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ihon\Desktop\"/>
    </mc:Choice>
  </mc:AlternateContent>
  <xr:revisionPtr revIDLastSave="0" documentId="13_ncr:1_{554A5D43-E2C7-4947-AF48-1DD14E89F237}" xr6:coauthVersionLast="47" xr6:coauthVersionMax="47" xr10:uidLastSave="{00000000-0000-0000-0000-000000000000}"/>
  <bookViews>
    <workbookView xWindow="19820" yWindow="1680" windowWidth="16090" windowHeight="16710" firstSheet="7" activeTab="16" xr2:uid="{59F111C6-52D2-4DF5-A885-54AC4CD7FDF3}"/>
  </bookViews>
  <sheets>
    <sheet name="Figure 1" sheetId="1" r:id="rId1"/>
    <sheet name="Figure 2C" sheetId="2" r:id="rId2"/>
    <sheet name="Figure 2D" sheetId="3" r:id="rId3"/>
    <sheet name="Figure 2F" sheetId="4" r:id="rId4"/>
    <sheet name="Figure 2G" sheetId="5" r:id="rId5"/>
    <sheet name="Figure 4B-G" sheetId="12" r:id="rId6"/>
    <sheet name="Figure 4D" sheetId="11" r:id="rId7"/>
    <sheet name="Figure 4H" sheetId="18" r:id="rId8"/>
    <sheet name="Figure 4J" sheetId="17" r:id="rId9"/>
    <sheet name="Figure 5B-H" sheetId="13" r:id="rId10"/>
    <sheet name="Figure 5C" sheetId="22" r:id="rId11"/>
    <sheet name="Figure 5E" sheetId="16" r:id="rId12"/>
    <sheet name="Figure 5K" sheetId="15" r:id="rId13"/>
    <sheet name="Figure 6C" sheetId="7" r:id="rId14"/>
    <sheet name="Figure 6E" sheetId="6" r:id="rId15"/>
    <sheet name="Figure 7" sheetId="10" r:id="rId16"/>
    <sheet name="Supplement Fig 3" sheetId="21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6" l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49" i="7"/>
  <c r="A50" i="7" s="1"/>
  <c r="A51" i="7" s="1"/>
  <c r="A52" i="7" s="1"/>
  <c r="A53" i="7" s="1"/>
  <c r="A36" i="7"/>
  <c r="A37" i="7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23" i="7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4" i="7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3" i="7"/>
  <c r="A24" i="10"/>
  <c r="B24" i="10"/>
  <c r="C24" i="10"/>
  <c r="D24" i="10"/>
  <c r="A25" i="10"/>
  <c r="B25" i="10"/>
  <c r="C25" i="10"/>
  <c r="D25" i="10"/>
  <c r="B23" i="10"/>
  <c r="C23" i="10"/>
  <c r="D23" i="10"/>
  <c r="A23" i="10"/>
</calcChain>
</file>

<file path=xl/sharedStrings.xml><?xml version="1.0" encoding="utf-8"?>
<sst xmlns="http://schemas.openxmlformats.org/spreadsheetml/2006/main" count="117" uniqueCount="91">
  <si>
    <t>Time (sec)</t>
    <phoneticPr fontId="2" type="noConversion"/>
  </si>
  <si>
    <t>Before Bleaching</t>
    <phoneticPr fontId="2" type="noConversion"/>
  </si>
  <si>
    <t>Ctrl (n=12)</t>
    <phoneticPr fontId="2" type="noConversion"/>
  </si>
  <si>
    <t>TRP (n=5)</t>
    <phoneticPr fontId="2" type="noConversion"/>
  </si>
  <si>
    <t>BTZ (n=5)</t>
    <phoneticPr fontId="2" type="noConversion"/>
  </si>
  <si>
    <t>Control</t>
  </si>
  <si>
    <t>Control</t>
    <phoneticPr fontId="2" type="noConversion"/>
  </si>
  <si>
    <t>same as Fig. 2C</t>
    <phoneticPr fontId="2" type="noConversion"/>
  </si>
  <si>
    <t>KPT (n=8)</t>
    <phoneticPr fontId="2" type="noConversion"/>
  </si>
  <si>
    <t>SPA (n=7)</t>
    <phoneticPr fontId="2" type="noConversion"/>
  </si>
  <si>
    <t>DMSO (n=6)</t>
    <phoneticPr fontId="2" type="noConversion"/>
  </si>
  <si>
    <t>TPR (n=6)</t>
    <phoneticPr fontId="2" type="noConversion"/>
  </si>
  <si>
    <t>SPA (n=5)</t>
    <phoneticPr fontId="2" type="noConversion"/>
  </si>
  <si>
    <t>time (sec)</t>
    <phoneticPr fontId="2" type="noConversion"/>
  </si>
  <si>
    <t>control</t>
  </si>
  <si>
    <t>BZM 5h</t>
  </si>
  <si>
    <t>TPR 5h</t>
  </si>
  <si>
    <t>SPA 5h</t>
  </si>
  <si>
    <t>Figure 7B</t>
    <phoneticPr fontId="2" type="noConversion"/>
  </si>
  <si>
    <t>WT</t>
    <phoneticPr fontId="2" type="noConversion"/>
  </si>
  <si>
    <t>K181E/K181E</t>
    <phoneticPr fontId="2" type="noConversion"/>
  </si>
  <si>
    <t>WT+KPT276</t>
    <phoneticPr fontId="2" type="noConversion"/>
  </si>
  <si>
    <t>K181E/K181E+KPT276</t>
    <phoneticPr fontId="2" type="noConversion"/>
  </si>
  <si>
    <t>Percentage</t>
    <phoneticPr fontId="2" type="noConversion"/>
  </si>
  <si>
    <t>Figure 7D</t>
    <phoneticPr fontId="2" type="noConversion"/>
  </si>
  <si>
    <t>Figure 7C</t>
    <phoneticPr fontId="2" type="noConversion"/>
  </si>
  <si>
    <t>Concentration(uM)</t>
  </si>
  <si>
    <t>NCGC00506803-02</t>
  </si>
  <si>
    <t>NCGC00345784-11</t>
  </si>
  <si>
    <t>NCGC00249389-22</t>
  </si>
  <si>
    <t>NCGC00167969-02</t>
  </si>
  <si>
    <t>NCGC00345851-06</t>
  </si>
  <si>
    <t>NCGC00481577-02</t>
  </si>
  <si>
    <t>NCGC00387870-04</t>
  </si>
  <si>
    <t>NCGC00386421-05</t>
  </si>
  <si>
    <t>NCGC00186460-03</t>
  </si>
  <si>
    <t>NCGC00480771-01</t>
  </si>
  <si>
    <t>NCGC00388126-02</t>
  </si>
  <si>
    <t>NCGC00263555-05</t>
  </si>
  <si>
    <t>NCGC00167955-02</t>
  </si>
  <si>
    <t>NCGC00017363-15</t>
  </si>
  <si>
    <t>NCGC00090708-11</t>
  </si>
  <si>
    <t>NCGC00242506-06</t>
  </si>
  <si>
    <t>NCGC00016994-20</t>
  </si>
  <si>
    <t>NCGC00386295-01</t>
  </si>
  <si>
    <t>NCGC00178913-11</t>
  </si>
  <si>
    <t>NCGC00346718-02</t>
  </si>
  <si>
    <t>NCGC00510496-01</t>
  </si>
  <si>
    <t>NCGC00180796-04</t>
  </si>
  <si>
    <t>Figure 6C</t>
    <phoneticPr fontId="2" type="noConversion"/>
  </si>
  <si>
    <t>TDP-43 MFI</t>
    <phoneticPr fontId="2" type="noConversion"/>
  </si>
  <si>
    <t>NucSpot MFI</t>
    <phoneticPr fontId="2" type="noConversion"/>
  </si>
  <si>
    <t>Buffer</t>
    <phoneticPr fontId="2" type="noConversion"/>
  </si>
  <si>
    <t>Buffer+ATP</t>
    <phoneticPr fontId="2" type="noConversion"/>
  </si>
  <si>
    <t>Cytosol</t>
    <phoneticPr fontId="2" type="noConversion"/>
  </si>
  <si>
    <t>Cytosol+ATP</t>
    <phoneticPr fontId="2" type="noConversion"/>
  </si>
  <si>
    <t>Control (untreated) </t>
  </si>
  <si>
    <t>Lepto 8h (10uM)</t>
  </si>
  <si>
    <t>Lepto 16h (10uM)</t>
  </si>
  <si>
    <t>Figure 5B</t>
    <phoneticPr fontId="2" type="noConversion"/>
  </si>
  <si>
    <t>CHX</t>
  </si>
  <si>
    <t>ANS</t>
  </si>
  <si>
    <t>Figure 4G</t>
    <phoneticPr fontId="2" type="noConversion"/>
  </si>
  <si>
    <t>Image No.</t>
    <phoneticPr fontId="2" type="noConversion"/>
  </si>
  <si>
    <t>Time (s)</t>
  </si>
  <si>
    <t>15nM Plad</t>
  </si>
  <si>
    <t>Figure 4D</t>
    <phoneticPr fontId="2" type="noConversion"/>
  </si>
  <si>
    <t>No induction</t>
  </si>
  <si>
    <t>48 h induction</t>
  </si>
  <si>
    <t>XPO1 neg</t>
  </si>
  <si>
    <t>XPO1 pos</t>
  </si>
  <si>
    <t>Figure 5H</t>
    <phoneticPr fontId="2" type="noConversion"/>
  </si>
  <si>
    <t>200nM Lepto</t>
  </si>
  <si>
    <t>Figure 4B</t>
    <phoneticPr fontId="2" type="noConversion"/>
  </si>
  <si>
    <t>control </t>
  </si>
  <si>
    <t>1nM</t>
  </si>
  <si>
    <t>2nM</t>
  </si>
  <si>
    <t>5nM</t>
  </si>
  <si>
    <t>7nM</t>
  </si>
  <si>
    <t>10nM</t>
  </si>
  <si>
    <t>15nM</t>
  </si>
  <si>
    <t>20nM</t>
  </si>
  <si>
    <t>Figure 5E</t>
    <phoneticPr fontId="2" type="noConversion"/>
  </si>
  <si>
    <t>Figure 5K</t>
    <phoneticPr fontId="2" type="noConversion"/>
  </si>
  <si>
    <t>Figure 4J</t>
    <phoneticPr fontId="2" type="noConversion"/>
  </si>
  <si>
    <t>Figure S3</t>
    <phoneticPr fontId="2" type="noConversion"/>
  </si>
  <si>
    <t>0nM</t>
  </si>
  <si>
    <t>50nM</t>
  </si>
  <si>
    <t>200nM</t>
  </si>
  <si>
    <t>Figure 5C</t>
    <phoneticPr fontId="2" type="noConversion"/>
  </si>
  <si>
    <t>anisosome count/cell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</si>
</sst>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Alignment="1"/>
    <xf numFmtId="2" fontId="1" fillId="0" borderId="0" xfId="0" applyNumberFormat="1" applyFont="1" applyAlignment="1"/>
    <xf numFmtId="176" fontId="1" fillId="0" borderId="0" xfId="0" applyNumberFormat="1" applyFont="1" applyAlignment="1"/>
    <xf numFmtId="0" fontId="3" fillId="0" borderId="0" xfId="0" applyFont="1">
      <alignment vertical="center"/>
    </xf>
    <xf numFmtId="2" fontId="0" fillId="0" borderId="0" xfId="0" applyNumberForma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2" fontId="1" fillId="0" borderId="9" xfId="0" applyNumberFormat="1" applyFont="1" applyBorder="1" applyAlignment="1"/>
    <xf numFmtId="2" fontId="1" fillId="0" borderId="10" xfId="0" applyNumberFormat="1" applyFont="1" applyBorder="1" applyAlignment="1"/>
    <xf numFmtId="2" fontId="1" fillId="0" borderId="11" xfId="0" applyNumberFormat="1" applyFont="1" applyBorder="1" applyAlignment="1"/>
    <xf numFmtId="2" fontId="1" fillId="0" borderId="12" xfId="0" applyNumberFormat="1" applyFont="1" applyBorder="1" applyAlignment="1"/>
    <xf numFmtId="2" fontId="1" fillId="0" borderId="13" xfId="0" applyNumberFormat="1" applyFont="1" applyBorder="1" applyAlignment="1"/>
    <xf numFmtId="2" fontId="1" fillId="0" borderId="14" xfId="0" applyNumberFormat="1" applyFont="1" applyBorder="1" applyAlignment="1"/>
    <xf numFmtId="2" fontId="1" fillId="0" borderId="15" xfId="0" applyNumberFormat="1" applyFont="1" applyBorder="1" applyAlignment="1"/>
    <xf numFmtId="2" fontId="1" fillId="0" borderId="16" xfId="0" applyNumberFormat="1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/>
    <xf numFmtId="0" fontId="1" fillId="2" borderId="17" xfId="0" applyFont="1" applyFill="1" applyBorder="1" applyAlignment="1"/>
    <xf numFmtId="0" fontId="1" fillId="2" borderId="18" xfId="0" applyFont="1" applyFill="1" applyBorder="1" applyAlignment="1"/>
    <xf numFmtId="0" fontId="1" fillId="2" borderId="19" xfId="0" applyFont="1" applyFill="1" applyBorder="1" applyAlignment="1"/>
    <xf numFmtId="0" fontId="1" fillId="2" borderId="1" xfId="0" applyFont="1" applyFill="1" applyBorder="1" applyAlignment="1"/>
    <xf numFmtId="0" fontId="1" fillId="2" borderId="20" xfId="0" applyFont="1" applyFill="1" applyBorder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2" fontId="1" fillId="2" borderId="9" xfId="0" applyNumberFormat="1" applyFont="1" applyFill="1" applyBorder="1" applyAlignment="1"/>
    <xf numFmtId="2" fontId="1" fillId="2" borderId="10" xfId="0" applyNumberFormat="1" applyFont="1" applyFill="1" applyBorder="1" applyAlignment="1"/>
    <xf numFmtId="2" fontId="1" fillId="2" borderId="11" xfId="0" applyNumberFormat="1" applyFont="1" applyFill="1" applyBorder="1" applyAlignment="1"/>
    <xf numFmtId="2" fontId="1" fillId="2" borderId="12" xfId="0" applyNumberFormat="1" applyFont="1" applyFill="1" applyBorder="1" applyAlignment="1"/>
    <xf numFmtId="2" fontId="1" fillId="2" borderId="0" xfId="0" applyNumberFormat="1" applyFont="1" applyFill="1" applyAlignment="1"/>
    <xf numFmtId="2" fontId="1" fillId="2" borderId="13" xfId="0" applyNumberFormat="1" applyFont="1" applyFill="1" applyBorder="1" applyAlignment="1"/>
    <xf numFmtId="2" fontId="1" fillId="2" borderId="14" xfId="0" applyNumberFormat="1" applyFont="1" applyFill="1" applyBorder="1" applyAlignment="1"/>
    <xf numFmtId="2" fontId="1" fillId="2" borderId="15" xfId="0" applyNumberFormat="1" applyFont="1" applyFill="1" applyBorder="1" applyAlignment="1"/>
    <xf numFmtId="2" fontId="1" fillId="2" borderId="16" xfId="0" applyNumberFormat="1" applyFont="1" applyFill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1" fillId="0" borderId="16" xfId="0" applyFont="1" applyBorder="1" applyAlignment="1"/>
    <xf numFmtId="176" fontId="1" fillId="0" borderId="9" xfId="0" applyNumberFormat="1" applyFont="1" applyBorder="1" applyAlignment="1"/>
    <xf numFmtId="176" fontId="1" fillId="0" borderId="10" xfId="0" applyNumberFormat="1" applyFont="1" applyBorder="1" applyAlignment="1"/>
    <xf numFmtId="176" fontId="1" fillId="0" borderId="11" xfId="0" applyNumberFormat="1" applyFont="1" applyBorder="1" applyAlignment="1"/>
    <xf numFmtId="176" fontId="1" fillId="0" borderId="12" xfId="0" applyNumberFormat="1" applyFont="1" applyBorder="1" applyAlignment="1"/>
    <xf numFmtId="176" fontId="1" fillId="0" borderId="13" xfId="0" applyNumberFormat="1" applyFont="1" applyBorder="1" applyAlignment="1"/>
    <xf numFmtId="176" fontId="1" fillId="0" borderId="14" xfId="0" applyNumberFormat="1" applyFont="1" applyBorder="1" applyAlignment="1"/>
    <xf numFmtId="176" fontId="1" fillId="0" borderId="15" xfId="0" applyNumberFormat="1" applyFont="1" applyBorder="1" applyAlignment="1"/>
    <xf numFmtId="176" fontId="0" fillId="0" borderId="15" xfId="0" applyNumberFormat="1" applyBorder="1">
      <alignment vertical="center"/>
    </xf>
    <xf numFmtId="176" fontId="1" fillId="0" borderId="16" xfId="0" applyNumberFormat="1" applyFont="1" applyBorder="1" applyAlignment="1"/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2" fontId="0" fillId="0" borderId="13" xfId="0" applyNumberFormat="1" applyBorder="1">
      <alignment vertical="center"/>
    </xf>
    <xf numFmtId="2" fontId="0" fillId="0" borderId="16" xfId="0" applyNumberFormat="1" applyBorder="1">
      <alignment vertical="center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6725C-90AF-4180-9171-DC7359FD519F}">
  <dimension ref="A1:W19"/>
  <sheetViews>
    <sheetView workbookViewId="0">
      <selection activeCell="D25" sqref="D25"/>
    </sheetView>
  </sheetViews>
  <sheetFormatPr defaultRowHeight="14" x14ac:dyDescent="0.3"/>
  <cols>
    <col min="1" max="1" width="15" bestFit="1" customWidth="1"/>
    <col min="2" max="23" width="16.08203125" bestFit="1" customWidth="1"/>
  </cols>
  <sheetData>
    <row r="1" spans="1:23" ht="14.5" thickBot="1" x14ac:dyDescent="0.3">
      <c r="A1" s="6" t="s">
        <v>26</v>
      </c>
      <c r="B1" s="6" t="s">
        <v>27</v>
      </c>
      <c r="C1" s="6" t="s">
        <v>28</v>
      </c>
      <c r="D1" s="6" t="s">
        <v>29</v>
      </c>
      <c r="E1" s="6" t="s">
        <v>30</v>
      </c>
      <c r="F1" s="6" t="s">
        <v>31</v>
      </c>
      <c r="G1" s="6" t="s">
        <v>32</v>
      </c>
      <c r="H1" s="6" t="s">
        <v>33</v>
      </c>
      <c r="I1" s="6" t="s">
        <v>34</v>
      </c>
      <c r="J1" s="6" t="s">
        <v>35</v>
      </c>
      <c r="K1" s="6" t="s">
        <v>36</v>
      </c>
      <c r="L1" s="6" t="s">
        <v>37</v>
      </c>
      <c r="M1" s="6" t="s">
        <v>38</v>
      </c>
      <c r="N1" s="6" t="s">
        <v>39</v>
      </c>
      <c r="O1" s="6" t="s">
        <v>40</v>
      </c>
      <c r="P1" s="6" t="s">
        <v>41</v>
      </c>
      <c r="Q1" s="6" t="s">
        <v>42</v>
      </c>
      <c r="R1" s="6" t="s">
        <v>43</v>
      </c>
      <c r="S1" s="6" t="s">
        <v>44</v>
      </c>
      <c r="T1" s="6" t="s">
        <v>45</v>
      </c>
      <c r="U1" s="6" t="s">
        <v>46</v>
      </c>
      <c r="V1" s="6" t="s">
        <v>47</v>
      </c>
      <c r="W1" s="6" t="s">
        <v>48</v>
      </c>
    </row>
    <row r="2" spans="1:23" x14ac:dyDescent="0.25">
      <c r="A2" s="15">
        <v>40</v>
      </c>
      <c r="B2" s="16">
        <v>8.3707713130000005</v>
      </c>
      <c r="C2" s="16">
        <v>3.745614035</v>
      </c>
      <c r="D2" s="16">
        <v>3.646551724</v>
      </c>
      <c r="E2" s="16">
        <v>8.6913265309999996</v>
      </c>
      <c r="F2" s="16">
        <v>12.16160389</v>
      </c>
      <c r="G2" s="16">
        <v>2</v>
      </c>
      <c r="H2" s="16">
        <v>12.030303030000001</v>
      </c>
      <c r="I2" s="16">
        <v>1.8963730569999999</v>
      </c>
      <c r="J2" s="16">
        <v>7.7586206899999999</v>
      </c>
      <c r="K2" s="16">
        <v>5.8148893360000002</v>
      </c>
      <c r="L2" s="16">
        <v>5.623786408</v>
      </c>
      <c r="M2" s="16">
        <v>6.6389496719999999</v>
      </c>
      <c r="N2" s="16">
        <v>3.0555555559999998</v>
      </c>
      <c r="O2" s="16">
        <v>0.556213018</v>
      </c>
      <c r="P2" s="16">
        <v>1.723076923</v>
      </c>
      <c r="Q2" s="16">
        <v>1.4138702460000001</v>
      </c>
      <c r="R2" s="16">
        <v>2.8129205920000002</v>
      </c>
      <c r="S2" s="16">
        <v>1.2537537540000001</v>
      </c>
      <c r="T2" s="16">
        <v>4.1818181819999998</v>
      </c>
      <c r="U2" s="16">
        <v>2.2320376909999999</v>
      </c>
      <c r="V2" s="16">
        <v>1.9181034480000001</v>
      </c>
      <c r="W2" s="17">
        <v>13.98734177</v>
      </c>
    </row>
    <row r="3" spans="1:23" x14ac:dyDescent="0.25">
      <c r="A3" s="18">
        <v>13</v>
      </c>
      <c r="B3" s="2">
        <v>11.539772729999999</v>
      </c>
      <c r="C3" s="2">
        <v>8.2528344669999996</v>
      </c>
      <c r="D3" s="2">
        <v>5.4722222220000001</v>
      </c>
      <c r="E3" s="2">
        <v>11.317040950000001</v>
      </c>
      <c r="F3" s="2">
        <v>13.665116279999999</v>
      </c>
      <c r="G3" s="2">
        <v>2.2886956519999999</v>
      </c>
      <c r="H3" s="2">
        <v>16.689102559999998</v>
      </c>
      <c r="I3" s="2">
        <v>5.1765536719999998</v>
      </c>
      <c r="J3" s="2">
        <v>5.3740458020000004</v>
      </c>
      <c r="K3" s="2">
        <v>9.6656441720000004</v>
      </c>
      <c r="L3" s="2">
        <v>10.27130852</v>
      </c>
      <c r="M3" s="2">
        <v>7.8745945949999996</v>
      </c>
      <c r="N3" s="2">
        <v>4.360576923</v>
      </c>
      <c r="O3" s="2">
        <v>1.3480392160000001</v>
      </c>
      <c r="P3" s="2">
        <v>1.1949152540000001</v>
      </c>
      <c r="Q3" s="2">
        <v>1.173913043</v>
      </c>
      <c r="R3" s="2">
        <v>3.1239316239999999</v>
      </c>
      <c r="S3" s="2">
        <v>5.0572472590000004</v>
      </c>
      <c r="T3" s="2">
        <v>6.6764705879999999</v>
      </c>
      <c r="U3" s="2">
        <v>7.9284818069999998</v>
      </c>
      <c r="V3" s="2">
        <v>2.804081633</v>
      </c>
      <c r="W3" s="19">
        <v>10.102040819999999</v>
      </c>
    </row>
    <row r="4" spans="1:23" x14ac:dyDescent="0.25">
      <c r="A4" s="18">
        <v>4</v>
      </c>
      <c r="B4" s="2">
        <v>12.49348958</v>
      </c>
      <c r="C4" s="2">
        <v>10.16593407</v>
      </c>
      <c r="D4" s="2">
        <v>14.63010967</v>
      </c>
      <c r="E4" s="2">
        <v>11.440677969999999</v>
      </c>
      <c r="F4" s="2">
        <v>15.26455567</v>
      </c>
      <c r="G4" s="2">
        <v>2.4826989620000002</v>
      </c>
      <c r="H4" s="2">
        <v>18.31098901</v>
      </c>
      <c r="I4" s="2">
        <v>6.8789237669999999</v>
      </c>
      <c r="J4" s="2">
        <v>6.994140625</v>
      </c>
      <c r="K4" s="2">
        <v>12.053941910000001</v>
      </c>
      <c r="L4" s="2">
        <v>12.11904762</v>
      </c>
      <c r="M4" s="2">
        <v>11.495495500000001</v>
      </c>
      <c r="N4" s="2">
        <v>10.376225489999999</v>
      </c>
      <c r="O4" s="2">
        <v>10.01012373</v>
      </c>
      <c r="P4" s="2">
        <v>1.5454545449999999</v>
      </c>
      <c r="Q4" s="2">
        <v>2.2926174499999998</v>
      </c>
      <c r="R4" s="2">
        <v>6.6284348870000001</v>
      </c>
      <c r="S4" s="2">
        <v>11.372270739999999</v>
      </c>
      <c r="T4" s="2">
        <v>7.8128205130000001</v>
      </c>
      <c r="U4" s="2">
        <v>13.623958330000001</v>
      </c>
      <c r="V4" s="2">
        <v>2.5306553909999998</v>
      </c>
      <c r="W4" s="19">
        <v>5.4006514660000002</v>
      </c>
    </row>
    <row r="5" spans="1:23" x14ac:dyDescent="0.25">
      <c r="A5" s="18">
        <v>1</v>
      </c>
      <c r="B5" s="2">
        <v>12.803377559999999</v>
      </c>
      <c r="C5" s="2">
        <v>12.437360180000001</v>
      </c>
      <c r="D5" s="2">
        <v>14.45355649</v>
      </c>
      <c r="E5" s="2">
        <v>13.938775509999999</v>
      </c>
      <c r="F5" s="2">
        <v>15.867570389999999</v>
      </c>
      <c r="G5" s="2">
        <v>2.8915187379999998</v>
      </c>
      <c r="H5" s="2">
        <v>17.665060239999999</v>
      </c>
      <c r="I5" s="2">
        <v>13.369850189999999</v>
      </c>
      <c r="J5" s="2">
        <v>3.4992175269999999</v>
      </c>
      <c r="K5" s="2">
        <v>15.14877589</v>
      </c>
      <c r="L5" s="2">
        <v>15.202459790000001</v>
      </c>
      <c r="M5" s="2">
        <v>13.90633869</v>
      </c>
      <c r="N5" s="2">
        <v>14.115248230000001</v>
      </c>
      <c r="O5" s="2">
        <v>12.6995614</v>
      </c>
      <c r="P5" s="2">
        <v>3.6775956280000002</v>
      </c>
      <c r="Q5" s="2">
        <v>1.8186619719999999</v>
      </c>
      <c r="R5" s="2">
        <v>11.640557940000001</v>
      </c>
      <c r="S5" s="2">
        <v>13.7098692</v>
      </c>
      <c r="T5" s="2">
        <v>4.721153846</v>
      </c>
      <c r="U5" s="2">
        <v>15.66600199</v>
      </c>
      <c r="V5" s="2">
        <v>1.3373134330000001</v>
      </c>
      <c r="W5" s="19">
        <v>1.384816754</v>
      </c>
    </row>
    <row r="6" spans="1:23" x14ac:dyDescent="0.25">
      <c r="A6" s="18">
        <v>0.49</v>
      </c>
      <c r="B6" s="2">
        <v>16.719723179999999</v>
      </c>
      <c r="C6" s="2">
        <v>13.775824180000001</v>
      </c>
      <c r="D6" s="2">
        <v>15.28184282</v>
      </c>
      <c r="E6" s="2">
        <v>14.0530504</v>
      </c>
      <c r="F6" s="2">
        <v>16.288780490000001</v>
      </c>
      <c r="G6" s="2">
        <v>10.997151000000001</v>
      </c>
      <c r="H6" s="2">
        <v>17.19677094</v>
      </c>
      <c r="I6" s="2">
        <v>14.15991693</v>
      </c>
      <c r="J6" s="2">
        <v>15.28471528</v>
      </c>
      <c r="K6" s="2">
        <v>15.723672369999999</v>
      </c>
      <c r="L6" s="2">
        <v>15.439045180000001</v>
      </c>
      <c r="M6" s="2">
        <v>14.823917140000001</v>
      </c>
      <c r="N6" s="2">
        <v>16.22133333</v>
      </c>
      <c r="O6" s="2">
        <v>15.169826219999999</v>
      </c>
      <c r="P6" s="2">
        <v>10.759235670000001</v>
      </c>
      <c r="Q6" s="2">
        <v>3.0777439019999999</v>
      </c>
      <c r="R6" s="2">
        <v>15.45227766</v>
      </c>
      <c r="S6" s="2">
        <v>14.681910569999999</v>
      </c>
      <c r="T6" s="2">
        <v>15.015945329999999</v>
      </c>
      <c r="U6" s="2">
        <v>15.771944919999999</v>
      </c>
      <c r="V6" s="2">
        <v>2.096638655</v>
      </c>
      <c r="W6" s="19">
        <v>13.58458813</v>
      </c>
    </row>
    <row r="7" spans="1:23" x14ac:dyDescent="0.25">
      <c r="A7" s="18">
        <v>0.16</v>
      </c>
      <c r="B7" s="2">
        <v>17.25837838</v>
      </c>
      <c r="C7" s="2">
        <v>13.733668339999999</v>
      </c>
      <c r="D7" s="2">
        <v>16.330062439999999</v>
      </c>
      <c r="E7" s="2">
        <v>14.219602979999999</v>
      </c>
      <c r="F7" s="2">
        <v>15.513111889999999</v>
      </c>
      <c r="G7" s="2">
        <v>8.4363905330000009</v>
      </c>
      <c r="H7" s="2">
        <v>8.5238095240000007</v>
      </c>
      <c r="I7" s="2">
        <v>9.6430903160000003</v>
      </c>
      <c r="J7" s="2">
        <v>14.261180680000001</v>
      </c>
      <c r="K7" s="2">
        <v>16.144067799999998</v>
      </c>
      <c r="L7" s="2">
        <v>15.991007189999999</v>
      </c>
      <c r="M7" s="2">
        <v>15.17946162</v>
      </c>
      <c r="N7" s="2">
        <v>15.662639410000001</v>
      </c>
      <c r="O7" s="2">
        <v>15.26130199</v>
      </c>
      <c r="P7" s="2">
        <v>16.28584644</v>
      </c>
      <c r="Q7" s="2">
        <v>2.9776119400000001</v>
      </c>
      <c r="R7" s="2">
        <v>16.87602339</v>
      </c>
      <c r="S7" s="2">
        <v>16.202391899999999</v>
      </c>
      <c r="T7" s="2">
        <v>16.179279279999999</v>
      </c>
      <c r="U7" s="2">
        <v>16.202520249999999</v>
      </c>
      <c r="V7" s="2">
        <v>9.6043689319999999</v>
      </c>
      <c r="W7" s="19">
        <v>18.248452700000001</v>
      </c>
    </row>
    <row r="8" spans="1:23" x14ac:dyDescent="0.25">
      <c r="A8" s="18">
        <v>5.3999999999999999E-2</v>
      </c>
      <c r="B8" s="2">
        <v>18.12560976</v>
      </c>
      <c r="C8" s="2">
        <v>14.25026853</v>
      </c>
      <c r="D8" s="2">
        <v>15.34842884</v>
      </c>
      <c r="E8" s="2">
        <v>12.61843972</v>
      </c>
      <c r="F8" s="2">
        <v>16.62547893</v>
      </c>
      <c r="G8" s="2">
        <v>11</v>
      </c>
      <c r="H8" s="2">
        <v>7.4662857139999996</v>
      </c>
      <c r="I8" s="2">
        <v>1.9925373129999999</v>
      </c>
      <c r="J8" s="2">
        <v>11.74953271</v>
      </c>
      <c r="K8" s="2">
        <v>16.61090909</v>
      </c>
      <c r="L8" s="2">
        <v>16.125753660000001</v>
      </c>
      <c r="M8" s="2">
        <v>15.707061899999999</v>
      </c>
      <c r="N8" s="2">
        <v>15.994495410000001</v>
      </c>
      <c r="O8" s="2">
        <v>14.0973822</v>
      </c>
      <c r="P8" s="2">
        <v>14.930323850000001</v>
      </c>
      <c r="Q8" s="2">
        <v>3.0920502089999999</v>
      </c>
      <c r="R8" s="2">
        <v>16.674543499999999</v>
      </c>
      <c r="S8" s="2">
        <v>16.314365670000001</v>
      </c>
      <c r="T8" s="2">
        <v>16.020735160000001</v>
      </c>
      <c r="U8" s="2">
        <v>16.847711929999999</v>
      </c>
      <c r="V8" s="2">
        <v>15.52069917</v>
      </c>
      <c r="W8" s="19">
        <v>16.777777780000001</v>
      </c>
    </row>
    <row r="9" spans="1:23" ht="14.5" thickBot="1" x14ac:dyDescent="0.3">
      <c r="A9" s="20">
        <v>0</v>
      </c>
      <c r="B9" s="21">
        <v>20</v>
      </c>
      <c r="C9" s="21">
        <v>20</v>
      </c>
      <c r="D9" s="21">
        <v>20</v>
      </c>
      <c r="E9" s="21">
        <v>20</v>
      </c>
      <c r="F9" s="21">
        <v>20</v>
      </c>
      <c r="G9" s="21">
        <v>20</v>
      </c>
      <c r="H9" s="21">
        <v>20</v>
      </c>
      <c r="I9" s="21">
        <v>20</v>
      </c>
      <c r="J9" s="21">
        <v>20</v>
      </c>
      <c r="K9" s="21">
        <v>20</v>
      </c>
      <c r="L9" s="21">
        <v>20</v>
      </c>
      <c r="M9" s="21">
        <v>20</v>
      </c>
      <c r="N9" s="21">
        <v>20</v>
      </c>
      <c r="O9" s="21">
        <v>20</v>
      </c>
      <c r="P9" s="21">
        <v>20</v>
      </c>
      <c r="Q9" s="21">
        <v>20</v>
      </c>
      <c r="R9" s="21">
        <v>20</v>
      </c>
      <c r="S9" s="21">
        <v>20</v>
      </c>
      <c r="T9" s="21">
        <v>20</v>
      </c>
      <c r="U9" s="21">
        <v>20</v>
      </c>
      <c r="V9" s="21">
        <v>20</v>
      </c>
      <c r="W9" s="22">
        <v>20</v>
      </c>
    </row>
    <row r="10" spans="1:2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>
        <v>4.1818181819999998</v>
      </c>
      <c r="U12" s="2">
        <v>2.2320376909999999</v>
      </c>
      <c r="V12" s="2">
        <v>1.9181034480000001</v>
      </c>
      <c r="W12" s="2">
        <v>13.98734177</v>
      </c>
    </row>
    <row r="13" spans="1:2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>
        <v>6.6764705879999999</v>
      </c>
      <c r="U13" s="2">
        <v>7.9284818069999998</v>
      </c>
      <c r="V13" s="2">
        <v>2.804081633</v>
      </c>
      <c r="W13" s="2">
        <v>10.102040819999999</v>
      </c>
    </row>
    <row r="14" spans="1:2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7.8128205130000001</v>
      </c>
      <c r="U14" s="2">
        <v>13.623958330000001</v>
      </c>
      <c r="V14" s="2">
        <v>2.5306553909999998</v>
      </c>
      <c r="W14" s="2">
        <v>5.4006514660000002</v>
      </c>
    </row>
    <row r="15" spans="1:2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>
        <v>4.721153846</v>
      </c>
      <c r="U15" s="2">
        <v>15.66600199</v>
      </c>
      <c r="V15" s="2">
        <v>1.3373134330000001</v>
      </c>
      <c r="W15" s="2">
        <v>1.384816754</v>
      </c>
    </row>
    <row r="16" spans="1:2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>
        <v>15.015945329999999</v>
      </c>
      <c r="U16" s="2">
        <v>15.771944919999999</v>
      </c>
      <c r="V16" s="2">
        <v>2.096638655</v>
      </c>
      <c r="W16" s="2">
        <v>13.58458813</v>
      </c>
    </row>
    <row r="17" spans="1:2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>
        <v>16.179279279999999</v>
      </c>
      <c r="U17" s="2">
        <v>16.202520249999999</v>
      </c>
      <c r="V17" s="2">
        <v>9.6043689319999999</v>
      </c>
      <c r="W17" s="2">
        <v>18.248452700000001</v>
      </c>
    </row>
    <row r="18" spans="1:2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>
        <v>16.020735160000001</v>
      </c>
      <c r="U18" s="2">
        <v>16.847711929999999</v>
      </c>
      <c r="V18" s="2">
        <v>15.52069917</v>
      </c>
      <c r="W18" s="2">
        <v>16.777777780000001</v>
      </c>
    </row>
    <row r="19" spans="1:2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>
        <v>20</v>
      </c>
      <c r="U19" s="2">
        <v>20</v>
      </c>
      <c r="V19" s="2">
        <v>20</v>
      </c>
      <c r="W19" s="2">
        <v>20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15BD9-2E2A-407C-83C3-05BEE59AA00A}">
  <dimension ref="A2:H11"/>
  <sheetViews>
    <sheetView workbookViewId="0">
      <selection activeCell="E22" sqref="E22"/>
    </sheetView>
  </sheetViews>
  <sheetFormatPr defaultRowHeight="14" x14ac:dyDescent="0.3"/>
  <cols>
    <col min="2" max="2" width="15.9140625" bestFit="1" customWidth="1"/>
    <col min="3" max="3" width="13.58203125" bestFit="1" customWidth="1"/>
    <col min="4" max="4" width="14.58203125" bestFit="1" customWidth="1"/>
  </cols>
  <sheetData>
    <row r="2" spans="1:8" x14ac:dyDescent="0.3">
      <c r="A2" t="s">
        <v>59</v>
      </c>
      <c r="F2" t="s">
        <v>71</v>
      </c>
    </row>
    <row r="3" spans="1:8" ht="14.5" thickBot="1" x14ac:dyDescent="0.3">
      <c r="B3" s="6" t="s">
        <v>56</v>
      </c>
      <c r="C3" s="6" t="s">
        <v>57</v>
      </c>
      <c r="D3" s="6" t="s">
        <v>58</v>
      </c>
      <c r="G3" s="6" t="s">
        <v>69</v>
      </c>
      <c r="H3" s="6" t="s">
        <v>70</v>
      </c>
    </row>
    <row r="4" spans="1:8" x14ac:dyDescent="0.25">
      <c r="B4" s="47">
        <v>25.473680000000002</v>
      </c>
      <c r="C4" s="48">
        <v>15.2</v>
      </c>
      <c r="D4" s="49">
        <v>10.15385</v>
      </c>
      <c r="G4" s="15">
        <v>1.818181818</v>
      </c>
      <c r="H4" s="17">
        <v>37.5</v>
      </c>
    </row>
    <row r="5" spans="1:8" x14ac:dyDescent="0.25">
      <c r="B5" s="50">
        <v>24.733329999999999</v>
      </c>
      <c r="C5" s="3">
        <v>18.857140000000001</v>
      </c>
      <c r="D5" s="51">
        <v>8</v>
      </c>
      <c r="G5" s="18">
        <v>2.7777780000000001</v>
      </c>
      <c r="H5" s="19">
        <v>21.428570000000001</v>
      </c>
    </row>
    <row r="6" spans="1:8" x14ac:dyDescent="0.25">
      <c r="B6" s="50">
        <v>24.5</v>
      </c>
      <c r="C6" s="3">
        <v>17.66667</v>
      </c>
      <c r="D6" s="51">
        <v>9.1333330000000004</v>
      </c>
      <c r="G6" s="18">
        <v>5.0691240000000004</v>
      </c>
      <c r="H6" s="19">
        <v>35</v>
      </c>
    </row>
    <row r="7" spans="1:8" x14ac:dyDescent="0.25">
      <c r="B7" s="50">
        <v>25.066669999999998</v>
      </c>
      <c r="C7" s="3"/>
      <c r="D7" s="51"/>
      <c r="G7" s="18">
        <v>4.5977009999999998</v>
      </c>
      <c r="H7" s="19">
        <v>26.31579</v>
      </c>
    </row>
    <row r="8" spans="1:8" x14ac:dyDescent="0.25">
      <c r="B8" s="50">
        <v>26</v>
      </c>
      <c r="C8" s="3"/>
      <c r="D8" s="51"/>
      <c r="G8" s="18">
        <v>4.0697669999999997</v>
      </c>
      <c r="H8" s="19">
        <v>24.137930000000001</v>
      </c>
    </row>
    <row r="9" spans="1:8" ht="14.5" thickBot="1" x14ac:dyDescent="0.3">
      <c r="B9" s="52">
        <v>27</v>
      </c>
      <c r="C9" s="53"/>
      <c r="D9" s="55"/>
      <c r="G9" s="18">
        <v>1.6722410000000001</v>
      </c>
      <c r="H9" s="19">
        <v>21.875</v>
      </c>
    </row>
    <row r="10" spans="1:8" x14ac:dyDescent="0.25">
      <c r="C10" s="1"/>
      <c r="D10" s="1"/>
      <c r="G10" s="18">
        <v>1.6949149999999999</v>
      </c>
      <c r="H10" s="19">
        <v>26.229510000000001</v>
      </c>
    </row>
    <row r="11" spans="1:8" ht="14.5" thickBot="1" x14ac:dyDescent="0.3">
      <c r="G11" s="20">
        <v>3.0973449999999998</v>
      </c>
      <c r="H11" s="22">
        <v>27.77778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7CFBD-34B6-4F8C-A23A-486833C11D0A}">
  <dimension ref="A1:D86"/>
  <sheetViews>
    <sheetView workbookViewId="0">
      <selection activeCell="H11" sqref="H11"/>
    </sheetView>
  </sheetViews>
  <sheetFormatPr defaultRowHeight="14" x14ac:dyDescent="0.3"/>
  <cols>
    <col min="1" max="1" width="18.5" bestFit="1" customWidth="1"/>
  </cols>
  <sheetData>
    <row r="1" spans="1:4" x14ac:dyDescent="0.3">
      <c r="A1" t="s">
        <v>89</v>
      </c>
    </row>
    <row r="2" spans="1:4" x14ac:dyDescent="0.3">
      <c r="B2" s="4" t="s">
        <v>86</v>
      </c>
      <c r="C2" s="4" t="s">
        <v>87</v>
      </c>
      <c r="D2" s="4" t="s">
        <v>88</v>
      </c>
    </row>
    <row r="3" spans="1:4" x14ac:dyDescent="0.3">
      <c r="A3" t="s">
        <v>90</v>
      </c>
      <c r="B3">
        <v>27</v>
      </c>
      <c r="C3">
        <v>3</v>
      </c>
      <c r="D3">
        <v>2</v>
      </c>
    </row>
    <row r="4" spans="1:4" x14ac:dyDescent="0.3">
      <c r="B4">
        <v>24</v>
      </c>
      <c r="C4">
        <v>22</v>
      </c>
      <c r="D4">
        <v>14</v>
      </c>
    </row>
    <row r="5" spans="1:4" x14ac:dyDescent="0.3">
      <c r="B5">
        <v>15</v>
      </c>
      <c r="C5">
        <v>20</v>
      </c>
      <c r="D5">
        <v>3</v>
      </c>
    </row>
    <row r="6" spans="1:4" x14ac:dyDescent="0.3">
      <c r="B6">
        <v>28</v>
      </c>
      <c r="C6">
        <v>10</v>
      </c>
      <c r="D6">
        <v>11</v>
      </c>
    </row>
    <row r="7" spans="1:4" x14ac:dyDescent="0.3">
      <c r="B7">
        <v>17</v>
      </c>
      <c r="C7">
        <v>25</v>
      </c>
      <c r="D7">
        <v>17</v>
      </c>
    </row>
    <row r="8" spans="1:4" x14ac:dyDescent="0.3">
      <c r="B8">
        <v>23</v>
      </c>
      <c r="C8">
        <v>22</v>
      </c>
      <c r="D8">
        <v>3</v>
      </c>
    </row>
    <row r="9" spans="1:4" x14ac:dyDescent="0.3">
      <c r="B9">
        <v>23</v>
      </c>
      <c r="C9">
        <v>16</v>
      </c>
      <c r="D9">
        <v>4</v>
      </c>
    </row>
    <row r="10" spans="1:4" x14ac:dyDescent="0.3">
      <c r="B10">
        <v>26</v>
      </c>
      <c r="C10">
        <v>15</v>
      </c>
      <c r="D10">
        <v>19</v>
      </c>
    </row>
    <row r="11" spans="1:4" x14ac:dyDescent="0.3">
      <c r="B11">
        <v>27</v>
      </c>
      <c r="C11">
        <v>12</v>
      </c>
      <c r="D11">
        <v>4</v>
      </c>
    </row>
    <row r="12" spans="1:4" x14ac:dyDescent="0.3">
      <c r="B12">
        <v>21</v>
      </c>
      <c r="C12">
        <v>21</v>
      </c>
      <c r="D12">
        <v>2</v>
      </c>
    </row>
    <row r="13" spans="1:4" x14ac:dyDescent="0.3">
      <c r="B13">
        <v>27</v>
      </c>
      <c r="C13">
        <v>20</v>
      </c>
      <c r="D13">
        <v>16</v>
      </c>
    </row>
    <row r="14" spans="1:4" x14ac:dyDescent="0.3">
      <c r="B14">
        <v>25</v>
      </c>
      <c r="C14">
        <v>2</v>
      </c>
      <c r="D14">
        <v>15</v>
      </c>
    </row>
    <row r="15" spans="1:4" x14ac:dyDescent="0.3">
      <c r="B15">
        <v>34</v>
      </c>
      <c r="C15">
        <v>5</v>
      </c>
      <c r="D15">
        <v>7</v>
      </c>
    </row>
    <row r="16" spans="1:4" x14ac:dyDescent="0.3">
      <c r="B16">
        <v>17</v>
      </c>
      <c r="C16">
        <v>14</v>
      </c>
      <c r="D16">
        <v>21</v>
      </c>
    </row>
    <row r="17" spans="2:4" x14ac:dyDescent="0.3">
      <c r="B17">
        <v>19</v>
      </c>
      <c r="C17">
        <v>17</v>
      </c>
      <c r="D17">
        <v>19</v>
      </c>
    </row>
    <row r="18" spans="2:4" x14ac:dyDescent="0.3">
      <c r="B18">
        <v>26</v>
      </c>
      <c r="C18">
        <v>12</v>
      </c>
      <c r="D18">
        <v>11</v>
      </c>
    </row>
    <row r="19" spans="2:4" x14ac:dyDescent="0.3">
      <c r="B19">
        <v>32</v>
      </c>
      <c r="C19">
        <v>16</v>
      </c>
      <c r="D19">
        <v>9</v>
      </c>
    </row>
    <row r="20" spans="2:4" x14ac:dyDescent="0.3">
      <c r="B20">
        <v>38</v>
      </c>
      <c r="C20">
        <v>9</v>
      </c>
      <c r="D20">
        <v>4</v>
      </c>
    </row>
    <row r="21" spans="2:4" x14ac:dyDescent="0.3">
      <c r="B21">
        <v>17</v>
      </c>
      <c r="C21">
        <v>15</v>
      </c>
      <c r="D21">
        <v>13</v>
      </c>
    </row>
    <row r="22" spans="2:4" x14ac:dyDescent="0.3">
      <c r="B22">
        <v>35</v>
      </c>
      <c r="C22">
        <v>16</v>
      </c>
      <c r="D22">
        <v>4</v>
      </c>
    </row>
    <row r="23" spans="2:4" x14ac:dyDescent="0.3">
      <c r="B23">
        <v>21</v>
      </c>
      <c r="C23">
        <v>18</v>
      </c>
      <c r="D23">
        <v>16</v>
      </c>
    </row>
    <row r="24" spans="2:4" x14ac:dyDescent="0.3">
      <c r="B24">
        <v>13</v>
      </c>
      <c r="C24">
        <v>18</v>
      </c>
      <c r="D24">
        <v>16</v>
      </c>
    </row>
    <row r="25" spans="2:4" x14ac:dyDescent="0.3">
      <c r="B25">
        <v>31</v>
      </c>
      <c r="C25">
        <v>10</v>
      </c>
      <c r="D25">
        <v>19</v>
      </c>
    </row>
    <row r="26" spans="2:4" x14ac:dyDescent="0.3">
      <c r="B26">
        <v>22</v>
      </c>
      <c r="C26">
        <v>22</v>
      </c>
      <c r="D26">
        <v>9</v>
      </c>
    </row>
    <row r="27" spans="2:4" x14ac:dyDescent="0.3">
      <c r="B27">
        <v>20</v>
      </c>
      <c r="C27">
        <v>9</v>
      </c>
      <c r="D27">
        <v>2</v>
      </c>
    </row>
    <row r="28" spans="2:4" x14ac:dyDescent="0.3">
      <c r="B28">
        <v>34</v>
      </c>
      <c r="C28">
        <v>16</v>
      </c>
      <c r="D28">
        <v>7</v>
      </c>
    </row>
    <row r="29" spans="2:4" x14ac:dyDescent="0.3">
      <c r="B29">
        <v>22</v>
      </c>
      <c r="C29">
        <v>10</v>
      </c>
      <c r="D29">
        <v>13</v>
      </c>
    </row>
    <row r="30" spans="2:4" x14ac:dyDescent="0.3">
      <c r="B30">
        <v>22</v>
      </c>
      <c r="C30">
        <v>18</v>
      </c>
      <c r="D30">
        <v>5</v>
      </c>
    </row>
    <row r="31" spans="2:4" x14ac:dyDescent="0.3">
      <c r="B31">
        <v>18</v>
      </c>
      <c r="C31">
        <v>15</v>
      </c>
      <c r="D31">
        <v>1</v>
      </c>
    </row>
    <row r="32" spans="2:4" x14ac:dyDescent="0.3">
      <c r="B32">
        <v>19</v>
      </c>
      <c r="C32">
        <v>13</v>
      </c>
      <c r="D32">
        <v>13</v>
      </c>
    </row>
    <row r="33" spans="2:4" x14ac:dyDescent="0.3">
      <c r="B33">
        <v>17</v>
      </c>
      <c r="C33">
        <v>8</v>
      </c>
      <c r="D33">
        <v>14</v>
      </c>
    </row>
    <row r="34" spans="2:4" x14ac:dyDescent="0.3">
      <c r="B34">
        <v>17</v>
      </c>
      <c r="C34">
        <v>17</v>
      </c>
      <c r="D34">
        <v>18</v>
      </c>
    </row>
    <row r="35" spans="2:4" x14ac:dyDescent="0.3">
      <c r="B35">
        <v>15</v>
      </c>
      <c r="C35">
        <v>13</v>
      </c>
      <c r="D35">
        <v>3</v>
      </c>
    </row>
    <row r="36" spans="2:4" x14ac:dyDescent="0.3">
      <c r="B36">
        <v>15</v>
      </c>
      <c r="C36">
        <v>6</v>
      </c>
      <c r="D36">
        <v>7</v>
      </c>
    </row>
    <row r="37" spans="2:4" x14ac:dyDescent="0.3">
      <c r="B37">
        <v>29</v>
      </c>
      <c r="C37">
        <v>21</v>
      </c>
      <c r="D37">
        <v>21</v>
      </c>
    </row>
    <row r="38" spans="2:4" x14ac:dyDescent="0.3">
      <c r="B38">
        <v>23</v>
      </c>
      <c r="C38">
        <v>5</v>
      </c>
      <c r="D38">
        <v>9</v>
      </c>
    </row>
    <row r="39" spans="2:4" x14ac:dyDescent="0.3">
      <c r="B39">
        <v>26</v>
      </c>
      <c r="C39">
        <v>1</v>
      </c>
      <c r="D39">
        <v>10</v>
      </c>
    </row>
    <row r="40" spans="2:4" x14ac:dyDescent="0.3">
      <c r="B40">
        <v>22</v>
      </c>
      <c r="C40">
        <v>2</v>
      </c>
      <c r="D40">
        <v>19</v>
      </c>
    </row>
    <row r="41" spans="2:4" x14ac:dyDescent="0.3">
      <c r="B41">
        <v>28</v>
      </c>
      <c r="C41">
        <v>3</v>
      </c>
      <c r="D41">
        <v>16</v>
      </c>
    </row>
    <row r="42" spans="2:4" x14ac:dyDescent="0.3">
      <c r="B42">
        <v>35</v>
      </c>
      <c r="C42">
        <v>21</v>
      </c>
      <c r="D42">
        <v>15</v>
      </c>
    </row>
    <row r="43" spans="2:4" x14ac:dyDescent="0.3">
      <c r="B43">
        <v>19</v>
      </c>
      <c r="C43">
        <v>16</v>
      </c>
      <c r="D43">
        <v>16</v>
      </c>
    </row>
    <row r="44" spans="2:4" x14ac:dyDescent="0.3">
      <c r="B44">
        <v>28</v>
      </c>
      <c r="C44">
        <v>13</v>
      </c>
      <c r="D44">
        <v>5</v>
      </c>
    </row>
    <row r="45" spans="2:4" x14ac:dyDescent="0.3">
      <c r="B45">
        <v>27</v>
      </c>
      <c r="C45">
        <v>27</v>
      </c>
      <c r="D45">
        <v>12</v>
      </c>
    </row>
    <row r="46" spans="2:4" x14ac:dyDescent="0.3">
      <c r="B46">
        <v>25</v>
      </c>
      <c r="C46">
        <v>27</v>
      </c>
      <c r="D46">
        <v>20</v>
      </c>
    </row>
    <row r="47" spans="2:4" x14ac:dyDescent="0.3">
      <c r="B47">
        <v>30</v>
      </c>
      <c r="C47">
        <v>15</v>
      </c>
      <c r="D47">
        <v>3</v>
      </c>
    </row>
    <row r="48" spans="2:4" x14ac:dyDescent="0.3">
      <c r="B48">
        <v>37</v>
      </c>
      <c r="C48">
        <v>13</v>
      </c>
      <c r="D48">
        <v>17</v>
      </c>
    </row>
    <row r="49" spans="2:4" x14ac:dyDescent="0.3">
      <c r="B49">
        <v>23</v>
      </c>
      <c r="C49">
        <v>21</v>
      </c>
      <c r="D49">
        <v>19</v>
      </c>
    </row>
    <row r="50" spans="2:4" x14ac:dyDescent="0.3">
      <c r="B50">
        <v>30</v>
      </c>
      <c r="C50">
        <v>14</v>
      </c>
      <c r="D50">
        <v>15</v>
      </c>
    </row>
    <row r="51" spans="2:4" x14ac:dyDescent="0.3">
      <c r="B51">
        <v>23</v>
      </c>
      <c r="D51">
        <v>17</v>
      </c>
    </row>
    <row r="52" spans="2:4" x14ac:dyDescent="0.3">
      <c r="B52">
        <v>32</v>
      </c>
      <c r="D52">
        <v>4</v>
      </c>
    </row>
    <row r="53" spans="2:4" x14ac:dyDescent="0.3">
      <c r="B53">
        <v>21</v>
      </c>
      <c r="D53">
        <v>21</v>
      </c>
    </row>
    <row r="54" spans="2:4" x14ac:dyDescent="0.3">
      <c r="B54">
        <v>24</v>
      </c>
      <c r="D54">
        <v>6</v>
      </c>
    </row>
    <row r="55" spans="2:4" x14ac:dyDescent="0.3">
      <c r="D55">
        <v>4</v>
      </c>
    </row>
    <row r="56" spans="2:4" x14ac:dyDescent="0.3">
      <c r="D56">
        <v>2</v>
      </c>
    </row>
    <row r="57" spans="2:4" x14ac:dyDescent="0.3">
      <c r="D57">
        <v>5</v>
      </c>
    </row>
    <row r="58" spans="2:4" x14ac:dyDescent="0.3">
      <c r="D58">
        <v>2</v>
      </c>
    </row>
    <row r="59" spans="2:4" x14ac:dyDescent="0.3">
      <c r="D59">
        <v>3</v>
      </c>
    </row>
    <row r="60" spans="2:4" x14ac:dyDescent="0.3">
      <c r="D60">
        <v>1</v>
      </c>
    </row>
    <row r="61" spans="2:4" x14ac:dyDescent="0.3">
      <c r="D61">
        <v>16</v>
      </c>
    </row>
    <row r="62" spans="2:4" x14ac:dyDescent="0.3">
      <c r="D62">
        <v>3</v>
      </c>
    </row>
    <row r="63" spans="2:4" x14ac:dyDescent="0.3">
      <c r="D63">
        <v>20</v>
      </c>
    </row>
    <row r="64" spans="2:4" x14ac:dyDescent="0.3">
      <c r="D64">
        <v>24</v>
      </c>
    </row>
    <row r="65" spans="4:4" x14ac:dyDescent="0.3">
      <c r="D65">
        <v>16</v>
      </c>
    </row>
    <row r="66" spans="4:4" x14ac:dyDescent="0.3">
      <c r="D66">
        <v>2</v>
      </c>
    </row>
    <row r="67" spans="4:4" x14ac:dyDescent="0.3">
      <c r="D67">
        <v>2</v>
      </c>
    </row>
    <row r="68" spans="4:4" x14ac:dyDescent="0.3">
      <c r="D68">
        <v>1</v>
      </c>
    </row>
    <row r="69" spans="4:4" x14ac:dyDescent="0.3">
      <c r="D69">
        <v>5</v>
      </c>
    </row>
    <row r="70" spans="4:4" x14ac:dyDescent="0.3">
      <c r="D70">
        <v>7</v>
      </c>
    </row>
    <row r="71" spans="4:4" x14ac:dyDescent="0.3">
      <c r="D71">
        <v>9</v>
      </c>
    </row>
    <row r="72" spans="4:4" x14ac:dyDescent="0.3">
      <c r="D72">
        <v>8</v>
      </c>
    </row>
    <row r="73" spans="4:4" x14ac:dyDescent="0.3">
      <c r="D73">
        <v>1</v>
      </c>
    </row>
    <row r="74" spans="4:4" x14ac:dyDescent="0.3">
      <c r="D74">
        <v>2</v>
      </c>
    </row>
    <row r="75" spans="4:4" x14ac:dyDescent="0.3">
      <c r="D75">
        <v>1</v>
      </c>
    </row>
    <row r="76" spans="4:4" x14ac:dyDescent="0.3">
      <c r="D76">
        <v>8</v>
      </c>
    </row>
    <row r="77" spans="4:4" x14ac:dyDescent="0.3">
      <c r="D77">
        <v>7</v>
      </c>
    </row>
    <row r="78" spans="4:4" x14ac:dyDescent="0.3">
      <c r="D78">
        <v>10</v>
      </c>
    </row>
    <row r="79" spans="4:4" x14ac:dyDescent="0.3">
      <c r="D79">
        <v>16</v>
      </c>
    </row>
    <row r="80" spans="4:4" x14ac:dyDescent="0.3">
      <c r="D80">
        <v>15</v>
      </c>
    </row>
    <row r="81" spans="4:4" x14ac:dyDescent="0.3">
      <c r="D81">
        <v>13</v>
      </c>
    </row>
    <row r="82" spans="4:4" x14ac:dyDescent="0.3">
      <c r="D82">
        <v>9</v>
      </c>
    </row>
    <row r="83" spans="4:4" x14ac:dyDescent="0.3">
      <c r="D83">
        <v>18</v>
      </c>
    </row>
    <row r="84" spans="4:4" x14ac:dyDescent="0.3">
      <c r="D84">
        <v>12</v>
      </c>
    </row>
    <row r="85" spans="4:4" x14ac:dyDescent="0.3">
      <c r="D85">
        <v>16</v>
      </c>
    </row>
    <row r="86" spans="4:4" x14ac:dyDescent="0.3">
      <c r="D86">
        <v>13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5EE7-70A0-4B1D-AE0C-7347630F610C}">
  <dimension ref="B1:AJ32"/>
  <sheetViews>
    <sheetView workbookViewId="0">
      <selection activeCell="H9" sqref="H9"/>
    </sheetView>
  </sheetViews>
  <sheetFormatPr defaultRowHeight="14" x14ac:dyDescent="0.3"/>
  <sheetData>
    <row r="1" spans="2:36" x14ac:dyDescent="0.3">
      <c r="B1" t="s">
        <v>82</v>
      </c>
    </row>
    <row r="2" spans="2:36" x14ac:dyDescent="0.25">
      <c r="B2" s="6" t="s">
        <v>0</v>
      </c>
      <c r="C2" s="65" t="s">
        <v>5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3" t="s">
        <v>72</v>
      </c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</row>
    <row r="3" spans="2:36" x14ac:dyDescent="0.25">
      <c r="B3" s="1">
        <v>1</v>
      </c>
      <c r="C3" s="3">
        <v>100</v>
      </c>
      <c r="D3" s="3">
        <v>100</v>
      </c>
      <c r="E3" s="3">
        <v>100</v>
      </c>
      <c r="F3" s="3">
        <v>100</v>
      </c>
      <c r="G3" s="3">
        <v>100</v>
      </c>
      <c r="H3" s="3">
        <v>100</v>
      </c>
      <c r="I3" s="3">
        <v>100</v>
      </c>
      <c r="J3" s="3">
        <v>100</v>
      </c>
      <c r="K3" s="3">
        <v>100</v>
      </c>
      <c r="L3" s="3">
        <v>100</v>
      </c>
      <c r="M3" s="3">
        <v>100</v>
      </c>
      <c r="N3" s="3">
        <v>100</v>
      </c>
      <c r="O3" s="3">
        <v>100</v>
      </c>
      <c r="P3" s="3">
        <v>100</v>
      </c>
      <c r="Q3" s="3">
        <v>100</v>
      </c>
      <c r="R3" s="3">
        <v>100</v>
      </c>
      <c r="S3" s="3">
        <v>100</v>
      </c>
      <c r="T3" s="3">
        <v>100</v>
      </c>
      <c r="U3" s="3">
        <v>100</v>
      </c>
      <c r="V3" s="3">
        <v>100</v>
      </c>
      <c r="W3" s="3">
        <v>100</v>
      </c>
      <c r="X3" s="3">
        <v>100</v>
      </c>
      <c r="Y3" s="3">
        <v>100</v>
      </c>
      <c r="Z3" s="3">
        <v>100</v>
      </c>
      <c r="AA3" s="3">
        <v>100</v>
      </c>
      <c r="AB3" s="3">
        <v>100</v>
      </c>
      <c r="AC3" s="3">
        <v>100</v>
      </c>
      <c r="AD3" s="3">
        <v>100</v>
      </c>
      <c r="AE3" s="3">
        <v>100</v>
      </c>
      <c r="AF3" s="3">
        <v>100</v>
      </c>
      <c r="AG3" s="3">
        <v>100</v>
      </c>
      <c r="AH3" s="3">
        <v>100</v>
      </c>
      <c r="AI3" s="3">
        <v>100</v>
      </c>
      <c r="AJ3" s="3">
        <v>100</v>
      </c>
    </row>
    <row r="4" spans="2:36" x14ac:dyDescent="0.25">
      <c r="B4" s="1">
        <v>2</v>
      </c>
      <c r="C4" s="3">
        <v>15.627190000000001</v>
      </c>
      <c r="D4" s="3">
        <v>10.906219999999999</v>
      </c>
      <c r="E4" s="3">
        <v>17.600950000000001</v>
      </c>
      <c r="F4" s="3">
        <v>14.19416</v>
      </c>
      <c r="G4" s="3">
        <v>17.916129999999999</v>
      </c>
      <c r="H4" s="3">
        <v>6.5274679999999998</v>
      </c>
      <c r="I4" s="3">
        <v>11.750080000000001</v>
      </c>
      <c r="J4" s="3">
        <v>10.259219999999999</v>
      </c>
      <c r="K4" s="3">
        <v>8.2368269999999999</v>
      </c>
      <c r="L4" s="3">
        <v>12.34985</v>
      </c>
      <c r="M4" s="3">
        <v>8.0738249999999994</v>
      </c>
      <c r="N4" s="3">
        <v>9.1608389999999993</v>
      </c>
      <c r="O4" s="3">
        <v>8.3533329999999992</v>
      </c>
      <c r="P4" s="3">
        <v>16.09543</v>
      </c>
      <c r="Q4" s="3">
        <v>9.5960909999999995</v>
      </c>
      <c r="R4" s="3">
        <v>14.31011</v>
      </c>
      <c r="S4" s="3">
        <v>6.853675</v>
      </c>
      <c r="T4" s="3">
        <v>14.229089999999999</v>
      </c>
      <c r="U4" s="3">
        <v>9.8778089999999992</v>
      </c>
      <c r="V4" s="3">
        <v>18.313330000000001</v>
      </c>
      <c r="W4" s="3">
        <v>11.34304</v>
      </c>
      <c r="X4" s="3">
        <v>12.014239999999999</v>
      </c>
      <c r="Y4" s="3">
        <v>8.6394269999999995</v>
      </c>
      <c r="Z4" s="3">
        <v>14.21566</v>
      </c>
      <c r="AA4" s="3">
        <v>10.42826</v>
      </c>
      <c r="AB4" s="3">
        <v>9.1662700000000008</v>
      </c>
      <c r="AC4" s="3">
        <v>9.1501339999999995</v>
      </c>
      <c r="AD4" s="3">
        <v>7.9298339999999996</v>
      </c>
      <c r="AE4" s="3">
        <v>10.74207</v>
      </c>
      <c r="AF4" s="3">
        <v>12.501289999999999</v>
      </c>
      <c r="AG4" s="3">
        <v>9.3831140000000008</v>
      </c>
      <c r="AH4" s="3">
        <v>9.5543910000000007</v>
      </c>
      <c r="AI4" s="3">
        <v>9.1870410000000007</v>
      </c>
      <c r="AJ4" s="3">
        <v>10.46414</v>
      </c>
    </row>
    <row r="5" spans="2:36" x14ac:dyDescent="0.25">
      <c r="B5" s="1">
        <v>3</v>
      </c>
      <c r="C5" s="3">
        <v>22</v>
      </c>
      <c r="D5" s="3">
        <v>16.468050000000002</v>
      </c>
      <c r="E5" s="3">
        <v>23.479379999999999</v>
      </c>
      <c r="F5" s="3">
        <v>19.57348</v>
      </c>
      <c r="G5" s="3">
        <v>24.279969999999999</v>
      </c>
      <c r="H5" s="3">
        <v>10.57028</v>
      </c>
      <c r="I5" s="3">
        <v>17.828279999999999</v>
      </c>
      <c r="J5" s="3">
        <v>13.140919999999999</v>
      </c>
      <c r="K5" s="3">
        <v>13.27261</v>
      </c>
      <c r="L5" s="3">
        <v>15.583119999999999</v>
      </c>
      <c r="M5" s="3">
        <v>12.90654</v>
      </c>
      <c r="N5" s="3">
        <v>15.544779999999999</v>
      </c>
      <c r="O5" s="3">
        <v>12.26782</v>
      </c>
      <c r="P5" s="3">
        <v>23.050540000000002</v>
      </c>
      <c r="Q5" s="3">
        <v>14.708399999999999</v>
      </c>
      <c r="R5" s="3">
        <v>18.811350000000001</v>
      </c>
      <c r="S5" s="3">
        <v>10.72505</v>
      </c>
      <c r="T5" s="3">
        <v>20.435960000000001</v>
      </c>
      <c r="U5" s="3">
        <v>15.57432</v>
      </c>
      <c r="V5" s="3">
        <v>26.55986</v>
      </c>
      <c r="W5" s="3">
        <v>16.508579999999998</v>
      </c>
      <c r="X5" s="3">
        <v>16.39066</v>
      </c>
      <c r="Y5" s="3">
        <v>11.091989999999999</v>
      </c>
      <c r="Z5" s="3">
        <v>18.902059999999999</v>
      </c>
      <c r="AA5" s="3">
        <v>15.9419</v>
      </c>
      <c r="AB5" s="3">
        <v>12.783899999999999</v>
      </c>
      <c r="AC5" s="3">
        <v>14.36054</v>
      </c>
      <c r="AD5" s="3">
        <v>14.006489999999999</v>
      </c>
      <c r="AE5" s="3">
        <v>14.852</v>
      </c>
      <c r="AF5" s="3">
        <v>16.045829999999999</v>
      </c>
      <c r="AG5" s="3">
        <v>13.987740000000001</v>
      </c>
      <c r="AH5" s="3">
        <v>13.6264</v>
      </c>
      <c r="AI5" s="3">
        <v>14.4482</v>
      </c>
      <c r="AJ5" s="3">
        <v>14.518660000000001</v>
      </c>
    </row>
    <row r="6" spans="2:36" x14ac:dyDescent="0.25">
      <c r="B6" s="1">
        <v>4</v>
      </c>
      <c r="C6" s="3">
        <v>24.915679999999998</v>
      </c>
      <c r="D6" s="3">
        <v>20.882380000000001</v>
      </c>
      <c r="E6" s="3">
        <v>27.448129999999999</v>
      </c>
      <c r="F6" s="3">
        <v>23.329660000000001</v>
      </c>
      <c r="G6" s="3">
        <v>29.3704</v>
      </c>
      <c r="H6" s="3">
        <v>14.443490000000001</v>
      </c>
      <c r="I6" s="3">
        <v>22.6187</v>
      </c>
      <c r="J6" s="3">
        <v>14.683669999999999</v>
      </c>
      <c r="K6" s="3">
        <v>17.418849999999999</v>
      </c>
      <c r="L6" s="3">
        <v>17.773389999999999</v>
      </c>
      <c r="M6" s="3">
        <v>16.50441</v>
      </c>
      <c r="N6" s="3">
        <v>19.71433</v>
      </c>
      <c r="O6" s="3">
        <v>15.514900000000001</v>
      </c>
      <c r="P6" s="3">
        <v>27.877510000000001</v>
      </c>
      <c r="Q6" s="3">
        <v>19.155850000000001</v>
      </c>
      <c r="R6" s="3">
        <v>22.17482</v>
      </c>
      <c r="S6" s="3">
        <v>13.460039999999999</v>
      </c>
      <c r="T6" s="3">
        <v>25.96508</v>
      </c>
      <c r="U6" s="3">
        <v>19.539750000000002</v>
      </c>
      <c r="V6" s="3">
        <v>31.611519999999999</v>
      </c>
      <c r="W6" s="3">
        <v>20.453890000000001</v>
      </c>
      <c r="X6" s="3">
        <v>19.718699999999998</v>
      </c>
      <c r="Y6" s="3">
        <v>12.94609</v>
      </c>
      <c r="Z6" s="3">
        <v>22.663599999999999</v>
      </c>
      <c r="AA6" s="3">
        <v>19.457650000000001</v>
      </c>
      <c r="AB6" s="3">
        <v>15.332420000000001</v>
      </c>
      <c r="AC6" s="3">
        <v>18.329080000000001</v>
      </c>
      <c r="AD6" s="3">
        <v>18.063199999999998</v>
      </c>
      <c r="AE6" s="3">
        <v>17.117270000000001</v>
      </c>
      <c r="AF6" s="3">
        <v>17.992090000000001</v>
      </c>
      <c r="AG6" s="3">
        <v>17.252680000000002</v>
      </c>
      <c r="AH6" s="3">
        <v>16.093139999999998</v>
      </c>
      <c r="AI6" s="3">
        <v>19.150099999999998</v>
      </c>
      <c r="AJ6" s="3">
        <v>17.884930000000001</v>
      </c>
    </row>
    <row r="7" spans="2:36" x14ac:dyDescent="0.25">
      <c r="B7" s="1">
        <v>5</v>
      </c>
      <c r="C7" s="3">
        <v>28.88063</v>
      </c>
      <c r="D7" s="3">
        <v>24.477070000000001</v>
      </c>
      <c r="E7" s="3">
        <v>29.838750000000001</v>
      </c>
      <c r="F7" s="3">
        <v>26.042100000000001</v>
      </c>
      <c r="G7" s="3">
        <v>33.176720000000003</v>
      </c>
      <c r="H7" s="3">
        <v>17.84177</v>
      </c>
      <c r="I7" s="3">
        <v>26.83361</v>
      </c>
      <c r="J7" s="3">
        <v>17.075109999999999</v>
      </c>
      <c r="K7" s="3">
        <v>19.542960000000001</v>
      </c>
      <c r="L7" s="3">
        <v>20.440519999999999</v>
      </c>
      <c r="M7" s="3">
        <v>19.47344</v>
      </c>
      <c r="N7" s="3">
        <v>24.300899999999999</v>
      </c>
      <c r="O7" s="3">
        <v>18.653569999999998</v>
      </c>
      <c r="P7" s="3">
        <v>32.413159999999998</v>
      </c>
      <c r="Q7" s="3">
        <v>22.81718</v>
      </c>
      <c r="R7" s="3">
        <v>24.476099999999999</v>
      </c>
      <c r="S7" s="3">
        <v>16.272040000000001</v>
      </c>
      <c r="T7" s="3">
        <v>29.970490000000002</v>
      </c>
      <c r="U7" s="3">
        <v>23.433129999999998</v>
      </c>
      <c r="V7" s="3">
        <v>36.717500000000001</v>
      </c>
      <c r="W7" s="3">
        <v>23.41986</v>
      </c>
      <c r="X7" s="3">
        <v>21.78032</v>
      </c>
      <c r="Y7" s="3">
        <v>14.762130000000001</v>
      </c>
      <c r="Z7" s="3">
        <v>26.40718</v>
      </c>
      <c r="AA7" s="3">
        <v>22.138929999999998</v>
      </c>
      <c r="AB7" s="3">
        <v>17.562439999999999</v>
      </c>
      <c r="AC7" s="3">
        <v>21.432690000000001</v>
      </c>
      <c r="AD7" s="3">
        <v>21.848520000000001</v>
      </c>
      <c r="AE7" s="3">
        <v>22.138570000000001</v>
      </c>
      <c r="AF7" s="3">
        <v>19.412780000000001</v>
      </c>
      <c r="AG7" s="3">
        <v>20.31015</v>
      </c>
      <c r="AH7" s="3">
        <v>19.38513</v>
      </c>
      <c r="AI7" s="3">
        <v>22.330500000000001</v>
      </c>
      <c r="AJ7" s="3">
        <v>21.151350000000001</v>
      </c>
    </row>
    <row r="8" spans="2:36" x14ac:dyDescent="0.25">
      <c r="B8" s="1">
        <v>6</v>
      </c>
      <c r="C8" s="3">
        <v>33.887259999999998</v>
      </c>
      <c r="D8" s="3">
        <v>27.331029999999998</v>
      </c>
      <c r="E8" s="3">
        <v>34.16404</v>
      </c>
      <c r="F8" s="3">
        <v>28.63777</v>
      </c>
      <c r="G8" s="3">
        <v>35.889789999999998</v>
      </c>
      <c r="H8" s="3">
        <v>21.06681</v>
      </c>
      <c r="I8" s="3">
        <v>30.364920000000001</v>
      </c>
      <c r="J8" s="3">
        <v>19.015319999999999</v>
      </c>
      <c r="K8" s="3">
        <v>21.705929999999999</v>
      </c>
      <c r="L8" s="3">
        <v>21.571560000000002</v>
      </c>
      <c r="M8" s="3">
        <v>22.805029999999999</v>
      </c>
      <c r="N8" s="3">
        <v>26.094370000000001</v>
      </c>
      <c r="O8" s="3">
        <v>21.782769999999999</v>
      </c>
      <c r="P8" s="3">
        <v>34.422539999999998</v>
      </c>
      <c r="Q8" s="3">
        <v>25.734159999999999</v>
      </c>
      <c r="R8" s="3">
        <v>26.790579999999999</v>
      </c>
      <c r="S8" s="3">
        <v>18.462219999999999</v>
      </c>
      <c r="T8" s="3">
        <v>34.443040000000003</v>
      </c>
      <c r="U8" s="3">
        <v>25.55519</v>
      </c>
      <c r="V8" s="3">
        <v>38.205840000000002</v>
      </c>
      <c r="W8" s="3">
        <v>26.607959999999999</v>
      </c>
      <c r="X8" s="3">
        <v>24.73685</v>
      </c>
      <c r="Y8" s="3">
        <v>16.766590000000001</v>
      </c>
      <c r="Z8" s="3">
        <v>28.70036</v>
      </c>
      <c r="AA8" s="3">
        <v>23.339960000000001</v>
      </c>
      <c r="AB8" s="3">
        <v>19.565359999999998</v>
      </c>
      <c r="AC8" s="3">
        <v>24.115349999999999</v>
      </c>
      <c r="AD8" s="3">
        <v>24.709620000000001</v>
      </c>
      <c r="AE8" s="3">
        <v>25.00142</v>
      </c>
      <c r="AF8" s="3">
        <v>20.990169999999999</v>
      </c>
      <c r="AG8" s="3">
        <v>22.814139999999998</v>
      </c>
      <c r="AH8" s="3">
        <v>21.581209999999999</v>
      </c>
      <c r="AI8" s="3">
        <v>25.04795</v>
      </c>
      <c r="AJ8" s="3">
        <v>23.807970000000001</v>
      </c>
    </row>
    <row r="9" spans="2:36" x14ac:dyDescent="0.25">
      <c r="B9" s="1">
        <v>7</v>
      </c>
      <c r="C9" s="3">
        <v>35.247750000000003</v>
      </c>
      <c r="D9" s="3">
        <v>30.22627</v>
      </c>
      <c r="E9" s="3">
        <v>35.299750000000003</v>
      </c>
      <c r="F9" s="3">
        <v>30.672650000000001</v>
      </c>
      <c r="G9" s="3">
        <v>38.123899999999999</v>
      </c>
      <c r="H9" s="3">
        <v>22.674499999999998</v>
      </c>
      <c r="I9" s="3">
        <v>32.335740000000001</v>
      </c>
      <c r="J9" s="3">
        <v>20.924800000000001</v>
      </c>
      <c r="K9" s="3">
        <v>24.987300000000001</v>
      </c>
      <c r="L9" s="3">
        <v>24.203309999999998</v>
      </c>
      <c r="M9" s="3">
        <v>25.258330000000001</v>
      </c>
      <c r="N9" s="3">
        <v>29.464089999999999</v>
      </c>
      <c r="O9" s="3">
        <v>24.057639999999999</v>
      </c>
      <c r="P9" s="3">
        <v>37.184150000000002</v>
      </c>
      <c r="Q9" s="3">
        <v>27.547339999999998</v>
      </c>
      <c r="R9" s="3">
        <v>29.332419999999999</v>
      </c>
      <c r="S9" s="3">
        <v>20.541720000000002</v>
      </c>
      <c r="T9" s="3">
        <v>38.617519999999999</v>
      </c>
      <c r="U9" s="3">
        <v>27.980550000000001</v>
      </c>
      <c r="V9" s="3">
        <v>42.996259999999999</v>
      </c>
      <c r="W9" s="3">
        <v>28.88738</v>
      </c>
      <c r="X9" s="3">
        <v>27.028300000000002</v>
      </c>
      <c r="Y9" s="3">
        <v>18.263960000000001</v>
      </c>
      <c r="Z9" s="3">
        <v>31.094090000000001</v>
      </c>
      <c r="AA9" s="3">
        <v>25.158809999999999</v>
      </c>
      <c r="AB9" s="3">
        <v>21.422409999999999</v>
      </c>
      <c r="AC9" s="3">
        <v>26.494630000000001</v>
      </c>
      <c r="AD9" s="3">
        <v>26.72935</v>
      </c>
      <c r="AE9" s="3">
        <v>29.329650000000001</v>
      </c>
      <c r="AF9" s="3">
        <v>24.19547</v>
      </c>
      <c r="AG9" s="3">
        <v>26.35202</v>
      </c>
      <c r="AH9" s="3">
        <v>24.085599999999999</v>
      </c>
      <c r="AI9" s="3">
        <v>28.36101</v>
      </c>
      <c r="AJ9" s="3">
        <v>25.90766</v>
      </c>
    </row>
    <row r="10" spans="2:36" x14ac:dyDescent="0.25">
      <c r="B10" s="1">
        <v>8</v>
      </c>
      <c r="C10" s="3">
        <v>38.306489999999997</v>
      </c>
      <c r="D10" s="3">
        <v>32.817360000000001</v>
      </c>
      <c r="E10" s="3">
        <v>35.915489999999998</v>
      </c>
      <c r="F10" s="3">
        <v>30.842479999999998</v>
      </c>
      <c r="G10" s="3">
        <v>40.502850000000002</v>
      </c>
      <c r="H10" s="3">
        <v>25.13578</v>
      </c>
      <c r="I10" s="3">
        <v>35.452399999999997</v>
      </c>
      <c r="J10" s="3">
        <v>25.142430000000001</v>
      </c>
      <c r="K10" s="3">
        <v>27.619530000000001</v>
      </c>
      <c r="L10" s="3">
        <v>28.013400000000001</v>
      </c>
      <c r="M10" s="3">
        <v>27.98143</v>
      </c>
      <c r="N10" s="3">
        <v>31.178049999999999</v>
      </c>
      <c r="O10" s="3">
        <v>25.685040000000001</v>
      </c>
      <c r="P10" s="3">
        <v>41.182259999999999</v>
      </c>
      <c r="Q10" s="3">
        <v>29.959</v>
      </c>
      <c r="R10" s="3">
        <v>31.151209999999999</v>
      </c>
      <c r="S10" s="3">
        <v>22.29177</v>
      </c>
      <c r="T10" s="3">
        <v>40.508920000000003</v>
      </c>
      <c r="U10" s="3">
        <v>29.67624</v>
      </c>
      <c r="V10" s="3">
        <v>42.362810000000003</v>
      </c>
      <c r="W10" s="3">
        <v>29.524730000000002</v>
      </c>
      <c r="X10" s="3">
        <v>27.509730000000001</v>
      </c>
      <c r="Y10" s="3">
        <v>19.698789999999999</v>
      </c>
      <c r="Z10" s="3">
        <v>31.706569999999999</v>
      </c>
      <c r="AA10" s="3">
        <v>26.373830000000002</v>
      </c>
      <c r="AB10" s="3">
        <v>22.654129999999999</v>
      </c>
      <c r="AC10" s="3">
        <v>27.774519999999999</v>
      </c>
      <c r="AD10" s="3">
        <v>28.546060000000001</v>
      </c>
      <c r="AE10" s="3">
        <v>30.106639999999999</v>
      </c>
      <c r="AF10" s="3">
        <v>27.004069999999999</v>
      </c>
      <c r="AG10" s="3">
        <v>28.80153</v>
      </c>
      <c r="AH10" s="3">
        <v>25.661259999999999</v>
      </c>
      <c r="AI10" s="3">
        <v>29.217790000000001</v>
      </c>
      <c r="AJ10" s="3">
        <v>27.825569999999999</v>
      </c>
    </row>
    <row r="11" spans="2:36" x14ac:dyDescent="0.25">
      <c r="B11" s="1">
        <v>9</v>
      </c>
      <c r="C11" s="3">
        <v>41.757460000000002</v>
      </c>
      <c r="D11" s="3">
        <v>33.870069999999998</v>
      </c>
      <c r="E11" s="3">
        <v>38.814630000000001</v>
      </c>
      <c r="F11" s="3">
        <v>32.99588</v>
      </c>
      <c r="G11" s="3">
        <v>41.243319999999997</v>
      </c>
      <c r="H11" s="3">
        <v>27.09168</v>
      </c>
      <c r="I11" s="3">
        <v>37.83643</v>
      </c>
      <c r="J11" s="3">
        <v>27.317150000000002</v>
      </c>
      <c r="K11" s="3">
        <v>29.930009999999999</v>
      </c>
      <c r="L11" s="3">
        <v>29.225079999999998</v>
      </c>
      <c r="M11" s="3">
        <v>28.304569999999998</v>
      </c>
      <c r="N11" s="3">
        <v>30.770040000000002</v>
      </c>
      <c r="O11" s="3">
        <v>28.169509999999999</v>
      </c>
      <c r="P11" s="3">
        <v>44.869199999999999</v>
      </c>
      <c r="Q11" s="3">
        <v>31.964749999999999</v>
      </c>
      <c r="R11" s="3">
        <v>32.591540000000002</v>
      </c>
      <c r="S11" s="3">
        <v>23.580649999999999</v>
      </c>
      <c r="T11" s="3">
        <v>43.393410000000003</v>
      </c>
      <c r="U11" s="3">
        <v>30.415130000000001</v>
      </c>
      <c r="V11" s="3">
        <v>43.231749999999998</v>
      </c>
      <c r="W11" s="3">
        <v>31.966760000000001</v>
      </c>
      <c r="X11" s="3">
        <v>27.923469999999998</v>
      </c>
      <c r="Y11" s="3">
        <v>20.619720000000001</v>
      </c>
      <c r="Z11" s="3">
        <v>34.205449999999999</v>
      </c>
      <c r="AA11" s="3">
        <v>28.577359999999999</v>
      </c>
      <c r="AB11" s="3">
        <v>23.9148</v>
      </c>
      <c r="AC11" s="3">
        <v>29.38269</v>
      </c>
      <c r="AD11" s="3">
        <v>29.888590000000001</v>
      </c>
      <c r="AE11" s="3">
        <v>32.01923</v>
      </c>
      <c r="AF11" s="3">
        <v>29.125</v>
      </c>
      <c r="AG11" s="3">
        <v>30.030940000000001</v>
      </c>
      <c r="AH11" s="3">
        <v>27.707689999999999</v>
      </c>
      <c r="AI11" s="3">
        <v>31.495329999999999</v>
      </c>
      <c r="AJ11" s="3">
        <v>28.669370000000001</v>
      </c>
    </row>
    <row r="12" spans="2:36" x14ac:dyDescent="0.25">
      <c r="B12" s="1">
        <v>10</v>
      </c>
      <c r="C12" s="3">
        <v>41.160110000000003</v>
      </c>
      <c r="D12" s="3">
        <v>35.794699999999999</v>
      </c>
      <c r="E12" s="3">
        <v>40.680599999999998</v>
      </c>
      <c r="F12" s="3">
        <v>35.538930000000001</v>
      </c>
      <c r="G12" s="3">
        <v>41.4465</v>
      </c>
      <c r="H12" s="3">
        <v>28.1599</v>
      </c>
      <c r="I12" s="3">
        <v>39.290529999999997</v>
      </c>
      <c r="J12" s="3">
        <v>29.96292</v>
      </c>
      <c r="K12" s="3">
        <v>31.979849999999999</v>
      </c>
      <c r="L12" s="3">
        <v>31.564920000000001</v>
      </c>
      <c r="M12" s="3">
        <v>30.58229</v>
      </c>
      <c r="N12" s="3">
        <v>34.409469999999999</v>
      </c>
      <c r="O12" s="3">
        <v>29.196539999999999</v>
      </c>
      <c r="P12" s="3">
        <v>46.631010000000003</v>
      </c>
      <c r="Q12" s="3">
        <v>33.704729999999998</v>
      </c>
      <c r="R12" s="3">
        <v>34.139609999999998</v>
      </c>
      <c r="S12" s="3">
        <v>24.55123</v>
      </c>
      <c r="T12" s="3">
        <v>45.815719999999999</v>
      </c>
      <c r="U12" s="3">
        <v>31.934950000000001</v>
      </c>
      <c r="V12" s="3">
        <v>45.055779999999999</v>
      </c>
      <c r="W12" s="3">
        <v>32.444429999999997</v>
      </c>
      <c r="X12" s="3">
        <v>29.771799999999999</v>
      </c>
      <c r="Y12" s="3">
        <v>21.999079999999999</v>
      </c>
      <c r="Z12" s="3">
        <v>36.06467</v>
      </c>
      <c r="AA12" s="3">
        <v>29.492740000000001</v>
      </c>
      <c r="AB12" s="3">
        <v>24.96799</v>
      </c>
      <c r="AC12" s="3">
        <v>30.819569999999999</v>
      </c>
      <c r="AD12" s="3">
        <v>30.260090000000002</v>
      </c>
      <c r="AE12" s="3">
        <v>33.172289999999997</v>
      </c>
      <c r="AF12" s="3">
        <v>29.49813</v>
      </c>
      <c r="AG12" s="3">
        <v>31.705069999999999</v>
      </c>
      <c r="AH12" s="3">
        <v>30.327639999999999</v>
      </c>
      <c r="AI12" s="3">
        <v>32.496160000000003</v>
      </c>
      <c r="AJ12" s="3">
        <v>29.48019</v>
      </c>
    </row>
    <row r="13" spans="2:36" x14ac:dyDescent="0.25">
      <c r="B13" s="1">
        <v>11</v>
      </c>
      <c r="C13" s="3">
        <v>46.321170000000002</v>
      </c>
      <c r="D13" s="3">
        <v>36.796100000000003</v>
      </c>
      <c r="E13" s="3">
        <v>43.71454</v>
      </c>
      <c r="F13" s="3">
        <v>37.926729999999999</v>
      </c>
      <c r="G13" s="3">
        <v>41.073880000000003</v>
      </c>
      <c r="H13" s="3">
        <v>29.820979999999999</v>
      </c>
      <c r="I13" s="3">
        <v>40.147329999999997</v>
      </c>
      <c r="J13" s="3">
        <v>31.548929999999999</v>
      </c>
      <c r="K13" s="3">
        <v>33.256300000000003</v>
      </c>
      <c r="L13" s="3">
        <v>32.993830000000003</v>
      </c>
      <c r="M13" s="3">
        <v>33.12856</v>
      </c>
      <c r="N13" s="3">
        <v>35.052999999999997</v>
      </c>
      <c r="O13" s="3">
        <v>31.624690000000001</v>
      </c>
      <c r="P13" s="3">
        <v>47.579720000000002</v>
      </c>
      <c r="Q13" s="3">
        <v>35.4529</v>
      </c>
      <c r="R13" s="3">
        <v>35.516919999999999</v>
      </c>
      <c r="S13" s="3">
        <v>24.818490000000001</v>
      </c>
      <c r="T13" s="3">
        <v>47.163629999999998</v>
      </c>
      <c r="U13" s="3">
        <v>33.313249999999996</v>
      </c>
      <c r="V13" s="3">
        <v>39.007359999999998</v>
      </c>
      <c r="W13" s="3">
        <v>33.116720000000001</v>
      </c>
      <c r="X13" s="3">
        <v>28.980779999999999</v>
      </c>
      <c r="Y13" s="3">
        <v>23.238409999999998</v>
      </c>
      <c r="Z13" s="3">
        <v>37.011339999999997</v>
      </c>
      <c r="AA13" s="3">
        <v>28.074159999999999</v>
      </c>
      <c r="AB13" s="3">
        <v>26.022279999999999</v>
      </c>
      <c r="AC13" s="3">
        <v>31.52223</v>
      </c>
      <c r="AD13" s="3">
        <v>31.787510000000001</v>
      </c>
      <c r="AE13" s="3">
        <v>36.93347</v>
      </c>
      <c r="AF13" s="3">
        <v>31.25761</v>
      </c>
      <c r="AG13" s="3">
        <v>33.450000000000003</v>
      </c>
      <c r="AH13" s="3">
        <v>31.331900000000001</v>
      </c>
      <c r="AI13" s="3">
        <v>33.617730000000002</v>
      </c>
      <c r="AJ13" s="3">
        <v>31.777830000000002</v>
      </c>
    </row>
    <row r="14" spans="2:36" x14ac:dyDescent="0.25">
      <c r="B14" s="1">
        <v>12</v>
      </c>
      <c r="C14" s="3">
        <v>47.26717</v>
      </c>
      <c r="D14" s="3">
        <v>39.117959999999997</v>
      </c>
      <c r="E14" s="3">
        <v>44.833599999999997</v>
      </c>
      <c r="F14" s="3">
        <v>38.84975</v>
      </c>
      <c r="G14" s="3">
        <v>43.269100000000002</v>
      </c>
      <c r="H14" s="3">
        <v>27.967569999999998</v>
      </c>
      <c r="I14" s="3">
        <v>40.66778</v>
      </c>
      <c r="J14" s="3">
        <v>32.798729999999999</v>
      </c>
      <c r="K14" s="3">
        <v>35.326990000000002</v>
      </c>
      <c r="L14" s="3">
        <v>34.325850000000003</v>
      </c>
      <c r="M14" s="3">
        <v>33.293970000000002</v>
      </c>
      <c r="N14" s="3">
        <v>35.863930000000003</v>
      </c>
      <c r="O14" s="3">
        <v>33.256570000000004</v>
      </c>
      <c r="P14" s="3">
        <v>49.145589999999999</v>
      </c>
      <c r="Q14" s="3">
        <v>36.690550000000002</v>
      </c>
      <c r="R14" s="3">
        <v>36.890839999999997</v>
      </c>
      <c r="S14" s="3">
        <v>26.427389999999999</v>
      </c>
      <c r="T14" s="3">
        <v>47.758899999999997</v>
      </c>
      <c r="U14" s="3">
        <v>34.691290000000002</v>
      </c>
      <c r="V14" s="3">
        <v>44.639569999999999</v>
      </c>
      <c r="W14" s="3">
        <v>34.634250000000002</v>
      </c>
      <c r="X14" s="3">
        <v>29.047419999999999</v>
      </c>
      <c r="Y14" s="3">
        <v>24.113389999999999</v>
      </c>
      <c r="Z14" s="3">
        <v>36.61636</v>
      </c>
      <c r="AA14" s="3">
        <v>29.422129999999999</v>
      </c>
      <c r="AB14" s="3">
        <v>27.065049999999999</v>
      </c>
      <c r="AC14" s="3">
        <v>32.058430000000001</v>
      </c>
      <c r="AD14" s="3">
        <v>33.084949999999999</v>
      </c>
      <c r="AE14" s="3">
        <v>36.32752</v>
      </c>
      <c r="AF14" s="3">
        <v>32.095689999999998</v>
      </c>
      <c r="AG14" s="3">
        <v>33.730919999999998</v>
      </c>
      <c r="AH14" s="3">
        <v>31.24381</v>
      </c>
      <c r="AI14" s="3">
        <v>35.163649999999997</v>
      </c>
      <c r="AJ14" s="3">
        <v>34.168109999999999</v>
      </c>
    </row>
    <row r="15" spans="2:36" x14ac:dyDescent="0.25">
      <c r="B15" s="1">
        <v>13</v>
      </c>
      <c r="C15" s="3">
        <v>48.298909999999999</v>
      </c>
      <c r="D15" s="3">
        <v>39.901690000000002</v>
      </c>
      <c r="E15" s="3">
        <v>45.32546</v>
      </c>
      <c r="F15" s="3">
        <v>40.931060000000002</v>
      </c>
      <c r="G15" s="3">
        <v>42.605609999999999</v>
      </c>
      <c r="H15" s="3">
        <v>26.740469999999998</v>
      </c>
      <c r="I15" s="3">
        <v>42.818100000000001</v>
      </c>
      <c r="J15" s="3">
        <v>34.280419999999999</v>
      </c>
      <c r="K15" s="3">
        <v>36.678519999999999</v>
      </c>
      <c r="L15" s="3">
        <v>37.123609999999999</v>
      </c>
      <c r="M15" s="3">
        <v>35.957090000000001</v>
      </c>
      <c r="N15" s="3">
        <v>40.548000000000002</v>
      </c>
      <c r="O15" s="3">
        <v>34.45881</v>
      </c>
      <c r="P15" s="3">
        <v>49.05836</v>
      </c>
      <c r="Q15" s="3">
        <v>37.907440000000001</v>
      </c>
      <c r="R15" s="3">
        <v>36.720410000000001</v>
      </c>
      <c r="S15" s="3">
        <v>28.714739999999999</v>
      </c>
      <c r="T15" s="3">
        <v>48.097920000000002</v>
      </c>
      <c r="U15" s="3">
        <v>35.715789999999998</v>
      </c>
      <c r="V15" s="3">
        <v>42.172730000000001</v>
      </c>
      <c r="W15" s="3">
        <v>34.675249999999998</v>
      </c>
      <c r="X15" s="3">
        <v>30.081910000000001</v>
      </c>
      <c r="Y15" s="3">
        <v>24.878530000000001</v>
      </c>
      <c r="Z15" s="3">
        <v>38.359139999999996</v>
      </c>
      <c r="AA15" s="3">
        <v>27.396730000000002</v>
      </c>
      <c r="AB15" s="3">
        <v>27.786429999999999</v>
      </c>
      <c r="AC15" s="3">
        <v>33.677900000000001</v>
      </c>
      <c r="AD15" s="3">
        <v>35.044269999999997</v>
      </c>
      <c r="AE15" s="3">
        <v>35.7836</v>
      </c>
      <c r="AF15" s="3">
        <v>33.514360000000003</v>
      </c>
      <c r="AG15" s="3">
        <v>35.591070000000002</v>
      </c>
      <c r="AH15" s="3">
        <v>32.617249999999999</v>
      </c>
      <c r="AI15" s="3">
        <v>38.176409999999997</v>
      </c>
      <c r="AJ15" s="3">
        <v>34.369999999999997</v>
      </c>
    </row>
    <row r="16" spans="2:36" x14ac:dyDescent="0.25">
      <c r="B16" s="1">
        <v>14</v>
      </c>
      <c r="C16" s="3">
        <v>50.919469999999997</v>
      </c>
      <c r="D16" s="3">
        <v>41.145200000000003</v>
      </c>
      <c r="E16" s="3">
        <v>48.583739999999999</v>
      </c>
      <c r="F16" s="3">
        <v>41.044280000000001</v>
      </c>
      <c r="G16" s="3">
        <v>41.706809999999997</v>
      </c>
      <c r="H16" s="3">
        <v>28.429210000000001</v>
      </c>
      <c r="I16" s="3">
        <v>42.863120000000002</v>
      </c>
      <c r="J16" s="3">
        <v>36.044139999999999</v>
      </c>
      <c r="K16" s="3">
        <v>37.976219999999998</v>
      </c>
      <c r="L16" s="3">
        <v>36.765659999999997</v>
      </c>
      <c r="M16" s="3">
        <v>38.736429999999999</v>
      </c>
      <c r="N16" s="3">
        <v>42.935789999999997</v>
      </c>
      <c r="O16" s="3">
        <v>36.720970000000001</v>
      </c>
      <c r="P16" s="3">
        <v>47.23133</v>
      </c>
      <c r="Q16" s="3">
        <v>39.26446</v>
      </c>
      <c r="R16" s="3">
        <v>38.147190000000002</v>
      </c>
      <c r="S16" s="3">
        <v>31.516010000000001</v>
      </c>
      <c r="T16" s="3">
        <v>47.090499999999999</v>
      </c>
      <c r="U16" s="3">
        <v>35.701689999999999</v>
      </c>
      <c r="V16" s="3">
        <v>43.796379999999999</v>
      </c>
      <c r="W16" s="3">
        <v>35.777769999999997</v>
      </c>
      <c r="X16" s="3">
        <v>32.28389</v>
      </c>
      <c r="Y16" s="3">
        <v>25.852209999999999</v>
      </c>
      <c r="Z16" s="3">
        <v>39.098059999999997</v>
      </c>
      <c r="AA16" s="3">
        <v>27.868749999999999</v>
      </c>
      <c r="AB16" s="3">
        <v>28.56682</v>
      </c>
      <c r="AC16" s="3">
        <v>36.071240000000003</v>
      </c>
      <c r="AD16" s="3">
        <v>35.328389999999999</v>
      </c>
      <c r="AE16" s="3">
        <v>36.170499999999997</v>
      </c>
      <c r="AF16" s="3">
        <v>32.51867</v>
      </c>
      <c r="AG16" s="3">
        <v>36.894120000000001</v>
      </c>
      <c r="AH16" s="3">
        <v>33.569659999999999</v>
      </c>
      <c r="AI16" s="3">
        <v>38.085929999999998</v>
      </c>
      <c r="AJ16" s="3">
        <v>33.435079999999999</v>
      </c>
    </row>
    <row r="17" spans="2:36" x14ac:dyDescent="0.25">
      <c r="B17" s="1">
        <v>15</v>
      </c>
      <c r="C17" s="3">
        <v>53.567979999999999</v>
      </c>
      <c r="D17" s="3">
        <v>42.315420000000003</v>
      </c>
      <c r="E17" s="3">
        <v>50.013530000000003</v>
      </c>
      <c r="F17" s="3">
        <v>42.456009999999999</v>
      </c>
      <c r="G17" s="3">
        <v>39.682220000000001</v>
      </c>
      <c r="H17" s="3">
        <v>27.790459999999999</v>
      </c>
      <c r="I17" s="3">
        <v>44.581029999999998</v>
      </c>
      <c r="J17" s="3">
        <v>36.496389999999998</v>
      </c>
      <c r="K17" s="3">
        <v>37.297319999999999</v>
      </c>
      <c r="L17" s="3">
        <v>36.512839999999997</v>
      </c>
      <c r="M17" s="3">
        <v>38.753239999999998</v>
      </c>
      <c r="N17" s="3">
        <v>42.345370000000003</v>
      </c>
      <c r="O17" s="3">
        <v>38.994349999999997</v>
      </c>
      <c r="P17" s="3">
        <v>50.277470000000001</v>
      </c>
      <c r="Q17" s="3">
        <v>40.270470000000003</v>
      </c>
      <c r="R17" s="3">
        <v>39.14875</v>
      </c>
      <c r="S17" s="3">
        <v>32.366039999999998</v>
      </c>
      <c r="T17" s="3">
        <v>49.224980000000002</v>
      </c>
      <c r="U17" s="3">
        <v>37.78631</v>
      </c>
      <c r="V17" s="3">
        <v>47.971609999999998</v>
      </c>
      <c r="W17" s="3">
        <v>36.359290000000001</v>
      </c>
      <c r="X17" s="3">
        <v>32.597149999999999</v>
      </c>
      <c r="Y17" s="3">
        <v>27.215260000000001</v>
      </c>
      <c r="Z17" s="3">
        <v>38.662050000000001</v>
      </c>
      <c r="AA17" s="3">
        <v>31.546119999999998</v>
      </c>
      <c r="AB17" s="3">
        <v>29.262550000000001</v>
      </c>
      <c r="AC17" s="3">
        <v>35.75703</v>
      </c>
      <c r="AD17" s="3">
        <v>37.637860000000003</v>
      </c>
      <c r="AE17" s="3">
        <v>34.073329999999999</v>
      </c>
      <c r="AF17" s="3">
        <v>37.615450000000003</v>
      </c>
      <c r="AG17" s="3">
        <v>36.89716</v>
      </c>
      <c r="AH17" s="3">
        <v>33.581029999999998</v>
      </c>
      <c r="AI17" s="3">
        <v>40.08343</v>
      </c>
      <c r="AJ17" s="3">
        <v>33.662309999999998</v>
      </c>
    </row>
    <row r="18" spans="2:36" x14ac:dyDescent="0.25">
      <c r="B18" s="1">
        <v>16</v>
      </c>
      <c r="C18" s="3">
        <v>53.937469999999998</v>
      </c>
      <c r="D18" s="3">
        <v>42.805729999999997</v>
      </c>
      <c r="E18" s="3">
        <v>49.949509999999997</v>
      </c>
      <c r="F18" s="3">
        <v>44.001289999999997</v>
      </c>
      <c r="G18" s="3">
        <v>42.376249999999999</v>
      </c>
      <c r="H18" s="3">
        <v>30.221299999999999</v>
      </c>
      <c r="I18" s="3">
        <v>46.036569999999998</v>
      </c>
      <c r="J18" s="3">
        <v>35.763120000000001</v>
      </c>
      <c r="K18" s="3">
        <v>38.299370000000003</v>
      </c>
      <c r="L18" s="3">
        <v>37.687899999999999</v>
      </c>
      <c r="M18" s="3">
        <v>40.902909999999999</v>
      </c>
      <c r="N18" s="3">
        <v>42.467170000000003</v>
      </c>
      <c r="O18" s="3">
        <v>37.932180000000002</v>
      </c>
      <c r="P18" s="3">
        <v>51.572940000000003</v>
      </c>
      <c r="Q18" s="3">
        <v>41.573129999999999</v>
      </c>
      <c r="R18" s="3">
        <v>41.65128</v>
      </c>
      <c r="S18" s="3">
        <v>32.946680000000001</v>
      </c>
      <c r="T18" s="3">
        <v>51.672750000000001</v>
      </c>
      <c r="U18" s="3">
        <v>38.278309999999998</v>
      </c>
      <c r="V18" s="3">
        <v>51.389319999999998</v>
      </c>
      <c r="W18" s="3">
        <v>38.045479999999998</v>
      </c>
      <c r="X18" s="3">
        <v>33.524329999999999</v>
      </c>
      <c r="Y18" s="3">
        <v>27.697340000000001</v>
      </c>
      <c r="Z18" s="3">
        <v>39.802869999999999</v>
      </c>
      <c r="AA18" s="3">
        <v>32.506439999999998</v>
      </c>
      <c r="AB18" s="3">
        <v>29.77617</v>
      </c>
      <c r="AC18" s="3">
        <v>39.229939999999999</v>
      </c>
      <c r="AD18" s="3">
        <v>37.600320000000004</v>
      </c>
      <c r="AE18" s="3">
        <v>33.961100000000002</v>
      </c>
      <c r="AF18" s="3">
        <v>39.073410000000003</v>
      </c>
      <c r="AG18" s="3">
        <v>37.876579999999997</v>
      </c>
      <c r="AH18" s="3">
        <v>34.574640000000002</v>
      </c>
      <c r="AI18" s="3">
        <v>39.91357</v>
      </c>
      <c r="AJ18" s="3">
        <v>35.331569999999999</v>
      </c>
    </row>
    <row r="19" spans="2:36" x14ac:dyDescent="0.25">
      <c r="B19" s="1">
        <v>17</v>
      </c>
      <c r="C19" s="3">
        <v>56.760300000000001</v>
      </c>
      <c r="D19" s="3">
        <v>43.789059999999999</v>
      </c>
      <c r="E19" s="3">
        <v>47.982050000000001</v>
      </c>
      <c r="F19" s="3">
        <v>41.670540000000003</v>
      </c>
      <c r="G19" s="3">
        <v>48.257950000000001</v>
      </c>
      <c r="H19" s="3">
        <v>32.11824</v>
      </c>
      <c r="I19" s="3">
        <v>47.001469999999998</v>
      </c>
      <c r="J19" s="3">
        <v>34.962739999999997</v>
      </c>
      <c r="K19" s="3">
        <v>37.898510000000002</v>
      </c>
      <c r="L19" s="3">
        <v>39.020949999999999</v>
      </c>
      <c r="M19" s="3">
        <v>40.643909999999998</v>
      </c>
      <c r="N19" s="3">
        <v>44.315240000000003</v>
      </c>
      <c r="O19" s="3">
        <v>40.151229999999998</v>
      </c>
      <c r="P19" s="3">
        <v>50.786200000000001</v>
      </c>
      <c r="Q19" s="3">
        <v>41.505670000000002</v>
      </c>
      <c r="R19" s="3">
        <v>41.64179</v>
      </c>
      <c r="S19" s="3">
        <v>31.843109999999999</v>
      </c>
      <c r="T19" s="3">
        <v>52.888440000000003</v>
      </c>
      <c r="U19" s="3">
        <v>37.895020000000002</v>
      </c>
      <c r="V19" s="3">
        <v>53.69464</v>
      </c>
      <c r="W19" s="3">
        <v>38.687710000000003</v>
      </c>
      <c r="X19" s="3">
        <v>30.307279999999999</v>
      </c>
      <c r="Y19" s="3">
        <v>28.450780000000002</v>
      </c>
      <c r="Z19" s="3">
        <v>38.008540000000004</v>
      </c>
      <c r="AA19" s="3">
        <v>32.371639999999999</v>
      </c>
      <c r="AB19" s="3">
        <v>30.437460000000002</v>
      </c>
      <c r="AC19" s="3">
        <v>38.391739999999999</v>
      </c>
      <c r="AD19" s="3">
        <v>38.019060000000003</v>
      </c>
      <c r="AE19" s="3">
        <v>39.904600000000002</v>
      </c>
      <c r="AF19" s="3">
        <v>36.368760000000002</v>
      </c>
      <c r="AG19" s="3">
        <v>38.734340000000003</v>
      </c>
      <c r="AH19" s="3">
        <v>36.004910000000002</v>
      </c>
      <c r="AI19" s="3">
        <v>41.681820000000002</v>
      </c>
      <c r="AJ19" s="3">
        <v>36.006480000000003</v>
      </c>
    </row>
    <row r="20" spans="2:36" x14ac:dyDescent="0.25">
      <c r="B20" s="1">
        <v>18</v>
      </c>
      <c r="C20" s="3">
        <v>55.59545</v>
      </c>
      <c r="D20" s="3">
        <v>45.146169999999998</v>
      </c>
      <c r="E20" s="3">
        <v>47.560980000000001</v>
      </c>
      <c r="F20" s="3">
        <v>39.270350000000001</v>
      </c>
      <c r="G20" s="3">
        <v>49.061520000000002</v>
      </c>
      <c r="H20" s="3">
        <v>33.910110000000003</v>
      </c>
      <c r="I20" s="3">
        <v>47.624290000000002</v>
      </c>
      <c r="J20" s="3">
        <v>35.397399999999998</v>
      </c>
      <c r="K20" s="3">
        <v>42.248719999999999</v>
      </c>
      <c r="L20" s="3">
        <v>39.142119999999998</v>
      </c>
      <c r="M20" s="3">
        <v>42.132359999999998</v>
      </c>
      <c r="N20" s="3">
        <v>45.601689999999998</v>
      </c>
      <c r="O20" s="3">
        <v>41.12144</v>
      </c>
      <c r="P20" s="3">
        <v>48.939329999999998</v>
      </c>
      <c r="Q20" s="3">
        <v>42.041040000000002</v>
      </c>
      <c r="R20" s="3">
        <v>41.904719999999998</v>
      </c>
      <c r="S20" s="3">
        <v>33.242890000000003</v>
      </c>
      <c r="T20" s="3">
        <v>52.993160000000003</v>
      </c>
      <c r="U20" s="3">
        <v>39.034109999999998</v>
      </c>
      <c r="V20" s="3">
        <v>57.403570000000002</v>
      </c>
      <c r="W20" s="3">
        <v>35.286630000000002</v>
      </c>
      <c r="X20" s="3">
        <v>34.150060000000003</v>
      </c>
      <c r="Y20" s="3">
        <v>28.83362</v>
      </c>
      <c r="Z20" s="3">
        <v>39.92136</v>
      </c>
      <c r="AA20" s="3">
        <v>32.4709</v>
      </c>
      <c r="AB20" s="3">
        <v>30.418520000000001</v>
      </c>
      <c r="AC20" s="3">
        <v>38.534210000000002</v>
      </c>
      <c r="AD20" s="3">
        <v>38.538339999999998</v>
      </c>
      <c r="AE20" s="3">
        <v>38.471710000000002</v>
      </c>
      <c r="AF20" s="3">
        <v>37.22907</v>
      </c>
      <c r="AG20" s="3">
        <v>39.246070000000003</v>
      </c>
      <c r="AH20" s="3">
        <v>36.850520000000003</v>
      </c>
      <c r="AI20" s="3">
        <v>41.277430000000003</v>
      </c>
      <c r="AJ20" s="3">
        <v>35.327199999999998</v>
      </c>
    </row>
    <row r="21" spans="2:36" x14ac:dyDescent="0.25">
      <c r="B21" s="1">
        <v>19</v>
      </c>
      <c r="C21" s="3">
        <v>60.936050000000002</v>
      </c>
      <c r="D21" s="3">
        <v>46.809629999999999</v>
      </c>
      <c r="E21" s="3">
        <v>48.20899</v>
      </c>
      <c r="F21" s="3">
        <v>39.00056</v>
      </c>
      <c r="G21" s="3">
        <v>50.251980000000003</v>
      </c>
      <c r="H21" s="3">
        <v>36.123100000000001</v>
      </c>
      <c r="I21" s="3">
        <v>48.169690000000003</v>
      </c>
      <c r="J21" s="3">
        <v>34.952829999999999</v>
      </c>
      <c r="K21" s="3">
        <v>41.28754</v>
      </c>
      <c r="L21" s="3">
        <v>37.841360000000002</v>
      </c>
      <c r="M21" s="3">
        <v>43.861150000000002</v>
      </c>
      <c r="N21" s="3">
        <v>47.257750000000001</v>
      </c>
      <c r="O21" s="3">
        <v>41.527659999999997</v>
      </c>
      <c r="P21" s="3">
        <v>47.670490000000001</v>
      </c>
      <c r="Q21" s="3">
        <v>41.997070000000001</v>
      </c>
      <c r="R21" s="3">
        <v>41.832549999999998</v>
      </c>
      <c r="S21" s="3">
        <v>35.229730000000004</v>
      </c>
      <c r="T21" s="3">
        <v>55.128810000000001</v>
      </c>
      <c r="U21" s="3">
        <v>39.73377</v>
      </c>
      <c r="V21" s="3">
        <v>52.558839999999996</v>
      </c>
      <c r="W21" s="3">
        <v>36.468989999999998</v>
      </c>
      <c r="X21" s="3">
        <v>33.652099999999997</v>
      </c>
      <c r="Y21" s="3">
        <v>29.471779999999999</v>
      </c>
      <c r="Z21" s="3">
        <v>41.078090000000003</v>
      </c>
      <c r="AA21" s="3">
        <v>31.649280000000001</v>
      </c>
      <c r="AB21" s="3">
        <v>31.627189999999999</v>
      </c>
      <c r="AC21" s="3">
        <v>40.553640000000001</v>
      </c>
      <c r="AD21" s="3">
        <v>38.861730000000001</v>
      </c>
      <c r="AE21" s="3">
        <v>38.322069999999997</v>
      </c>
      <c r="AF21" s="3">
        <v>38.726990000000001</v>
      </c>
      <c r="AG21" s="3">
        <v>39.9497</v>
      </c>
      <c r="AH21" s="3">
        <v>37.392789999999998</v>
      </c>
      <c r="AI21" s="3">
        <v>39.638249999999999</v>
      </c>
      <c r="AJ21" s="3">
        <v>33.519410000000001</v>
      </c>
    </row>
    <row r="22" spans="2:36" x14ac:dyDescent="0.25">
      <c r="B22" s="1">
        <v>20</v>
      </c>
      <c r="C22" s="3">
        <v>59.868310000000001</v>
      </c>
      <c r="D22" s="3">
        <v>47.076410000000003</v>
      </c>
      <c r="E22" s="3">
        <v>50.04945</v>
      </c>
      <c r="F22" s="3">
        <v>41.155290000000001</v>
      </c>
      <c r="G22" s="3">
        <v>48.030970000000003</v>
      </c>
      <c r="H22" s="3">
        <v>38.62641</v>
      </c>
      <c r="I22" s="3">
        <v>48.858739999999997</v>
      </c>
      <c r="J22" s="3">
        <v>33.940579999999997</v>
      </c>
      <c r="K22" s="3">
        <v>40.803100000000001</v>
      </c>
      <c r="L22" s="3">
        <v>37.620010000000001</v>
      </c>
      <c r="M22" s="3">
        <v>43.865920000000003</v>
      </c>
      <c r="N22" s="3">
        <v>47.862870000000001</v>
      </c>
      <c r="O22" s="3">
        <v>43.070079999999997</v>
      </c>
      <c r="P22" s="3">
        <v>47.296550000000003</v>
      </c>
      <c r="Q22" s="3">
        <v>43.450510000000001</v>
      </c>
      <c r="R22" s="3">
        <v>43.53004</v>
      </c>
      <c r="S22" s="3">
        <v>36.108080000000001</v>
      </c>
      <c r="T22" s="3">
        <v>54.976990000000001</v>
      </c>
      <c r="U22" s="3">
        <v>40.314480000000003</v>
      </c>
      <c r="V22" s="3">
        <v>47.367190000000001</v>
      </c>
      <c r="W22" s="3">
        <v>36.295650000000002</v>
      </c>
      <c r="X22" s="3">
        <v>34.171840000000003</v>
      </c>
      <c r="Y22" s="3">
        <v>30.419630000000002</v>
      </c>
      <c r="Z22" s="3">
        <v>41.288139999999999</v>
      </c>
      <c r="AA22" s="3">
        <v>30.955120000000001</v>
      </c>
      <c r="AB22" s="3">
        <v>31.549240000000001</v>
      </c>
      <c r="AC22" s="3">
        <v>39.995530000000002</v>
      </c>
      <c r="AD22" s="3">
        <v>39.879579999999997</v>
      </c>
      <c r="AE22" s="3">
        <v>36.869230000000002</v>
      </c>
      <c r="AF22" s="3">
        <v>37.740279999999998</v>
      </c>
      <c r="AG22" s="3">
        <v>41.389989999999997</v>
      </c>
      <c r="AH22" s="3">
        <v>37.688549999999999</v>
      </c>
      <c r="AI22" s="3">
        <v>39.039580000000001</v>
      </c>
      <c r="AJ22" s="3">
        <v>34.678280000000001</v>
      </c>
    </row>
    <row r="23" spans="2:36" x14ac:dyDescent="0.25">
      <c r="B23" s="1">
        <v>21</v>
      </c>
      <c r="C23" s="3">
        <v>53.60351</v>
      </c>
      <c r="D23" s="3">
        <v>45.784529999999997</v>
      </c>
      <c r="E23" s="3">
        <v>52.721130000000002</v>
      </c>
      <c r="F23" s="3">
        <v>44.650100000000002</v>
      </c>
      <c r="G23" s="3">
        <v>45.97146</v>
      </c>
      <c r="H23" s="3">
        <v>38.170990000000003</v>
      </c>
      <c r="I23" s="3">
        <v>49.329300000000003</v>
      </c>
      <c r="J23" s="3">
        <v>31.64536</v>
      </c>
      <c r="K23" s="3">
        <v>38.825499999999998</v>
      </c>
      <c r="L23" s="3">
        <v>36.401339999999998</v>
      </c>
      <c r="M23" s="3">
        <v>43.562089999999998</v>
      </c>
      <c r="N23" s="3">
        <v>45.702489999999997</v>
      </c>
      <c r="O23" s="3">
        <v>44.679040000000001</v>
      </c>
      <c r="P23" s="3">
        <v>48.722189999999998</v>
      </c>
      <c r="Q23" s="3">
        <v>43.737589999999997</v>
      </c>
      <c r="R23" s="3">
        <v>45.047620000000002</v>
      </c>
      <c r="S23" s="3">
        <v>37.095390000000002</v>
      </c>
      <c r="T23" s="3">
        <v>55.373640000000002</v>
      </c>
      <c r="U23" s="3">
        <v>38.135249999999999</v>
      </c>
      <c r="V23" s="3">
        <v>41.804270000000002</v>
      </c>
      <c r="W23" s="3">
        <v>38.550089999999997</v>
      </c>
      <c r="X23" s="3">
        <v>37.144109999999998</v>
      </c>
      <c r="Y23" s="3">
        <v>30.562380000000001</v>
      </c>
      <c r="Z23" s="3">
        <v>41.613619999999997</v>
      </c>
      <c r="AA23" s="3">
        <v>31.579820000000002</v>
      </c>
      <c r="AB23" s="3">
        <v>32.16675</v>
      </c>
      <c r="AC23" s="3">
        <v>39.501040000000003</v>
      </c>
      <c r="AD23" s="3">
        <v>39.062800000000003</v>
      </c>
      <c r="AE23" s="3">
        <v>38.864260000000002</v>
      </c>
      <c r="AF23" s="3">
        <v>39.197560000000003</v>
      </c>
      <c r="AG23" s="3">
        <v>40.910710000000002</v>
      </c>
      <c r="AH23" s="3">
        <v>38.158360000000002</v>
      </c>
      <c r="AI23" s="3">
        <v>40.715400000000002</v>
      </c>
      <c r="AJ23" s="3">
        <v>37.163170000000001</v>
      </c>
    </row>
    <row r="24" spans="2:36" x14ac:dyDescent="0.25">
      <c r="B24" s="1">
        <v>22</v>
      </c>
      <c r="C24" s="3">
        <v>50.761719999999997</v>
      </c>
      <c r="D24" s="3">
        <v>45.753259999999997</v>
      </c>
      <c r="E24" s="3">
        <v>53.229649999999999</v>
      </c>
      <c r="F24" s="3">
        <v>46.876480000000001</v>
      </c>
      <c r="G24" s="3">
        <v>48.467080000000003</v>
      </c>
      <c r="H24" s="3">
        <v>40.044130000000003</v>
      </c>
      <c r="I24" s="3">
        <v>49.455469999999998</v>
      </c>
      <c r="J24" s="3">
        <v>33.1218</v>
      </c>
      <c r="K24" s="3">
        <v>37.499470000000002</v>
      </c>
      <c r="L24" s="3">
        <v>37.795079999999999</v>
      </c>
      <c r="M24" s="3">
        <v>45.061959999999999</v>
      </c>
      <c r="N24" s="3">
        <v>46.811630000000001</v>
      </c>
      <c r="O24" s="3">
        <v>45.08502</v>
      </c>
      <c r="P24" s="3">
        <v>51.733550000000001</v>
      </c>
      <c r="Q24" s="3">
        <v>44.016199999999998</v>
      </c>
      <c r="R24" s="3">
        <v>44.225639999999999</v>
      </c>
      <c r="S24" s="3">
        <v>36.929160000000003</v>
      </c>
      <c r="T24" s="3">
        <v>57.401940000000003</v>
      </c>
      <c r="U24" s="3">
        <v>39.447139999999997</v>
      </c>
      <c r="V24" s="3">
        <v>39.648299999999999</v>
      </c>
      <c r="W24" s="3">
        <v>39.625869999999999</v>
      </c>
      <c r="X24" s="3">
        <v>38.114049999999999</v>
      </c>
      <c r="Y24" s="3">
        <v>31.50207</v>
      </c>
      <c r="Z24" s="3">
        <v>42.252510000000001</v>
      </c>
      <c r="AA24" s="3">
        <v>29.43704</v>
      </c>
      <c r="AB24" s="3">
        <v>32.120229999999999</v>
      </c>
      <c r="AC24" s="3">
        <v>40.487479999999998</v>
      </c>
      <c r="AD24" s="3">
        <v>39.98227</v>
      </c>
      <c r="AE24" s="3">
        <v>39.723460000000003</v>
      </c>
      <c r="AF24" s="3">
        <v>41.76549</v>
      </c>
      <c r="AG24" s="3">
        <v>41.337409999999998</v>
      </c>
      <c r="AH24" s="3">
        <v>39.983609999999999</v>
      </c>
      <c r="AI24" s="3">
        <v>41.485869999999998</v>
      </c>
      <c r="AJ24" s="3">
        <v>36.979860000000002</v>
      </c>
    </row>
    <row r="25" spans="2:36" x14ac:dyDescent="0.25">
      <c r="B25" s="1">
        <v>23</v>
      </c>
      <c r="C25" s="3">
        <v>46.327809999999999</v>
      </c>
      <c r="D25" s="3">
        <v>43.802489999999999</v>
      </c>
      <c r="E25" s="3">
        <v>50.716200000000001</v>
      </c>
      <c r="F25" s="3">
        <v>44.601889999999997</v>
      </c>
      <c r="G25" s="3">
        <v>51.202770000000001</v>
      </c>
      <c r="H25" s="3">
        <v>40.810879999999997</v>
      </c>
      <c r="I25" s="3">
        <v>50.171759999999999</v>
      </c>
      <c r="J25" s="3">
        <v>35.16572</v>
      </c>
      <c r="K25" s="3">
        <v>40.591850000000001</v>
      </c>
      <c r="L25" s="3">
        <v>38.881880000000002</v>
      </c>
      <c r="M25" s="3">
        <v>45.633929999999999</v>
      </c>
      <c r="N25" s="3">
        <v>48.539400000000001</v>
      </c>
      <c r="O25" s="3">
        <v>45.678910000000002</v>
      </c>
      <c r="P25" s="3">
        <v>52.162649999999999</v>
      </c>
      <c r="Q25" s="3">
        <v>44.163710000000002</v>
      </c>
      <c r="R25" s="3">
        <v>43.988810000000001</v>
      </c>
      <c r="S25" s="3">
        <v>36.906199999999998</v>
      </c>
      <c r="T25" s="3">
        <v>56.021560000000001</v>
      </c>
      <c r="U25" s="3">
        <v>37.32611</v>
      </c>
      <c r="V25" s="3">
        <v>35.569519999999997</v>
      </c>
      <c r="W25" s="3">
        <v>39.818930000000002</v>
      </c>
      <c r="X25" s="3">
        <v>33.40522</v>
      </c>
      <c r="Y25" s="3">
        <v>31.884910000000001</v>
      </c>
      <c r="Z25" s="3">
        <v>41.017049999999998</v>
      </c>
      <c r="AA25" s="3">
        <v>32.368429999999996</v>
      </c>
      <c r="AB25" s="3">
        <v>32.748170000000002</v>
      </c>
      <c r="AC25" s="3">
        <v>40.323799999999999</v>
      </c>
      <c r="AD25" s="3">
        <v>38.624850000000002</v>
      </c>
      <c r="AE25" s="3">
        <v>38.926780000000001</v>
      </c>
      <c r="AF25" s="3">
        <v>42.004359999999998</v>
      </c>
      <c r="AG25" s="3">
        <v>41.647750000000002</v>
      </c>
      <c r="AH25" s="3">
        <v>40.371729999999999</v>
      </c>
      <c r="AI25" s="3">
        <v>42.284649999999999</v>
      </c>
      <c r="AJ25" s="3">
        <v>38.298229999999997</v>
      </c>
    </row>
    <row r="26" spans="2:36" x14ac:dyDescent="0.25">
      <c r="B26" s="1">
        <v>24</v>
      </c>
      <c r="C26" s="3">
        <v>41.897210000000001</v>
      </c>
      <c r="D26" s="3">
        <v>44.258369999999999</v>
      </c>
      <c r="E26" s="3">
        <v>49.483150000000002</v>
      </c>
      <c r="F26" s="3">
        <v>42.21143</v>
      </c>
      <c r="G26" s="3">
        <v>52.289659999999998</v>
      </c>
      <c r="H26" s="3">
        <v>40.23603</v>
      </c>
      <c r="I26" s="3">
        <v>50.058500000000002</v>
      </c>
      <c r="J26" s="3">
        <v>39.16966</v>
      </c>
      <c r="K26" s="3">
        <v>41.357349999999997</v>
      </c>
      <c r="L26" s="3">
        <v>41.005510000000001</v>
      </c>
      <c r="M26" s="3">
        <v>45.986330000000002</v>
      </c>
      <c r="N26" s="3">
        <v>47.458759999999998</v>
      </c>
      <c r="O26" s="3">
        <v>45.012</v>
      </c>
      <c r="P26" s="3">
        <v>56.21566</v>
      </c>
      <c r="Q26" s="3">
        <v>45.735970000000002</v>
      </c>
      <c r="R26" s="3">
        <v>46.445599999999999</v>
      </c>
      <c r="S26" s="3">
        <v>40.234270000000002</v>
      </c>
      <c r="T26" s="3">
        <v>54.804119999999998</v>
      </c>
      <c r="U26" s="3">
        <v>39.506619999999998</v>
      </c>
      <c r="V26" s="3">
        <v>40.520519999999998</v>
      </c>
      <c r="W26" s="3">
        <v>39.022100000000002</v>
      </c>
      <c r="X26" s="3">
        <v>35.498060000000002</v>
      </c>
      <c r="Y26" s="3">
        <v>32.855330000000002</v>
      </c>
      <c r="Z26" s="3">
        <v>42.316369999999999</v>
      </c>
      <c r="AA26" s="3">
        <v>34.464210000000001</v>
      </c>
      <c r="AB26" s="3">
        <v>32.603670000000001</v>
      </c>
      <c r="AC26" s="3">
        <v>40.677430000000001</v>
      </c>
      <c r="AD26" s="3">
        <v>40.958260000000003</v>
      </c>
      <c r="AE26" s="3">
        <v>34.622909999999997</v>
      </c>
      <c r="AF26" s="3">
        <v>39.664760000000001</v>
      </c>
      <c r="AG26" s="3">
        <v>41.889949999999999</v>
      </c>
      <c r="AH26" s="3">
        <v>37.852420000000002</v>
      </c>
      <c r="AI26" s="3">
        <v>42.303519999999999</v>
      </c>
      <c r="AJ26" s="3">
        <v>38.857120000000002</v>
      </c>
    </row>
    <row r="27" spans="2:36" x14ac:dyDescent="0.25">
      <c r="B27" s="1">
        <v>25</v>
      </c>
      <c r="C27" s="3">
        <v>45.92989</v>
      </c>
      <c r="D27" s="3">
        <v>45.180610000000001</v>
      </c>
      <c r="E27" s="3">
        <v>47.641649999999998</v>
      </c>
      <c r="F27" s="3">
        <v>41.69</v>
      </c>
      <c r="G27" s="3">
        <v>53.624180000000003</v>
      </c>
      <c r="H27" s="3">
        <v>41.181179999999998</v>
      </c>
      <c r="I27" s="3">
        <v>51.044339999999998</v>
      </c>
      <c r="J27" s="3">
        <v>41.831200000000003</v>
      </c>
      <c r="K27" s="3">
        <v>43.04074</v>
      </c>
      <c r="L27" s="3">
        <v>41.405009999999997</v>
      </c>
      <c r="M27" s="3">
        <v>46.42548</v>
      </c>
      <c r="N27" s="3">
        <v>49.222819999999999</v>
      </c>
      <c r="O27" s="3">
        <v>43.53313</v>
      </c>
      <c r="P27" s="3">
        <v>58.769910000000003</v>
      </c>
      <c r="Q27" s="3">
        <v>45.959400000000002</v>
      </c>
      <c r="R27" s="3">
        <v>47.662300000000002</v>
      </c>
      <c r="S27" s="3">
        <v>41.004080000000002</v>
      </c>
      <c r="T27" s="3">
        <v>55.478070000000002</v>
      </c>
      <c r="U27" s="3">
        <v>38.61083</v>
      </c>
      <c r="V27" s="3">
        <v>44.040770000000002</v>
      </c>
      <c r="W27" s="3">
        <v>40.99485</v>
      </c>
      <c r="X27" s="3">
        <v>34.79074</v>
      </c>
      <c r="Y27" s="3">
        <v>33.187869999999997</v>
      </c>
      <c r="Z27" s="3">
        <v>39.427639999999997</v>
      </c>
      <c r="AA27" s="3">
        <v>35.929569999999998</v>
      </c>
      <c r="AB27" s="3">
        <v>32.782879999999999</v>
      </c>
      <c r="AC27" s="3">
        <v>41.92436</v>
      </c>
      <c r="AD27" s="3">
        <v>43.059100000000001</v>
      </c>
      <c r="AE27" s="3">
        <v>33.166379999999997</v>
      </c>
      <c r="AF27" s="3">
        <v>39.529389999999999</v>
      </c>
      <c r="AG27" s="3">
        <v>43.51549</v>
      </c>
      <c r="AH27" s="3">
        <v>39.816670000000002</v>
      </c>
      <c r="AI27" s="3">
        <v>41.93327</v>
      </c>
      <c r="AJ27" s="3">
        <v>39.7986</v>
      </c>
    </row>
    <row r="28" spans="2:36" x14ac:dyDescent="0.25">
      <c r="B28" s="1">
        <v>26</v>
      </c>
      <c r="C28" s="3">
        <v>50.727620000000002</v>
      </c>
      <c r="D28" s="3">
        <v>48.642400000000002</v>
      </c>
      <c r="E28" s="3">
        <v>49.787120000000002</v>
      </c>
      <c r="F28" s="3">
        <v>41.722279999999998</v>
      </c>
      <c r="G28" s="3">
        <v>51.74324</v>
      </c>
      <c r="H28" s="3">
        <v>42.188720000000004</v>
      </c>
      <c r="I28" s="3">
        <v>51.020539999999997</v>
      </c>
      <c r="J28" s="3">
        <v>42.783810000000003</v>
      </c>
      <c r="K28" s="3">
        <v>45.557409999999997</v>
      </c>
      <c r="L28" s="3">
        <v>42.167810000000003</v>
      </c>
      <c r="M28" s="3">
        <v>47.408580000000001</v>
      </c>
      <c r="N28" s="3">
        <v>49.197319999999998</v>
      </c>
      <c r="O28" s="3">
        <v>44.698729999999998</v>
      </c>
      <c r="P28" s="3">
        <v>59.439250000000001</v>
      </c>
      <c r="Q28" s="3">
        <v>45.230910000000002</v>
      </c>
      <c r="R28" s="3">
        <v>48.218989999999998</v>
      </c>
      <c r="S28" s="3">
        <v>41.265549999999998</v>
      </c>
      <c r="T28" s="3">
        <v>57.773139999999998</v>
      </c>
      <c r="U28" s="3">
        <v>38.871310000000001</v>
      </c>
      <c r="V28" s="3">
        <v>38.997529999999998</v>
      </c>
      <c r="W28" s="3">
        <v>40.910910000000001</v>
      </c>
      <c r="X28" s="3">
        <v>34.656680000000001</v>
      </c>
      <c r="Y28" s="3">
        <v>33.66451</v>
      </c>
      <c r="Z28" s="3">
        <v>40.257350000000002</v>
      </c>
      <c r="AA28" s="3">
        <v>34.957099999999997</v>
      </c>
      <c r="AB28" s="3">
        <v>33.12265</v>
      </c>
      <c r="AC28" s="3">
        <v>41.275419999999997</v>
      </c>
      <c r="AD28" s="3">
        <v>44.267009999999999</v>
      </c>
      <c r="AE28" s="3">
        <v>31.993379999999998</v>
      </c>
      <c r="AF28" s="3">
        <v>43.247920000000001</v>
      </c>
      <c r="AG28" s="3">
        <v>42.321390000000001</v>
      </c>
      <c r="AH28" s="3">
        <v>39.229170000000003</v>
      </c>
      <c r="AI28" s="3">
        <v>43.751199999999997</v>
      </c>
      <c r="AJ28" s="3">
        <v>38.910429999999998</v>
      </c>
    </row>
    <row r="29" spans="2:36" x14ac:dyDescent="0.25">
      <c r="B29" s="1">
        <v>27</v>
      </c>
      <c r="C29" s="3">
        <v>51.693040000000003</v>
      </c>
      <c r="D29" s="3">
        <v>49.506019999999999</v>
      </c>
      <c r="E29" s="3">
        <v>49.721539999999997</v>
      </c>
      <c r="F29" s="3">
        <v>42.677579999999999</v>
      </c>
      <c r="G29" s="3">
        <v>53.99203</v>
      </c>
      <c r="H29" s="3">
        <v>42.353169999999999</v>
      </c>
      <c r="I29" s="3">
        <v>51.430590000000002</v>
      </c>
      <c r="J29" s="3">
        <v>44.053019999999997</v>
      </c>
      <c r="K29" s="3">
        <v>46.870899999999999</v>
      </c>
      <c r="L29" s="3">
        <v>43.45149</v>
      </c>
      <c r="M29" s="3">
        <v>48.648209999999999</v>
      </c>
      <c r="N29" s="3">
        <v>53.519880000000001</v>
      </c>
      <c r="O29" s="3">
        <v>43.833689999999997</v>
      </c>
      <c r="P29" s="3">
        <v>59.338430000000002</v>
      </c>
      <c r="Q29" s="3">
        <v>46.140779999999999</v>
      </c>
      <c r="R29" s="3">
        <v>48.918309999999998</v>
      </c>
      <c r="S29" s="3">
        <v>39.904809999999998</v>
      </c>
      <c r="T29" s="3">
        <v>59.07864</v>
      </c>
      <c r="U29" s="3">
        <v>42.601129999999998</v>
      </c>
      <c r="V29" s="3">
        <v>43.911549999999998</v>
      </c>
      <c r="W29" s="3">
        <v>40.34169</v>
      </c>
      <c r="X29" s="3">
        <v>32.029670000000003</v>
      </c>
      <c r="Y29" s="3">
        <v>33.96116</v>
      </c>
      <c r="Z29" s="3">
        <v>41.954990000000002</v>
      </c>
      <c r="AA29" s="3">
        <v>36.193660000000001</v>
      </c>
      <c r="AB29" s="3">
        <v>33.129649999999998</v>
      </c>
      <c r="AC29" s="3">
        <v>41.448549999999997</v>
      </c>
      <c r="AD29" s="3">
        <v>45.387120000000003</v>
      </c>
      <c r="AE29" s="3">
        <v>29.862739999999999</v>
      </c>
      <c r="AF29" s="3">
        <v>45.405439999999999</v>
      </c>
      <c r="AG29" s="3">
        <v>43.267980000000001</v>
      </c>
      <c r="AH29" s="3">
        <v>41.013219999999997</v>
      </c>
      <c r="AI29" s="3">
        <v>41.675710000000002</v>
      </c>
      <c r="AJ29" s="3">
        <v>38.883339999999997</v>
      </c>
    </row>
    <row r="30" spans="2:36" x14ac:dyDescent="0.25">
      <c r="B30" s="1">
        <v>28</v>
      </c>
      <c r="C30" s="3">
        <v>53.738509999999998</v>
      </c>
      <c r="D30" s="3">
        <v>49.731999999999999</v>
      </c>
      <c r="E30" s="3">
        <v>47.861820000000002</v>
      </c>
      <c r="F30" s="3">
        <v>43.963700000000003</v>
      </c>
      <c r="G30" s="3">
        <v>53.144419999999997</v>
      </c>
      <c r="H30" s="3">
        <v>43.177390000000003</v>
      </c>
      <c r="I30" s="3">
        <v>50.01491</v>
      </c>
      <c r="J30" s="3">
        <v>41.333860000000001</v>
      </c>
      <c r="K30" s="3">
        <v>46.572830000000003</v>
      </c>
      <c r="L30" s="3">
        <v>40.125239999999998</v>
      </c>
      <c r="M30" s="3">
        <v>49.675310000000003</v>
      </c>
      <c r="N30" s="3">
        <v>53.114269999999998</v>
      </c>
      <c r="O30" s="3">
        <v>44.83032</v>
      </c>
      <c r="P30" s="3">
        <v>58.164709999999999</v>
      </c>
      <c r="Q30" s="3">
        <v>46.455719999999999</v>
      </c>
      <c r="R30" s="3">
        <v>49.667450000000002</v>
      </c>
      <c r="S30" s="3">
        <v>42.895479999999999</v>
      </c>
      <c r="T30" s="3">
        <v>51.465350000000001</v>
      </c>
      <c r="U30" s="3">
        <v>41.099769999999999</v>
      </c>
      <c r="V30" s="3">
        <v>40.215739999999997</v>
      </c>
      <c r="W30" s="3">
        <v>38.830399999999997</v>
      </c>
      <c r="X30" s="3">
        <v>34.193350000000002</v>
      </c>
      <c r="Y30" s="3">
        <v>33.704210000000003</v>
      </c>
      <c r="Z30" s="3">
        <v>42.840870000000002</v>
      </c>
      <c r="AA30" s="3">
        <v>32.461959999999998</v>
      </c>
      <c r="AB30" s="3">
        <v>33.58907</v>
      </c>
      <c r="AC30" s="3">
        <v>42.413310000000003</v>
      </c>
      <c r="AD30" s="3">
        <v>45.075380000000003</v>
      </c>
      <c r="AE30" s="3">
        <v>32.913620000000002</v>
      </c>
      <c r="AF30" s="3">
        <v>47.221710000000002</v>
      </c>
      <c r="AG30" s="3">
        <v>44.949509999999997</v>
      </c>
      <c r="AH30" s="3">
        <v>40.294060000000002</v>
      </c>
      <c r="AI30" s="3">
        <v>41.072049999999997</v>
      </c>
      <c r="AJ30" s="3">
        <v>40.71866</v>
      </c>
    </row>
    <row r="31" spans="2:36" x14ac:dyDescent="0.25">
      <c r="B31" s="1">
        <v>29</v>
      </c>
      <c r="C31" s="3">
        <v>56.199910000000003</v>
      </c>
      <c r="D31" s="3">
        <v>50.515729999999998</v>
      </c>
      <c r="E31" s="3">
        <v>47.386609999999997</v>
      </c>
      <c r="F31" s="3">
        <v>43.641280000000002</v>
      </c>
      <c r="G31" s="3">
        <v>53.9833</v>
      </c>
      <c r="H31" s="3">
        <v>44.323659999999997</v>
      </c>
      <c r="I31" s="3">
        <v>51.638770000000001</v>
      </c>
      <c r="J31" s="3">
        <v>37.025460000000002</v>
      </c>
      <c r="K31" s="3">
        <v>36.37762</v>
      </c>
      <c r="L31" s="3">
        <v>37.209809999999997</v>
      </c>
      <c r="M31" s="3">
        <v>49.032980000000002</v>
      </c>
      <c r="N31" s="3">
        <v>53.206670000000003</v>
      </c>
      <c r="O31" s="3">
        <v>46.35604</v>
      </c>
      <c r="P31" s="3">
        <v>58.871549999999999</v>
      </c>
      <c r="Q31" s="3">
        <v>46.536299999999997</v>
      </c>
      <c r="R31" s="3">
        <v>48.51952</v>
      </c>
      <c r="S31" s="3">
        <v>44.496450000000003</v>
      </c>
      <c r="T31" s="3">
        <v>48.7318</v>
      </c>
      <c r="U31" s="3">
        <v>42.100679999999997</v>
      </c>
      <c r="V31" s="3">
        <v>41.633859999999999</v>
      </c>
      <c r="W31" s="3">
        <v>40.691110000000002</v>
      </c>
      <c r="X31" s="3">
        <v>30.563859999999998</v>
      </c>
      <c r="Y31" s="3">
        <v>34.348889999999997</v>
      </c>
      <c r="Z31" s="3">
        <v>42.71443</v>
      </c>
      <c r="AA31" s="3">
        <v>32.402819999999998</v>
      </c>
      <c r="AB31" s="3">
        <v>33.622010000000003</v>
      </c>
      <c r="AC31" s="3">
        <v>43.27064</v>
      </c>
      <c r="AD31" s="3">
        <v>44.008989999999997</v>
      </c>
      <c r="AE31" s="3">
        <v>32.128259999999997</v>
      </c>
      <c r="AF31" s="3">
        <v>45.836269999999999</v>
      </c>
      <c r="AG31" s="3">
        <v>44.005009999999999</v>
      </c>
      <c r="AH31" s="3">
        <v>40.645940000000003</v>
      </c>
      <c r="AI31" s="3">
        <v>41.919119999999999</v>
      </c>
      <c r="AJ31" s="3">
        <v>39.985840000000003</v>
      </c>
    </row>
    <row r="32" spans="2:36" x14ac:dyDescent="0.25">
      <c r="B32" s="1">
        <v>30</v>
      </c>
      <c r="C32" s="3">
        <v>57.602559999999997</v>
      </c>
      <c r="D32" s="3">
        <v>50.5685</v>
      </c>
      <c r="E32" s="3">
        <v>48.814320000000002</v>
      </c>
      <c r="F32" s="3">
        <v>46.098970000000001</v>
      </c>
      <c r="G32" s="3">
        <v>54.136479999999999</v>
      </c>
      <c r="H32" s="3">
        <v>45.042160000000003</v>
      </c>
      <c r="I32" s="3">
        <v>50.321730000000002</v>
      </c>
      <c r="J32" s="3">
        <v>37.960889999999999</v>
      </c>
      <c r="K32" s="3">
        <v>37.154449999999997</v>
      </c>
      <c r="L32" s="3">
        <v>38.781700000000001</v>
      </c>
      <c r="M32" s="3">
        <v>47.922240000000002</v>
      </c>
      <c r="N32" s="3">
        <v>52.118830000000003</v>
      </c>
      <c r="O32" s="3">
        <v>48.872660000000003</v>
      </c>
      <c r="P32" s="3">
        <v>54.301929999999999</v>
      </c>
      <c r="Q32" s="3">
        <v>47.286099999999998</v>
      </c>
      <c r="R32" s="3">
        <v>49.881239999999998</v>
      </c>
      <c r="S32" s="3">
        <v>45.388089999999998</v>
      </c>
      <c r="T32" s="3">
        <v>47.273319999999998</v>
      </c>
      <c r="U32" s="3">
        <v>38.626730000000002</v>
      </c>
      <c r="V32" s="3">
        <v>41.330469999999998</v>
      </c>
      <c r="W32" s="3">
        <v>40.083240000000004</v>
      </c>
      <c r="X32" s="3">
        <v>32.93009</v>
      </c>
      <c r="Y32" s="3">
        <v>34.746139999999997</v>
      </c>
      <c r="Z32" s="3">
        <v>42.514380000000003</v>
      </c>
      <c r="AA32" s="3">
        <v>34.954349999999998</v>
      </c>
      <c r="AB32" s="3">
        <v>33.41178</v>
      </c>
      <c r="AC32" s="3">
        <v>43.96546</v>
      </c>
      <c r="AD32" s="3">
        <v>43.796709999999997</v>
      </c>
      <c r="AE32" s="3">
        <v>28.37914</v>
      </c>
      <c r="AF32" s="3">
        <v>46.143619999999999</v>
      </c>
      <c r="AG32" s="3">
        <v>44.364699999999999</v>
      </c>
      <c r="AH32" s="3">
        <v>40.237459999999999</v>
      </c>
      <c r="AI32" s="3">
        <v>40.87444</v>
      </c>
      <c r="AJ32" s="3">
        <v>42.641370000000002</v>
      </c>
    </row>
  </sheetData>
  <mergeCells count="2">
    <mergeCell ref="C2:T2"/>
    <mergeCell ref="U2:AJ2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8BC91-1D81-4EF8-9822-C1156D038D14}">
  <dimension ref="B1:C67"/>
  <sheetViews>
    <sheetView topLeftCell="A12" workbookViewId="0">
      <selection activeCell="G5" sqref="G5"/>
    </sheetView>
  </sheetViews>
  <sheetFormatPr defaultRowHeight="14" x14ac:dyDescent="0.3"/>
  <sheetData>
    <row r="1" spans="2:3" x14ac:dyDescent="0.3">
      <c r="B1" t="s">
        <v>83</v>
      </c>
    </row>
    <row r="2" spans="2:3" ht="14.5" thickBot="1" x14ac:dyDescent="0.3">
      <c r="B2" s="6" t="s">
        <v>67</v>
      </c>
      <c r="C2" s="6" t="s">
        <v>68</v>
      </c>
    </row>
    <row r="3" spans="2:3" x14ac:dyDescent="0.25">
      <c r="B3" s="15">
        <v>24.161117650000001</v>
      </c>
      <c r="C3" s="17">
        <v>16.481857099999999</v>
      </c>
    </row>
    <row r="4" spans="2:3" x14ac:dyDescent="0.25">
      <c r="B4" s="18">
        <v>24.269264710000002</v>
      </c>
      <c r="C4" s="19">
        <v>14.547666700000001</v>
      </c>
    </row>
    <row r="5" spans="2:3" x14ac:dyDescent="0.25">
      <c r="B5" s="18">
        <v>21.860705880000001</v>
      </c>
      <c r="C5" s="19">
        <v>14.612428599999999</v>
      </c>
    </row>
    <row r="6" spans="2:3" x14ac:dyDescent="0.25">
      <c r="B6" s="18">
        <v>22.686588239999999</v>
      </c>
      <c r="C6" s="19">
        <v>16.249666699999999</v>
      </c>
    </row>
    <row r="7" spans="2:3" x14ac:dyDescent="0.25">
      <c r="B7" s="18">
        <v>16.238558820000002</v>
      </c>
      <c r="C7" s="19">
        <v>12.917952400000001</v>
      </c>
    </row>
    <row r="8" spans="2:3" x14ac:dyDescent="0.25">
      <c r="B8" s="18">
        <v>19.155735289999999</v>
      </c>
      <c r="C8" s="19">
        <v>18.38428</v>
      </c>
    </row>
    <row r="9" spans="2:3" x14ac:dyDescent="0.25">
      <c r="B9" s="18">
        <v>18.61048718</v>
      </c>
      <c r="C9" s="19">
        <v>11.277200000000001</v>
      </c>
    </row>
    <row r="10" spans="2:3" x14ac:dyDescent="0.25">
      <c r="B10" s="18">
        <v>18.665230770000001</v>
      </c>
      <c r="C10" s="19">
        <v>14.749000000000001</v>
      </c>
    </row>
    <row r="11" spans="2:3" x14ac:dyDescent="0.25">
      <c r="B11" s="18">
        <v>21.62769231</v>
      </c>
      <c r="C11" s="19">
        <v>14.582319999999999</v>
      </c>
    </row>
    <row r="12" spans="2:3" x14ac:dyDescent="0.25">
      <c r="B12" s="18">
        <v>17.381820510000001</v>
      </c>
      <c r="C12" s="19">
        <v>13.74836</v>
      </c>
    </row>
    <row r="13" spans="2:3" x14ac:dyDescent="0.25">
      <c r="B13" s="18">
        <v>14.708641030000001</v>
      </c>
      <c r="C13" s="19">
        <v>12.123275899999999</v>
      </c>
    </row>
    <row r="14" spans="2:3" x14ac:dyDescent="0.25">
      <c r="B14" s="18">
        <v>17.749030300000001</v>
      </c>
      <c r="C14" s="19">
        <v>15.9313448</v>
      </c>
    </row>
    <row r="15" spans="2:3" x14ac:dyDescent="0.25">
      <c r="B15" s="18">
        <v>19.609121210000001</v>
      </c>
      <c r="C15" s="19">
        <v>13.3966897</v>
      </c>
    </row>
    <row r="16" spans="2:3" x14ac:dyDescent="0.25">
      <c r="B16" s="18">
        <v>16.938969700000001</v>
      </c>
      <c r="C16" s="19">
        <v>10.6614828</v>
      </c>
    </row>
    <row r="17" spans="2:3" x14ac:dyDescent="0.25">
      <c r="B17" s="18">
        <v>16.46233333</v>
      </c>
      <c r="C17" s="19">
        <v>9.0728620699999993</v>
      </c>
    </row>
    <row r="18" spans="2:3" x14ac:dyDescent="0.25">
      <c r="B18" s="18">
        <v>15.955212120000001</v>
      </c>
      <c r="C18" s="19"/>
    </row>
    <row r="19" spans="2:3" x14ac:dyDescent="0.25">
      <c r="B19" s="18"/>
      <c r="C19" s="19">
        <v>18.304200000000002</v>
      </c>
    </row>
    <row r="20" spans="2:3" x14ac:dyDescent="0.25">
      <c r="B20" s="18">
        <v>22.186330000000002</v>
      </c>
      <c r="C20" s="19">
        <v>19.110240000000001</v>
      </c>
    </row>
    <row r="21" spans="2:3" x14ac:dyDescent="0.25">
      <c r="B21" s="18">
        <v>21.038499999999999</v>
      </c>
      <c r="C21" s="19">
        <v>11.228579999999999</v>
      </c>
    </row>
    <row r="22" spans="2:3" x14ac:dyDescent="0.25">
      <c r="B22" s="18">
        <v>19.58437</v>
      </c>
      <c r="C22" s="19">
        <v>12.010400000000001</v>
      </c>
    </row>
    <row r="23" spans="2:3" x14ac:dyDescent="0.25">
      <c r="B23" s="18">
        <v>14.0486</v>
      </c>
      <c r="C23" s="19">
        <v>16.430219999999998</v>
      </c>
    </row>
    <row r="24" spans="2:3" x14ac:dyDescent="0.25">
      <c r="B24" s="18">
        <v>20.92708</v>
      </c>
      <c r="C24" s="19">
        <v>12.359299999999999</v>
      </c>
    </row>
    <row r="25" spans="2:3" x14ac:dyDescent="0.25">
      <c r="B25" s="18">
        <v>23.004079999999998</v>
      </c>
      <c r="C25" s="19">
        <v>10.29598</v>
      </c>
    </row>
    <row r="26" spans="2:3" x14ac:dyDescent="0.25">
      <c r="B26" s="18">
        <v>20.9132</v>
      </c>
      <c r="C26" s="19">
        <v>12.73845</v>
      </c>
    </row>
    <row r="27" spans="2:3" x14ac:dyDescent="0.25">
      <c r="B27" s="18">
        <v>21.877759999999999</v>
      </c>
      <c r="C27" s="19">
        <v>10.73054</v>
      </c>
    </row>
    <row r="28" spans="2:3" x14ac:dyDescent="0.25">
      <c r="B28" s="18">
        <v>19.794049999999999</v>
      </c>
      <c r="C28" s="19">
        <v>13.420249999999999</v>
      </c>
    </row>
    <row r="29" spans="2:3" x14ac:dyDescent="0.25">
      <c r="B29" s="18">
        <v>19.599679999999999</v>
      </c>
      <c r="C29" s="19">
        <v>15.6729</v>
      </c>
    </row>
    <row r="30" spans="2:3" x14ac:dyDescent="0.25">
      <c r="B30" s="18">
        <v>19.168109999999999</v>
      </c>
      <c r="C30" s="19">
        <v>13.769729999999999</v>
      </c>
    </row>
    <row r="31" spans="2:3" x14ac:dyDescent="0.25">
      <c r="B31" s="18">
        <v>17.547969999999999</v>
      </c>
      <c r="C31" s="19">
        <v>20.429569999999998</v>
      </c>
    </row>
    <row r="32" spans="2:3" x14ac:dyDescent="0.25">
      <c r="B32" s="18">
        <v>18.218039999999998</v>
      </c>
      <c r="C32" s="19">
        <v>16.1876</v>
      </c>
    </row>
    <row r="33" spans="2:3" x14ac:dyDescent="0.25">
      <c r="B33" s="18">
        <v>11.88367</v>
      </c>
      <c r="C33" s="19">
        <v>17.182770000000001</v>
      </c>
    </row>
    <row r="34" spans="2:3" x14ac:dyDescent="0.25">
      <c r="B34" s="18">
        <v>19.20701</v>
      </c>
      <c r="C34" s="19">
        <v>14.46771</v>
      </c>
    </row>
    <row r="35" spans="2:3" x14ac:dyDescent="0.25">
      <c r="B35" s="18">
        <v>14.848369999999999</v>
      </c>
      <c r="C35" s="19">
        <v>18.712319999999998</v>
      </c>
    </row>
    <row r="36" spans="2:3" x14ac:dyDescent="0.25">
      <c r="B36" s="18">
        <v>16.401389999999999</v>
      </c>
      <c r="C36" s="19">
        <v>17.384</v>
      </c>
    </row>
    <row r="37" spans="2:3" x14ac:dyDescent="0.25">
      <c r="B37" s="18">
        <v>14.05031</v>
      </c>
      <c r="C37" s="19">
        <v>15.98429</v>
      </c>
    </row>
    <row r="38" spans="2:3" x14ac:dyDescent="0.25">
      <c r="B38" s="18"/>
      <c r="C38" s="19">
        <v>13.832420000000001</v>
      </c>
    </row>
    <row r="39" spans="2:3" x14ac:dyDescent="0.25">
      <c r="B39" s="18">
        <v>11.695489999999999</v>
      </c>
      <c r="C39" s="19">
        <v>13.38744</v>
      </c>
    </row>
    <row r="40" spans="2:3" x14ac:dyDescent="0.25">
      <c r="B40" s="18">
        <v>15.56667</v>
      </c>
      <c r="C40" s="19">
        <v>14.08173</v>
      </c>
    </row>
    <row r="41" spans="2:3" x14ac:dyDescent="0.25">
      <c r="B41" s="18">
        <v>16.377610000000001</v>
      </c>
      <c r="C41" s="19">
        <v>14.04439</v>
      </c>
    </row>
    <row r="42" spans="2:3" x14ac:dyDescent="0.25">
      <c r="B42" s="18">
        <v>17.74042</v>
      </c>
      <c r="C42" s="19">
        <v>20.475100000000001</v>
      </c>
    </row>
    <row r="43" spans="2:3" x14ac:dyDescent="0.25">
      <c r="B43" s="18">
        <v>13.83489</v>
      </c>
      <c r="C43" s="19"/>
    </row>
    <row r="44" spans="2:3" x14ac:dyDescent="0.25">
      <c r="B44" s="18">
        <v>15.86985</v>
      </c>
      <c r="C44" s="19">
        <v>12.89784</v>
      </c>
    </row>
    <row r="45" spans="2:3" x14ac:dyDescent="0.25">
      <c r="B45" s="18">
        <v>15.15746</v>
      </c>
      <c r="C45" s="19">
        <v>17.255189999999999</v>
      </c>
    </row>
    <row r="46" spans="2:3" x14ac:dyDescent="0.25">
      <c r="B46" s="18">
        <v>18.498640000000002</v>
      </c>
      <c r="C46" s="19">
        <v>16.282599999999999</v>
      </c>
    </row>
    <row r="47" spans="2:3" x14ac:dyDescent="0.25">
      <c r="B47" s="18">
        <v>19.943380000000001</v>
      </c>
      <c r="C47" s="19">
        <v>15.942069999999999</v>
      </c>
    </row>
    <row r="48" spans="2:3" x14ac:dyDescent="0.25">
      <c r="B48" s="18">
        <v>19.262239999999998</v>
      </c>
      <c r="C48" s="19">
        <v>19.254709999999999</v>
      </c>
    </row>
    <row r="49" spans="2:3" x14ac:dyDescent="0.25">
      <c r="B49" s="18">
        <v>14.407870000000001</v>
      </c>
      <c r="C49" s="19">
        <v>16.666969999999999</v>
      </c>
    </row>
    <row r="50" spans="2:3" x14ac:dyDescent="0.25">
      <c r="B50" s="18">
        <v>12.39706</v>
      </c>
      <c r="C50" s="19">
        <v>9.6189619999999998</v>
      </c>
    </row>
    <row r="51" spans="2:3" x14ac:dyDescent="0.25">
      <c r="B51" s="18">
        <v>17.647500000000001</v>
      </c>
      <c r="C51" s="19">
        <v>9.1117930000000005</v>
      </c>
    </row>
    <row r="52" spans="2:3" x14ac:dyDescent="0.25">
      <c r="B52" s="18">
        <v>19.736249999999998</v>
      </c>
      <c r="C52" s="19">
        <v>11.81157</v>
      </c>
    </row>
    <row r="53" spans="2:3" x14ac:dyDescent="0.25">
      <c r="B53" s="18">
        <v>29.408750000000001</v>
      </c>
      <c r="C53" s="19">
        <v>11.37477</v>
      </c>
    </row>
    <row r="54" spans="2:3" x14ac:dyDescent="0.25">
      <c r="B54" s="18">
        <v>25.015000000000001</v>
      </c>
      <c r="C54" s="19">
        <v>13.112970000000001</v>
      </c>
    </row>
    <row r="55" spans="2:3" x14ac:dyDescent="0.25">
      <c r="B55" s="18">
        <v>20.467500000000001</v>
      </c>
      <c r="C55" s="19">
        <v>12.000579999999999</v>
      </c>
    </row>
    <row r="56" spans="2:3" x14ac:dyDescent="0.25">
      <c r="B56" s="18">
        <v>17.548749999999998</v>
      </c>
      <c r="C56" s="19">
        <v>9.42</v>
      </c>
    </row>
    <row r="57" spans="2:3" x14ac:dyDescent="0.25">
      <c r="B57" s="18">
        <v>21.247499999999999</v>
      </c>
      <c r="C57" s="19">
        <v>10.81625</v>
      </c>
    </row>
    <row r="58" spans="2:3" x14ac:dyDescent="0.25">
      <c r="B58" s="18">
        <v>19.047499999999999</v>
      </c>
      <c r="C58" s="19">
        <v>9.9362499999999994</v>
      </c>
    </row>
    <row r="59" spans="2:3" x14ac:dyDescent="0.25">
      <c r="B59" s="18">
        <v>24.451250000000002</v>
      </c>
      <c r="C59" s="19">
        <v>17.798749999999998</v>
      </c>
    </row>
    <row r="60" spans="2:3" x14ac:dyDescent="0.25">
      <c r="B60" s="18">
        <v>22.39875</v>
      </c>
      <c r="C60" s="19">
        <v>16.311250000000001</v>
      </c>
    </row>
    <row r="61" spans="2:3" x14ac:dyDescent="0.25">
      <c r="B61" s="18">
        <v>24.15625</v>
      </c>
      <c r="C61" s="19">
        <v>13.1</v>
      </c>
    </row>
    <row r="62" spans="2:3" x14ac:dyDescent="0.25">
      <c r="B62" s="18">
        <v>27.7425</v>
      </c>
      <c r="C62" s="19">
        <v>20</v>
      </c>
    </row>
    <row r="63" spans="2:3" x14ac:dyDescent="0.25">
      <c r="B63" s="56"/>
      <c r="C63" s="19">
        <v>11.65625</v>
      </c>
    </row>
    <row r="64" spans="2:3" x14ac:dyDescent="0.25">
      <c r="B64" s="56"/>
      <c r="C64" s="19">
        <v>12.39625</v>
      </c>
    </row>
    <row r="65" spans="2:3" x14ac:dyDescent="0.25">
      <c r="B65" s="56"/>
      <c r="C65" s="19">
        <v>16.296250000000001</v>
      </c>
    </row>
    <row r="66" spans="2:3" x14ac:dyDescent="0.25">
      <c r="B66" s="56"/>
      <c r="C66" s="19">
        <v>14.7475</v>
      </c>
    </row>
    <row r="67" spans="2:3" ht="14.5" thickBot="1" x14ac:dyDescent="0.3">
      <c r="B67" s="57"/>
      <c r="C67" s="22">
        <v>11.51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6CE11-DAEE-4768-B0F8-D57B4B43FD0F}">
  <dimension ref="A1:C53"/>
  <sheetViews>
    <sheetView topLeftCell="A6" workbookViewId="0">
      <selection activeCell="A2" sqref="A2:A53"/>
    </sheetView>
  </sheetViews>
  <sheetFormatPr defaultRowHeight="14" x14ac:dyDescent="0.3"/>
  <cols>
    <col min="2" max="2" width="10.83203125" bestFit="1" customWidth="1"/>
    <col min="3" max="3" width="10.25" bestFit="1" customWidth="1"/>
  </cols>
  <sheetData>
    <row r="1" spans="1:3" ht="14.5" thickBot="1" x14ac:dyDescent="0.3">
      <c r="A1" s="4" t="s">
        <v>49</v>
      </c>
      <c r="B1" s="6" t="s">
        <v>51</v>
      </c>
      <c r="C1" s="6" t="s">
        <v>50</v>
      </c>
    </row>
    <row r="2" spans="1:3" x14ac:dyDescent="0.25">
      <c r="A2">
        <v>1</v>
      </c>
      <c r="B2" s="23">
        <v>382.173</v>
      </c>
      <c r="C2" s="42">
        <v>78.274000000000001</v>
      </c>
    </row>
    <row r="3" spans="1:3" x14ac:dyDescent="0.25">
      <c r="A3">
        <f>A2+1</f>
        <v>2</v>
      </c>
      <c r="B3" s="43">
        <v>681.70600000000002</v>
      </c>
      <c r="C3" s="44">
        <v>42.389000000000003</v>
      </c>
    </row>
    <row r="4" spans="1:3" x14ac:dyDescent="0.25">
      <c r="A4">
        <f t="shared" ref="A4:A53" si="0">A3+1</f>
        <v>3</v>
      </c>
      <c r="B4" s="43">
        <v>388.28899999999999</v>
      </c>
      <c r="C4" s="44">
        <v>119.88500000000001</v>
      </c>
    </row>
    <row r="5" spans="1:3" x14ac:dyDescent="0.25">
      <c r="A5">
        <f t="shared" si="0"/>
        <v>4</v>
      </c>
      <c r="B5" s="43">
        <v>126.191</v>
      </c>
      <c r="C5" s="44">
        <v>153.06800000000001</v>
      </c>
    </row>
    <row r="6" spans="1:3" x14ac:dyDescent="0.25">
      <c r="A6">
        <f t="shared" si="0"/>
        <v>5</v>
      </c>
      <c r="B6" s="43">
        <v>379.00400000000002</v>
      </c>
      <c r="C6" s="44">
        <v>5.77</v>
      </c>
    </row>
    <row r="7" spans="1:3" x14ac:dyDescent="0.25">
      <c r="A7">
        <f t="shared" si="0"/>
        <v>6</v>
      </c>
      <c r="B7" s="43">
        <v>908.77800000000002</v>
      </c>
      <c r="C7" s="44">
        <v>24.585000000000001</v>
      </c>
    </row>
    <row r="8" spans="1:3" x14ac:dyDescent="0.25">
      <c r="A8">
        <f t="shared" si="0"/>
        <v>7</v>
      </c>
      <c r="B8" s="43">
        <v>599.96900000000005</v>
      </c>
      <c r="C8" s="44">
        <v>51.973999999999997</v>
      </c>
    </row>
    <row r="9" spans="1:3" x14ac:dyDescent="0.25">
      <c r="A9">
        <f t="shared" si="0"/>
        <v>8</v>
      </c>
      <c r="B9" s="43">
        <v>177.042</v>
      </c>
      <c r="C9" s="44">
        <v>194.81399999999999</v>
      </c>
    </row>
    <row r="10" spans="1:3" x14ac:dyDescent="0.25">
      <c r="A10">
        <f t="shared" si="0"/>
        <v>9</v>
      </c>
      <c r="B10" s="43">
        <v>109.474</v>
      </c>
      <c r="C10" s="44">
        <v>147.21700000000001</v>
      </c>
    </row>
    <row r="11" spans="1:3" x14ac:dyDescent="0.25">
      <c r="A11">
        <f t="shared" si="0"/>
        <v>10</v>
      </c>
      <c r="B11" s="43">
        <v>85.552999999999997</v>
      </c>
      <c r="C11" s="44">
        <v>147.733</v>
      </c>
    </row>
    <row r="12" spans="1:3" x14ac:dyDescent="0.25">
      <c r="A12">
        <f t="shared" si="0"/>
        <v>11</v>
      </c>
      <c r="B12" s="43">
        <v>249.61</v>
      </c>
      <c r="C12" s="44">
        <v>96.512</v>
      </c>
    </row>
    <row r="13" spans="1:3" x14ac:dyDescent="0.25">
      <c r="A13">
        <f t="shared" si="0"/>
        <v>12</v>
      </c>
      <c r="B13" s="43">
        <v>871.298</v>
      </c>
      <c r="C13" s="44">
        <v>22.748000000000001</v>
      </c>
    </row>
    <row r="14" spans="1:3" x14ac:dyDescent="0.25">
      <c r="A14">
        <f t="shared" si="0"/>
        <v>13</v>
      </c>
      <c r="B14" s="43">
        <v>452.97899999999998</v>
      </c>
      <c r="C14" s="44">
        <v>44.030999999999999</v>
      </c>
    </row>
    <row r="15" spans="1:3" x14ac:dyDescent="0.25">
      <c r="A15">
        <f t="shared" si="0"/>
        <v>14</v>
      </c>
      <c r="B15" s="43">
        <v>486.99</v>
      </c>
      <c r="C15" s="44">
        <v>93.691999999999993</v>
      </c>
    </row>
    <row r="16" spans="1:3" x14ac:dyDescent="0.25">
      <c r="A16">
        <f t="shared" si="0"/>
        <v>15</v>
      </c>
      <c r="B16" s="43">
        <v>185.17400000000001</v>
      </c>
      <c r="C16" s="44">
        <v>148.12</v>
      </c>
    </row>
    <row r="17" spans="1:3" x14ac:dyDescent="0.25">
      <c r="A17">
        <f t="shared" si="0"/>
        <v>16</v>
      </c>
      <c r="B17" s="43">
        <v>95.637</v>
      </c>
      <c r="C17" s="44">
        <v>65.686999999999998</v>
      </c>
    </row>
    <row r="18" spans="1:3" x14ac:dyDescent="0.25">
      <c r="A18">
        <f t="shared" si="0"/>
        <v>17</v>
      </c>
      <c r="B18" s="43">
        <v>224.255</v>
      </c>
      <c r="C18" s="44">
        <v>95.637</v>
      </c>
    </row>
    <row r="19" spans="1:3" x14ac:dyDescent="0.25">
      <c r="A19">
        <f t="shared" si="0"/>
        <v>18</v>
      </c>
      <c r="B19" s="43">
        <v>446.03300000000002</v>
      </c>
      <c r="C19" s="44">
        <v>19.259</v>
      </c>
    </row>
    <row r="20" spans="1:3" x14ac:dyDescent="0.25">
      <c r="A20">
        <f t="shared" si="0"/>
        <v>19</v>
      </c>
      <c r="B20" s="43">
        <v>332.40699999999998</v>
      </c>
      <c r="C20" s="44">
        <v>91.048000000000002</v>
      </c>
    </row>
    <row r="21" spans="1:3" x14ac:dyDescent="0.25">
      <c r="A21">
        <f t="shared" si="0"/>
        <v>20</v>
      </c>
      <c r="B21" s="43">
        <v>193.00700000000001</v>
      </c>
      <c r="C21" s="44">
        <v>75.635999999999996</v>
      </c>
    </row>
    <row r="22" spans="1:3" x14ac:dyDescent="0.25">
      <c r="A22">
        <f t="shared" si="0"/>
        <v>21</v>
      </c>
      <c r="B22" s="43">
        <v>556.726</v>
      </c>
      <c r="C22" s="44">
        <v>15.616</v>
      </c>
    </row>
    <row r="23" spans="1:3" x14ac:dyDescent="0.25">
      <c r="A23">
        <f>A22+1</f>
        <v>22</v>
      </c>
      <c r="B23" s="43">
        <v>955.70899999999995</v>
      </c>
      <c r="C23" s="44">
        <v>31.181000000000001</v>
      </c>
    </row>
    <row r="24" spans="1:3" x14ac:dyDescent="0.25">
      <c r="A24">
        <f t="shared" si="0"/>
        <v>23</v>
      </c>
      <c r="B24" s="43">
        <v>329.83800000000002</v>
      </c>
      <c r="C24" s="44">
        <v>61.558</v>
      </c>
    </row>
    <row r="25" spans="1:3" x14ac:dyDescent="0.25">
      <c r="A25">
        <f t="shared" si="0"/>
        <v>24</v>
      </c>
      <c r="B25" s="43">
        <v>224.506</v>
      </c>
      <c r="C25" s="44">
        <v>59.423000000000002</v>
      </c>
    </row>
    <row r="26" spans="1:3" x14ac:dyDescent="0.25">
      <c r="A26">
        <f t="shared" si="0"/>
        <v>25</v>
      </c>
      <c r="B26" s="43">
        <v>156.131</v>
      </c>
      <c r="C26" s="44">
        <v>106.557</v>
      </c>
    </row>
    <row r="27" spans="1:3" x14ac:dyDescent="0.25">
      <c r="A27">
        <f t="shared" si="0"/>
        <v>26</v>
      </c>
      <c r="B27" s="43">
        <v>272.95800000000003</v>
      </c>
      <c r="C27" s="44">
        <v>126.768</v>
      </c>
    </row>
    <row r="28" spans="1:3" x14ac:dyDescent="0.25">
      <c r="A28">
        <f t="shared" si="0"/>
        <v>27</v>
      </c>
      <c r="B28" s="43">
        <v>219.006</v>
      </c>
      <c r="C28" s="44">
        <v>83.997</v>
      </c>
    </row>
    <row r="29" spans="1:3" x14ac:dyDescent="0.25">
      <c r="A29">
        <f t="shared" si="0"/>
        <v>28</v>
      </c>
      <c r="B29" s="43">
        <v>249.42099999999999</v>
      </c>
      <c r="C29" s="44">
        <v>46.978000000000002</v>
      </c>
    </row>
    <row r="30" spans="1:3" x14ac:dyDescent="0.25">
      <c r="A30">
        <f t="shared" si="0"/>
        <v>29</v>
      </c>
      <c r="B30" s="43">
        <v>780.35199999999998</v>
      </c>
      <c r="C30" s="44">
        <v>18.606999999999999</v>
      </c>
    </row>
    <row r="31" spans="1:3" x14ac:dyDescent="0.25">
      <c r="A31">
        <f t="shared" si="0"/>
        <v>30</v>
      </c>
      <c r="B31" s="43">
        <v>224.833</v>
      </c>
      <c r="C31" s="44">
        <v>76.111000000000004</v>
      </c>
    </row>
    <row r="32" spans="1:3" x14ac:dyDescent="0.25">
      <c r="A32">
        <f t="shared" si="0"/>
        <v>31</v>
      </c>
      <c r="B32" s="43">
        <v>115.931</v>
      </c>
      <c r="C32" s="44">
        <v>53.164000000000001</v>
      </c>
    </row>
    <row r="33" spans="1:3" x14ac:dyDescent="0.25">
      <c r="A33">
        <f t="shared" si="0"/>
        <v>32</v>
      </c>
      <c r="B33" s="43">
        <v>562.17999999999995</v>
      </c>
      <c r="C33" s="44">
        <v>11.552</v>
      </c>
    </row>
    <row r="34" spans="1:3" x14ac:dyDescent="0.25">
      <c r="A34">
        <f t="shared" si="0"/>
        <v>33</v>
      </c>
      <c r="B34" s="43">
        <v>101.801</v>
      </c>
      <c r="C34" s="44">
        <v>80.272999999999996</v>
      </c>
    </row>
    <row r="35" spans="1:3" x14ac:dyDescent="0.25">
      <c r="A35">
        <f t="shared" si="0"/>
        <v>34</v>
      </c>
      <c r="B35" s="43">
        <v>182.869</v>
      </c>
      <c r="C35" s="44">
        <v>116.571</v>
      </c>
    </row>
    <row r="36" spans="1:3" x14ac:dyDescent="0.25">
      <c r="A36">
        <f>A35+1</f>
        <v>35</v>
      </c>
      <c r="B36" s="43">
        <v>588.45600000000002</v>
      </c>
      <c r="C36" s="44">
        <v>33.042999999999999</v>
      </c>
    </row>
    <row r="37" spans="1:3" x14ac:dyDescent="0.25">
      <c r="A37">
        <f t="shared" si="0"/>
        <v>36</v>
      </c>
      <c r="B37" s="43">
        <v>735.44600000000003</v>
      </c>
      <c r="C37" s="44">
        <v>44.645000000000003</v>
      </c>
    </row>
    <row r="38" spans="1:3" x14ac:dyDescent="0.25">
      <c r="A38">
        <f t="shared" si="0"/>
        <v>37</v>
      </c>
      <c r="B38" s="43">
        <v>567.33100000000002</v>
      </c>
      <c r="C38" s="44">
        <v>35.052</v>
      </c>
    </row>
    <row r="39" spans="1:3" x14ac:dyDescent="0.25">
      <c r="A39">
        <f t="shared" si="0"/>
        <v>38</v>
      </c>
      <c r="B39" s="43">
        <v>326.77699999999999</v>
      </c>
      <c r="C39" s="44">
        <v>46.712000000000003</v>
      </c>
    </row>
    <row r="40" spans="1:3" x14ac:dyDescent="0.25">
      <c r="A40">
        <f t="shared" si="0"/>
        <v>39</v>
      </c>
      <c r="B40" s="43">
        <v>158.34200000000001</v>
      </c>
      <c r="C40" s="44">
        <v>131.779</v>
      </c>
    </row>
    <row r="41" spans="1:3" x14ac:dyDescent="0.25">
      <c r="A41">
        <f t="shared" si="0"/>
        <v>40</v>
      </c>
      <c r="B41" s="43">
        <v>223.84800000000001</v>
      </c>
      <c r="C41" s="44">
        <v>75.891999999999996</v>
      </c>
    </row>
    <row r="42" spans="1:3" x14ac:dyDescent="0.25">
      <c r="A42">
        <f t="shared" si="0"/>
        <v>41</v>
      </c>
      <c r="B42" s="43">
        <v>88.186000000000007</v>
      </c>
      <c r="C42" s="44">
        <v>93.471000000000004</v>
      </c>
    </row>
    <row r="43" spans="1:3" x14ac:dyDescent="0.25">
      <c r="A43">
        <f t="shared" si="0"/>
        <v>42</v>
      </c>
      <c r="B43" s="43">
        <v>150.691</v>
      </c>
      <c r="C43" s="44">
        <v>105.89700000000001</v>
      </c>
    </row>
    <row r="44" spans="1:3" x14ac:dyDescent="0.25">
      <c r="A44">
        <f t="shared" si="0"/>
        <v>43</v>
      </c>
      <c r="B44" s="43">
        <v>822.49</v>
      </c>
      <c r="C44" s="44">
        <v>19.052</v>
      </c>
    </row>
    <row r="45" spans="1:3" x14ac:dyDescent="0.25">
      <c r="A45">
        <f t="shared" si="0"/>
        <v>44</v>
      </c>
      <c r="B45" s="43">
        <v>1413.778</v>
      </c>
      <c r="C45" s="44">
        <v>9.5139999999999993</v>
      </c>
    </row>
    <row r="46" spans="1:3" x14ac:dyDescent="0.25">
      <c r="A46">
        <f t="shared" si="0"/>
        <v>45</v>
      </c>
      <c r="B46" s="43">
        <v>664.16300000000001</v>
      </c>
      <c r="C46" s="44">
        <v>36.033000000000001</v>
      </c>
    </row>
    <row r="47" spans="1:3" x14ac:dyDescent="0.25">
      <c r="A47">
        <f t="shared" si="0"/>
        <v>46</v>
      </c>
      <c r="B47" s="43">
        <v>181.91200000000001</v>
      </c>
      <c r="C47" s="44">
        <v>116.943</v>
      </c>
    </row>
    <row r="48" spans="1:3" x14ac:dyDescent="0.25">
      <c r="A48">
        <f t="shared" si="0"/>
        <v>47</v>
      </c>
      <c r="B48" s="43">
        <v>204.286</v>
      </c>
      <c r="C48" s="44">
        <v>215.15899999999999</v>
      </c>
    </row>
    <row r="49" spans="1:3" x14ac:dyDescent="0.25">
      <c r="A49">
        <f>A48+1</f>
        <v>48</v>
      </c>
      <c r="B49" s="43">
        <v>482.298</v>
      </c>
      <c r="C49" s="44">
        <v>81.497</v>
      </c>
    </row>
    <row r="50" spans="1:3" x14ac:dyDescent="0.25">
      <c r="A50">
        <f t="shared" si="0"/>
        <v>49</v>
      </c>
      <c r="B50" s="43">
        <v>843.14099999999996</v>
      </c>
      <c r="C50" s="44">
        <v>68.406000000000006</v>
      </c>
    </row>
    <row r="51" spans="1:3" x14ac:dyDescent="0.25">
      <c r="A51">
        <f t="shared" si="0"/>
        <v>50</v>
      </c>
      <c r="B51" s="43">
        <v>853.82</v>
      </c>
      <c r="C51" s="44">
        <v>92.745000000000005</v>
      </c>
    </row>
    <row r="52" spans="1:3" x14ac:dyDescent="0.25">
      <c r="A52">
        <f t="shared" si="0"/>
        <v>51</v>
      </c>
      <c r="B52" s="43">
        <v>480.77300000000002</v>
      </c>
      <c r="C52" s="44">
        <v>56.441000000000003</v>
      </c>
    </row>
    <row r="53" spans="1:3" ht="14.5" thickBot="1" x14ac:dyDescent="0.3">
      <c r="A53">
        <f t="shared" si="0"/>
        <v>52</v>
      </c>
      <c r="B53" s="45">
        <v>211.048</v>
      </c>
      <c r="C53" s="46">
        <v>51.756999999999998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CF09A-E5C8-4189-8DCE-1826BEC8524D}">
  <dimension ref="A1:E51"/>
  <sheetViews>
    <sheetView workbookViewId="0">
      <selection activeCell="O15" sqref="O15"/>
    </sheetView>
  </sheetViews>
  <sheetFormatPr defaultRowHeight="14" x14ac:dyDescent="0.3"/>
  <cols>
    <col min="3" max="3" width="9.75" bestFit="1" customWidth="1"/>
    <col min="4" max="4" width="8.83203125" customWidth="1"/>
    <col min="5" max="5" width="10.58203125" bestFit="1" customWidth="1"/>
  </cols>
  <sheetData>
    <row r="1" spans="1:5" ht="14.5" thickBot="1" x14ac:dyDescent="0.3">
      <c r="B1" s="6" t="s">
        <v>52</v>
      </c>
      <c r="C1" s="6" t="s">
        <v>53</v>
      </c>
      <c r="D1" s="6" t="s">
        <v>54</v>
      </c>
      <c r="E1" s="6" t="s">
        <v>55</v>
      </c>
    </row>
    <row r="2" spans="1:5" x14ac:dyDescent="0.25">
      <c r="A2">
        <v>1</v>
      </c>
      <c r="B2" s="47">
        <v>130.70699999999999</v>
      </c>
      <c r="C2" s="48">
        <v>233.89699999999999</v>
      </c>
      <c r="D2" s="48">
        <v>55.435000000000002</v>
      </c>
      <c r="E2" s="49">
        <v>283.661</v>
      </c>
    </row>
    <row r="3" spans="1:5" x14ac:dyDescent="0.25">
      <c r="A3">
        <f>A2+1</f>
        <v>2</v>
      </c>
      <c r="B3" s="50">
        <v>152.404</v>
      </c>
      <c r="C3" s="3">
        <v>333.42</v>
      </c>
      <c r="D3" s="3">
        <v>39.978999999999999</v>
      </c>
      <c r="E3" s="51">
        <v>422.19799999999998</v>
      </c>
    </row>
    <row r="4" spans="1:5" x14ac:dyDescent="0.25">
      <c r="A4">
        <f t="shared" ref="A4:A50" si="0">A3+1</f>
        <v>3</v>
      </c>
      <c r="B4" s="50">
        <v>177.00800000000001</v>
      </c>
      <c r="C4" s="3">
        <v>190.756</v>
      </c>
      <c r="D4" s="3">
        <v>47.238</v>
      </c>
      <c r="E4" s="51">
        <v>357.69099999999997</v>
      </c>
    </row>
    <row r="5" spans="1:5" x14ac:dyDescent="0.25">
      <c r="A5">
        <f t="shared" si="0"/>
        <v>4</v>
      </c>
      <c r="B5" s="50">
        <v>219.167</v>
      </c>
      <c r="C5" s="3">
        <v>91.206000000000003</v>
      </c>
      <c r="D5" s="3">
        <v>88.73</v>
      </c>
      <c r="E5" s="51">
        <v>418.13799999999998</v>
      </c>
    </row>
    <row r="6" spans="1:5" x14ac:dyDescent="0.25">
      <c r="A6">
        <f t="shared" si="0"/>
        <v>5</v>
      </c>
      <c r="B6" s="50">
        <v>79.739999999999995</v>
      </c>
      <c r="C6" s="3">
        <v>413.44600000000003</v>
      </c>
      <c r="D6" s="3">
        <v>64.710999999999999</v>
      </c>
      <c r="E6" s="51">
        <v>454.43799999999999</v>
      </c>
    </row>
    <row r="7" spans="1:5" x14ac:dyDescent="0.25">
      <c r="A7">
        <f t="shared" si="0"/>
        <v>6</v>
      </c>
      <c r="B7" s="50">
        <v>182.77099999999999</v>
      </c>
      <c r="C7" s="3">
        <v>196.541</v>
      </c>
      <c r="D7" s="3">
        <v>74.02</v>
      </c>
      <c r="E7" s="51">
        <v>204.881</v>
      </c>
    </row>
    <row r="8" spans="1:5" x14ac:dyDescent="0.25">
      <c r="A8">
        <f t="shared" si="0"/>
        <v>7</v>
      </c>
      <c r="B8" s="50">
        <v>211.47900000000001</v>
      </c>
      <c r="C8" s="3">
        <v>368.928</v>
      </c>
      <c r="D8" s="3">
        <v>59.223999999999997</v>
      </c>
      <c r="E8" s="51">
        <v>272.89</v>
      </c>
    </row>
    <row r="9" spans="1:5" x14ac:dyDescent="0.25">
      <c r="A9">
        <f t="shared" si="0"/>
        <v>8</v>
      </c>
      <c r="B9" s="50">
        <v>163.65</v>
      </c>
      <c r="C9" s="3">
        <v>335.96699999999998</v>
      </c>
      <c r="D9" s="3">
        <v>28.812999999999999</v>
      </c>
      <c r="E9" s="51">
        <v>368.78500000000003</v>
      </c>
    </row>
    <row r="10" spans="1:5" x14ac:dyDescent="0.25">
      <c r="A10">
        <f t="shared" si="0"/>
        <v>9</v>
      </c>
      <c r="B10" s="50">
        <v>87.343999999999994</v>
      </c>
      <c r="C10" s="3">
        <v>424.40699999999998</v>
      </c>
      <c r="D10" s="3">
        <v>36.570999999999998</v>
      </c>
      <c r="E10" s="51">
        <v>519.24199999999996</v>
      </c>
    </row>
    <row r="11" spans="1:5" x14ac:dyDescent="0.25">
      <c r="A11">
        <f t="shared" si="0"/>
        <v>10</v>
      </c>
      <c r="B11" s="50">
        <v>101.465</v>
      </c>
      <c r="C11" s="3">
        <v>428.50299999999999</v>
      </c>
      <c r="D11" s="3">
        <v>63.585999999999999</v>
      </c>
      <c r="E11" s="51">
        <v>446.32600000000002</v>
      </c>
    </row>
    <row r="12" spans="1:5" x14ac:dyDescent="0.25">
      <c r="A12">
        <f t="shared" si="0"/>
        <v>11</v>
      </c>
      <c r="B12" s="50">
        <v>239.874</v>
      </c>
      <c r="C12" s="3">
        <v>571.12900000000002</v>
      </c>
      <c r="D12" s="3">
        <v>73.91</v>
      </c>
      <c r="E12" s="51">
        <v>454.702</v>
      </c>
    </row>
    <row r="13" spans="1:5" x14ac:dyDescent="0.25">
      <c r="A13">
        <f t="shared" si="0"/>
        <v>12</v>
      </c>
      <c r="B13" s="50">
        <v>189.36500000000001</v>
      </c>
      <c r="C13" s="3">
        <v>331.827</v>
      </c>
      <c r="D13" s="3">
        <v>58.222999999999999</v>
      </c>
      <c r="E13" s="51">
        <v>719.80200000000002</v>
      </c>
    </row>
    <row r="14" spans="1:5" x14ac:dyDescent="0.25">
      <c r="A14">
        <f t="shared" si="0"/>
        <v>13</v>
      </c>
      <c r="B14" s="50">
        <v>75.596000000000004</v>
      </c>
      <c r="C14" s="3">
        <v>166.578</v>
      </c>
      <c r="D14" s="3">
        <v>55.162999999999997</v>
      </c>
      <c r="E14" s="51">
        <v>384.49200000000002</v>
      </c>
    </row>
    <row r="15" spans="1:5" x14ac:dyDescent="0.25">
      <c r="A15">
        <f t="shared" si="0"/>
        <v>14</v>
      </c>
      <c r="B15" s="50">
        <v>195.125</v>
      </c>
      <c r="C15" s="3">
        <v>295.38499999999999</v>
      </c>
      <c r="D15" s="3">
        <v>48.640999999999998</v>
      </c>
      <c r="E15" s="51">
        <v>634.26400000000001</v>
      </c>
    </row>
    <row r="16" spans="1:5" x14ac:dyDescent="0.25">
      <c r="A16">
        <f t="shared" si="0"/>
        <v>15</v>
      </c>
      <c r="B16" s="50">
        <v>215.68799999999999</v>
      </c>
      <c r="C16" s="3">
        <v>450.392</v>
      </c>
      <c r="D16" s="3">
        <v>22.513999999999999</v>
      </c>
      <c r="E16" s="51">
        <v>689.38099999999997</v>
      </c>
    </row>
    <row r="17" spans="1:5" x14ac:dyDescent="0.25">
      <c r="A17">
        <f t="shared" si="0"/>
        <v>16</v>
      </c>
      <c r="B17" s="50">
        <v>113.15</v>
      </c>
      <c r="C17" s="3">
        <v>352.69299999999998</v>
      </c>
      <c r="D17" s="3">
        <v>62.555</v>
      </c>
      <c r="E17" s="51">
        <v>529.21299999999997</v>
      </c>
    </row>
    <row r="18" spans="1:5" x14ac:dyDescent="0.25">
      <c r="A18">
        <f t="shared" si="0"/>
        <v>17</v>
      </c>
      <c r="B18" s="50">
        <v>140.779</v>
      </c>
      <c r="C18" s="3">
        <v>483.28500000000003</v>
      </c>
      <c r="D18" s="3">
        <v>107.318</v>
      </c>
      <c r="E18" s="51">
        <v>423.46100000000001</v>
      </c>
    </row>
    <row r="19" spans="1:5" x14ac:dyDescent="0.25">
      <c r="A19">
        <f t="shared" si="0"/>
        <v>18</v>
      </c>
      <c r="B19" s="50"/>
      <c r="C19" s="3">
        <v>307.21600000000001</v>
      </c>
      <c r="D19" s="3"/>
      <c r="E19" s="51">
        <v>360.39699999999999</v>
      </c>
    </row>
    <row r="20" spans="1:5" x14ac:dyDescent="0.25">
      <c r="A20">
        <f t="shared" si="0"/>
        <v>19</v>
      </c>
      <c r="B20" s="50">
        <v>144.54300000000001</v>
      </c>
      <c r="C20" s="3">
        <v>250.483</v>
      </c>
      <c r="D20" s="3">
        <v>197.69399999999999</v>
      </c>
      <c r="E20" s="51">
        <v>335.197</v>
      </c>
    </row>
    <row r="21" spans="1:5" x14ac:dyDescent="0.25">
      <c r="A21">
        <f t="shared" si="0"/>
        <v>20</v>
      </c>
      <c r="B21" s="50">
        <v>48.716999999999999</v>
      </c>
      <c r="C21" s="3">
        <v>294.70299999999997</v>
      </c>
      <c r="D21" s="3">
        <v>138.435</v>
      </c>
      <c r="E21" s="51">
        <v>263.47899999999998</v>
      </c>
    </row>
    <row r="22" spans="1:5" x14ac:dyDescent="0.25">
      <c r="A22">
        <f t="shared" si="0"/>
        <v>21</v>
      </c>
      <c r="B22" s="50">
        <v>53.906999999999996</v>
      </c>
      <c r="C22" s="3">
        <v>240.834</v>
      </c>
      <c r="D22" s="3">
        <v>112.021</v>
      </c>
      <c r="E22" s="51"/>
    </row>
    <row r="23" spans="1:5" x14ac:dyDescent="0.25">
      <c r="A23">
        <f>A22+1</f>
        <v>22</v>
      </c>
      <c r="B23" s="50">
        <v>69.909000000000006</v>
      </c>
      <c r="C23" s="3">
        <v>196.93899999999999</v>
      </c>
      <c r="D23" s="3">
        <v>156.047</v>
      </c>
      <c r="E23" s="51">
        <v>187.87899999999999</v>
      </c>
    </row>
    <row r="24" spans="1:5" x14ac:dyDescent="0.25">
      <c r="A24">
        <f t="shared" si="0"/>
        <v>23</v>
      </c>
      <c r="B24" s="50">
        <v>242.48099999999999</v>
      </c>
      <c r="C24" s="3"/>
      <c r="D24" s="3">
        <v>172.964</v>
      </c>
      <c r="E24" s="51">
        <v>248.40600000000001</v>
      </c>
    </row>
    <row r="25" spans="1:5" x14ac:dyDescent="0.25">
      <c r="A25">
        <f t="shared" si="0"/>
        <v>24</v>
      </c>
      <c r="B25" s="50">
        <v>232.25299999999999</v>
      </c>
      <c r="C25" s="3">
        <v>348.52600000000001</v>
      </c>
      <c r="D25" s="3">
        <v>120.58799999999999</v>
      </c>
      <c r="E25" s="51">
        <v>193.92</v>
      </c>
    </row>
    <row r="26" spans="1:5" x14ac:dyDescent="0.25">
      <c r="A26">
        <f t="shared" si="0"/>
        <v>25</v>
      </c>
      <c r="B26" s="50">
        <v>158.92500000000001</v>
      </c>
      <c r="C26" s="3">
        <v>43.746000000000002</v>
      </c>
      <c r="D26" s="3">
        <v>159.97999999999999</v>
      </c>
      <c r="E26" s="51">
        <v>490.21499999999997</v>
      </c>
    </row>
    <row r="27" spans="1:5" x14ac:dyDescent="0.25">
      <c r="A27">
        <f t="shared" si="0"/>
        <v>26</v>
      </c>
      <c r="B27" s="50">
        <v>329.93700000000001</v>
      </c>
      <c r="C27" s="3">
        <v>48.207999999999998</v>
      </c>
      <c r="D27" s="3">
        <v>182.22200000000001</v>
      </c>
      <c r="E27" s="51">
        <v>435.15800000000002</v>
      </c>
    </row>
    <row r="28" spans="1:5" x14ac:dyDescent="0.25">
      <c r="A28">
        <f t="shared" si="0"/>
        <v>27</v>
      </c>
      <c r="B28" s="50">
        <v>117.42400000000001</v>
      </c>
      <c r="C28" s="3">
        <v>56.777000000000001</v>
      </c>
      <c r="D28" s="3">
        <v>146.56299999999999</v>
      </c>
      <c r="E28" s="51">
        <v>305.70100000000002</v>
      </c>
    </row>
    <row r="29" spans="1:5" x14ac:dyDescent="0.25">
      <c r="A29">
        <f t="shared" si="0"/>
        <v>28</v>
      </c>
      <c r="B29" s="50">
        <v>110.91500000000001</v>
      </c>
      <c r="C29" s="3">
        <v>131.47800000000001</v>
      </c>
      <c r="D29" s="3">
        <v>205.52699999999999</v>
      </c>
      <c r="E29" s="51">
        <v>371.178</v>
      </c>
    </row>
    <row r="30" spans="1:5" x14ac:dyDescent="0.25">
      <c r="A30">
        <f t="shared" si="0"/>
        <v>29</v>
      </c>
      <c r="B30" s="50">
        <v>190.34399999999999</v>
      </c>
      <c r="C30" s="3">
        <v>434.541</v>
      </c>
      <c r="D30" s="3">
        <v>155.16499999999999</v>
      </c>
      <c r="E30" s="51">
        <v>373.24</v>
      </c>
    </row>
    <row r="31" spans="1:5" x14ac:dyDescent="0.25">
      <c r="A31">
        <f t="shared" si="0"/>
        <v>30</v>
      </c>
      <c r="B31" s="50">
        <v>89.834999999999994</v>
      </c>
      <c r="C31" s="3">
        <v>193.56399999999999</v>
      </c>
      <c r="D31" s="3">
        <v>142.642</v>
      </c>
      <c r="E31" s="51">
        <v>174.84700000000001</v>
      </c>
    </row>
    <row r="32" spans="1:5" x14ac:dyDescent="0.25">
      <c r="A32">
        <f t="shared" si="0"/>
        <v>31</v>
      </c>
      <c r="B32" s="50">
        <v>126.361</v>
      </c>
      <c r="C32" s="3">
        <v>218.66399999999999</v>
      </c>
      <c r="D32" s="3">
        <v>118.663</v>
      </c>
      <c r="E32" s="51">
        <v>289.65300000000002</v>
      </c>
    </row>
    <row r="33" spans="1:5" x14ac:dyDescent="0.25">
      <c r="A33">
        <f t="shared" si="0"/>
        <v>32</v>
      </c>
      <c r="B33" s="50">
        <v>154.298</v>
      </c>
      <c r="C33" s="3">
        <v>456.40699999999998</v>
      </c>
      <c r="D33" s="3"/>
      <c r="E33" s="51">
        <v>272.87900000000002</v>
      </c>
    </row>
    <row r="34" spans="1:5" x14ac:dyDescent="0.25">
      <c r="A34">
        <f t="shared" si="0"/>
        <v>33</v>
      </c>
      <c r="B34" s="50">
        <v>62.606999999999999</v>
      </c>
      <c r="C34" s="3">
        <v>113.97499999999999</v>
      </c>
      <c r="D34" s="3">
        <v>95.781000000000006</v>
      </c>
      <c r="E34" s="51">
        <v>370.738</v>
      </c>
    </row>
    <row r="35" spans="1:5" x14ac:dyDescent="0.25">
      <c r="A35">
        <f t="shared" si="0"/>
        <v>34</v>
      </c>
      <c r="B35" s="50">
        <v>137.11500000000001</v>
      </c>
      <c r="C35" s="3">
        <v>281.61500000000001</v>
      </c>
      <c r="D35" s="3">
        <v>75.599000000000004</v>
      </c>
      <c r="E35" s="51">
        <v>309.23099999999999</v>
      </c>
    </row>
    <row r="36" spans="1:5" x14ac:dyDescent="0.25">
      <c r="A36">
        <f>A35+1</f>
        <v>35</v>
      </c>
      <c r="B36" s="50"/>
      <c r="C36" s="3">
        <v>226.423</v>
      </c>
      <c r="D36" s="3">
        <v>85.54</v>
      </c>
      <c r="E36" s="51">
        <v>347.625</v>
      </c>
    </row>
    <row r="37" spans="1:5" x14ac:dyDescent="0.25">
      <c r="A37">
        <f t="shared" si="0"/>
        <v>36</v>
      </c>
      <c r="B37" s="50">
        <v>109.874</v>
      </c>
      <c r="C37" s="3">
        <v>291.721</v>
      </c>
      <c r="D37" s="3">
        <v>73.622</v>
      </c>
      <c r="E37" s="51">
        <v>252.32300000000001</v>
      </c>
    </row>
    <row r="38" spans="1:5" x14ac:dyDescent="0.25">
      <c r="A38">
        <f t="shared" si="0"/>
        <v>37</v>
      </c>
      <c r="B38" s="50">
        <v>98.429000000000002</v>
      </c>
      <c r="C38" s="3">
        <v>299.738</v>
      </c>
      <c r="D38" s="3">
        <v>93.72</v>
      </c>
      <c r="E38" s="51">
        <v>264.96800000000002</v>
      </c>
    </row>
    <row r="39" spans="1:5" x14ac:dyDescent="0.25">
      <c r="A39">
        <f t="shared" si="0"/>
        <v>38</v>
      </c>
      <c r="B39" s="50">
        <v>69.622</v>
      </c>
      <c r="C39" s="3">
        <v>64.412999999999997</v>
      </c>
      <c r="D39" s="3">
        <v>97.332999999999998</v>
      </c>
      <c r="E39" s="51"/>
    </row>
    <row r="40" spans="1:5" x14ac:dyDescent="0.25">
      <c r="A40">
        <f t="shared" si="0"/>
        <v>39</v>
      </c>
      <c r="B40" s="50">
        <v>106.68600000000001</v>
      </c>
      <c r="C40" s="3">
        <v>171.14699999999999</v>
      </c>
      <c r="D40" s="3">
        <v>128.82</v>
      </c>
      <c r="E40" s="51"/>
    </row>
    <row r="41" spans="1:5" x14ac:dyDescent="0.25">
      <c r="A41">
        <f t="shared" si="0"/>
        <v>40</v>
      </c>
      <c r="B41" s="50">
        <v>54.075000000000003</v>
      </c>
      <c r="C41" s="3">
        <v>140.125</v>
      </c>
      <c r="D41" s="3">
        <v>173.50299999999999</v>
      </c>
      <c r="E41" s="51"/>
    </row>
    <row r="42" spans="1:5" x14ac:dyDescent="0.25">
      <c r="A42">
        <f t="shared" si="0"/>
        <v>41</v>
      </c>
      <c r="B42" s="50">
        <v>92.665999999999997</v>
      </c>
      <c r="C42" s="3">
        <v>126.443</v>
      </c>
      <c r="D42" s="3">
        <v>137.68600000000001</v>
      </c>
      <c r="E42" s="51"/>
    </row>
    <row r="43" spans="1:5" x14ac:dyDescent="0.25">
      <c r="A43">
        <f t="shared" si="0"/>
        <v>42</v>
      </c>
      <c r="B43" s="50">
        <v>123.84</v>
      </c>
      <c r="C43" s="3">
        <v>264.86700000000002</v>
      </c>
      <c r="D43" s="3">
        <v>78.138000000000005</v>
      </c>
      <c r="E43" s="51"/>
    </row>
    <row r="44" spans="1:5" x14ac:dyDescent="0.25">
      <c r="A44">
        <f t="shared" si="0"/>
        <v>43</v>
      </c>
      <c r="B44" s="50">
        <v>162.29300000000001</v>
      </c>
      <c r="C44" s="3">
        <v>117.224</v>
      </c>
      <c r="D44" s="3">
        <v>151.72800000000001</v>
      </c>
      <c r="E44" s="51"/>
    </row>
    <row r="45" spans="1:5" x14ac:dyDescent="0.25">
      <c r="A45">
        <f t="shared" si="0"/>
        <v>44</v>
      </c>
      <c r="B45" s="50">
        <v>110.414</v>
      </c>
      <c r="C45" s="3">
        <v>308.642</v>
      </c>
      <c r="D45" s="3">
        <v>130.79900000000001</v>
      </c>
      <c r="E45" s="51"/>
    </row>
    <row r="46" spans="1:5" x14ac:dyDescent="0.25">
      <c r="A46">
        <f t="shared" si="0"/>
        <v>45</v>
      </c>
      <c r="B46" s="50">
        <v>93.355000000000004</v>
      </c>
      <c r="C46" s="3">
        <v>208.66900000000001</v>
      </c>
      <c r="D46" s="3">
        <v>105.03400000000001</v>
      </c>
      <c r="E46" s="51"/>
    </row>
    <row r="47" spans="1:5" x14ac:dyDescent="0.25">
      <c r="A47">
        <f t="shared" si="0"/>
        <v>46</v>
      </c>
      <c r="B47" s="50">
        <v>69.613</v>
      </c>
      <c r="C47" s="3">
        <v>182.02</v>
      </c>
      <c r="D47" s="3">
        <v>87.844999999999999</v>
      </c>
      <c r="E47" s="51"/>
    </row>
    <row r="48" spans="1:5" x14ac:dyDescent="0.25">
      <c r="A48">
        <f t="shared" si="0"/>
        <v>47</v>
      </c>
      <c r="B48" s="50">
        <v>62.277999999999999</v>
      </c>
      <c r="C48" s="3">
        <v>238.27</v>
      </c>
      <c r="D48" s="3">
        <v>137.37</v>
      </c>
      <c r="E48" s="51"/>
    </row>
    <row r="49" spans="1:5" x14ac:dyDescent="0.25">
      <c r="A49">
        <f>A48+1</f>
        <v>48</v>
      </c>
      <c r="B49" s="50">
        <v>166.49</v>
      </c>
      <c r="C49" s="3"/>
      <c r="D49" s="3">
        <v>214.49199999999999</v>
      </c>
      <c r="E49" s="51"/>
    </row>
    <row r="50" spans="1:5" ht="14.5" thickBot="1" x14ac:dyDescent="0.3">
      <c r="A50">
        <f t="shared" si="0"/>
        <v>49</v>
      </c>
      <c r="B50" s="52">
        <v>140.255</v>
      </c>
      <c r="C50" s="53"/>
      <c r="D50" s="54"/>
      <c r="E50" s="55"/>
    </row>
    <row r="51" spans="1:5" x14ac:dyDescent="0.25">
      <c r="C51" s="1"/>
      <c r="E51" s="1"/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0AA9F-B7B2-481E-85BB-49444B246324}">
  <dimension ref="A1:D26"/>
  <sheetViews>
    <sheetView topLeftCell="A9" workbookViewId="0">
      <selection activeCell="I16" sqref="I16"/>
    </sheetView>
  </sheetViews>
  <sheetFormatPr defaultRowHeight="14" x14ac:dyDescent="0.3"/>
  <cols>
    <col min="1" max="1" width="12.5" bestFit="1" customWidth="1"/>
    <col min="2" max="3" width="11.33203125" bestFit="1" customWidth="1"/>
    <col min="4" max="4" width="19.08203125" bestFit="1" customWidth="1"/>
  </cols>
  <sheetData>
    <row r="1" spans="1:4" x14ac:dyDescent="0.3">
      <c r="A1" t="s">
        <v>18</v>
      </c>
    </row>
    <row r="3" spans="1:4" ht="14.5" thickBot="1" x14ac:dyDescent="0.3">
      <c r="A3" s="6" t="s">
        <v>19</v>
      </c>
      <c r="B3" s="6" t="s">
        <v>20</v>
      </c>
      <c r="C3" s="6" t="s">
        <v>21</v>
      </c>
      <c r="D3" s="6" t="s">
        <v>22</v>
      </c>
    </row>
    <row r="4" spans="1:4" x14ac:dyDescent="0.25">
      <c r="A4" s="33">
        <v>5.9023608999999998E-2</v>
      </c>
      <c r="B4" s="34">
        <v>0.20654961499999999</v>
      </c>
      <c r="C4" s="34">
        <v>0.113583138</v>
      </c>
      <c r="D4" s="35">
        <v>7.1256523000000002E-2</v>
      </c>
    </row>
    <row r="5" spans="1:4" x14ac:dyDescent="0.25">
      <c r="A5" s="36">
        <v>9.8585938999999997E-2</v>
      </c>
      <c r="B5" s="37">
        <v>0.37195240899999998</v>
      </c>
      <c r="C5" s="37">
        <v>0.132873827</v>
      </c>
      <c r="D5" s="38">
        <v>8.1213306999999998E-2</v>
      </c>
    </row>
    <row r="6" spans="1:4" ht="14.5" thickBot="1" x14ac:dyDescent="0.3">
      <c r="A6" s="39">
        <v>0.13749750499999999</v>
      </c>
      <c r="B6" s="40">
        <v>0.24174085100000001</v>
      </c>
      <c r="C6" s="40">
        <v>0.14976599099999999</v>
      </c>
      <c r="D6" s="41">
        <v>0.161030279</v>
      </c>
    </row>
    <row r="9" spans="1:4" x14ac:dyDescent="0.3">
      <c r="A9" t="s">
        <v>25</v>
      </c>
    </row>
    <row r="10" spans="1:4" ht="14.5" thickBot="1" x14ac:dyDescent="0.3">
      <c r="A10" s="6" t="s">
        <v>19</v>
      </c>
      <c r="B10" s="6" t="s">
        <v>20</v>
      </c>
      <c r="C10" s="6" t="s">
        <v>21</v>
      </c>
      <c r="D10" s="6" t="s">
        <v>22</v>
      </c>
    </row>
    <row r="11" spans="1:4" x14ac:dyDescent="0.25">
      <c r="A11" s="33">
        <v>70.230285899999998</v>
      </c>
      <c r="B11" s="34">
        <v>67.677067399999999</v>
      </c>
      <c r="C11" s="34">
        <v>64.239702300000005</v>
      </c>
      <c r="D11" s="35">
        <v>73.554040799999996</v>
      </c>
    </row>
    <row r="12" spans="1:4" x14ac:dyDescent="0.25">
      <c r="A12" s="36">
        <v>69.118370799999994</v>
      </c>
      <c r="B12" s="37">
        <v>76.421798100000004</v>
      </c>
      <c r="C12" s="37">
        <v>66.275253699999993</v>
      </c>
      <c r="D12" s="38">
        <v>60.509828400000004</v>
      </c>
    </row>
    <row r="13" spans="1:4" ht="14.5" thickBot="1" x14ac:dyDescent="0.3">
      <c r="A13" s="39">
        <v>60.3580519</v>
      </c>
      <c r="B13" s="40">
        <v>72.752860600000005</v>
      </c>
      <c r="C13" s="40">
        <v>65.416762000000006</v>
      </c>
      <c r="D13" s="41">
        <v>66.798244400000002</v>
      </c>
    </row>
    <row r="17" spans="1:4" x14ac:dyDescent="0.3">
      <c r="A17" t="s">
        <v>24</v>
      </c>
    </row>
    <row r="18" spans="1:4" x14ac:dyDescent="0.25">
      <c r="A18" s="6" t="s">
        <v>19</v>
      </c>
      <c r="B18" s="6" t="s">
        <v>20</v>
      </c>
      <c r="C18" s="6" t="s">
        <v>21</v>
      </c>
      <c r="D18" s="6" t="s">
        <v>22</v>
      </c>
    </row>
    <row r="19" spans="1:4" x14ac:dyDescent="0.25">
      <c r="A19" s="7">
        <v>0.12</v>
      </c>
      <c r="B19" s="8">
        <v>0.56000000000000005</v>
      </c>
      <c r="C19" s="8">
        <v>0.1</v>
      </c>
      <c r="D19" s="9">
        <v>0.23</v>
      </c>
    </row>
    <row r="20" spans="1:4" x14ac:dyDescent="0.25">
      <c r="A20" s="10">
        <v>0.08</v>
      </c>
      <c r="B20" s="1">
        <v>0.6</v>
      </c>
      <c r="C20" s="1">
        <v>0.06</v>
      </c>
      <c r="D20" s="11">
        <v>0.18</v>
      </c>
    </row>
    <row r="21" spans="1:4" x14ac:dyDescent="0.25">
      <c r="A21" s="12">
        <v>7.0000000000000007E-2</v>
      </c>
      <c r="B21" s="13">
        <v>0.53</v>
      </c>
      <c r="C21" s="13">
        <v>6.2E-2</v>
      </c>
      <c r="D21" s="14">
        <v>0.26</v>
      </c>
    </row>
    <row r="22" spans="1:4" ht="14.5" thickBot="1" x14ac:dyDescent="0.35">
      <c r="A22" t="s">
        <v>23</v>
      </c>
    </row>
    <row r="23" spans="1:4" x14ac:dyDescent="0.25">
      <c r="A23" s="24">
        <f>A19*100</f>
        <v>12</v>
      </c>
      <c r="B23" s="25">
        <f t="shared" ref="B23:D23" si="0">B19*100</f>
        <v>56.000000000000007</v>
      </c>
      <c r="C23" s="25">
        <f t="shared" si="0"/>
        <v>10</v>
      </c>
      <c r="D23" s="26">
        <f t="shared" si="0"/>
        <v>23</v>
      </c>
    </row>
    <row r="24" spans="1:4" x14ac:dyDescent="0.25">
      <c r="A24" s="27">
        <f t="shared" ref="A24:D24" si="1">A20*100</f>
        <v>8</v>
      </c>
      <c r="B24" s="28">
        <f t="shared" si="1"/>
        <v>60</v>
      </c>
      <c r="C24" s="28">
        <f t="shared" si="1"/>
        <v>6</v>
      </c>
      <c r="D24" s="29">
        <f t="shared" si="1"/>
        <v>18</v>
      </c>
    </row>
    <row r="25" spans="1:4" ht="14.5" thickBot="1" x14ac:dyDescent="0.3">
      <c r="A25" s="30">
        <f t="shared" ref="A25:D25" si="2">A21*100</f>
        <v>7.0000000000000009</v>
      </c>
      <c r="B25" s="31">
        <f t="shared" si="2"/>
        <v>53</v>
      </c>
      <c r="C25" s="31">
        <f t="shared" si="2"/>
        <v>6.2</v>
      </c>
      <c r="D25" s="32">
        <f t="shared" si="2"/>
        <v>26</v>
      </c>
    </row>
    <row r="26" spans="1:4" x14ac:dyDescent="0.25">
      <c r="A26" s="10"/>
      <c r="B26" s="10"/>
      <c r="C26" s="10"/>
      <c r="D26" s="10"/>
    </row>
  </sheetData>
  <phoneticPr fontId="2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233C3-E014-427E-81B2-92DCAC80656C}">
  <dimension ref="B1:F1687"/>
  <sheetViews>
    <sheetView tabSelected="1" workbookViewId="0">
      <selection activeCell="H15" sqref="H15"/>
    </sheetView>
  </sheetViews>
  <sheetFormatPr defaultRowHeight="14" x14ac:dyDescent="0.3"/>
  <sheetData>
    <row r="1" spans="2:6" x14ac:dyDescent="0.3">
      <c r="B1" t="s">
        <v>85</v>
      </c>
    </row>
    <row r="2" spans="2:6" ht="14.5" thickBot="1" x14ac:dyDescent="0.3">
      <c r="B2" s="6" t="s">
        <v>74</v>
      </c>
      <c r="C2" s="6" t="s">
        <v>76</v>
      </c>
      <c r="D2" s="6" t="s">
        <v>77</v>
      </c>
      <c r="E2" s="6" t="s">
        <v>79</v>
      </c>
      <c r="F2" s="6" t="s">
        <v>81</v>
      </c>
    </row>
    <row r="3" spans="2:6" x14ac:dyDescent="0.25">
      <c r="B3" s="15">
        <v>0.16400000000000001</v>
      </c>
      <c r="C3" s="16">
        <v>0.2</v>
      </c>
      <c r="D3" s="16">
        <v>0.56299999999999994</v>
      </c>
      <c r="E3" s="16">
        <v>1.5369999999999999</v>
      </c>
      <c r="F3" s="16">
        <v>8.2859999999999996</v>
      </c>
    </row>
    <row r="4" spans="2:6" x14ac:dyDescent="0.25">
      <c r="B4" s="18">
        <v>0.42199999999999999</v>
      </c>
      <c r="C4" s="2">
        <v>0.25800000000000001</v>
      </c>
      <c r="D4" s="2">
        <v>0.42199999999999999</v>
      </c>
      <c r="E4" s="2">
        <v>13.04</v>
      </c>
      <c r="F4" s="2">
        <v>0.45800000000000002</v>
      </c>
    </row>
    <row r="5" spans="2:6" x14ac:dyDescent="0.25">
      <c r="B5" s="18">
        <v>0.28199999999999997</v>
      </c>
      <c r="C5" s="2">
        <v>0.14099999999999999</v>
      </c>
      <c r="D5" s="2">
        <v>19.850000000000001</v>
      </c>
      <c r="E5" s="2">
        <v>1.643</v>
      </c>
      <c r="F5" s="2">
        <v>0.14099999999999999</v>
      </c>
    </row>
    <row r="6" spans="2:6" x14ac:dyDescent="0.25">
      <c r="B6" s="18">
        <v>0.129</v>
      </c>
      <c r="C6" s="2">
        <v>0.23499999999999999</v>
      </c>
      <c r="D6" s="2">
        <v>0.751</v>
      </c>
      <c r="E6" s="2">
        <v>0.223</v>
      </c>
      <c r="F6" s="2">
        <v>1.091</v>
      </c>
    </row>
    <row r="7" spans="2:6" x14ac:dyDescent="0.25">
      <c r="B7" s="18">
        <v>0.27</v>
      </c>
      <c r="C7" s="2">
        <v>0.153</v>
      </c>
      <c r="D7" s="2">
        <v>0.89200000000000002</v>
      </c>
      <c r="E7" s="2">
        <v>1.4079999999999999</v>
      </c>
      <c r="F7" s="2">
        <v>0.106</v>
      </c>
    </row>
    <row r="8" spans="2:6" x14ac:dyDescent="0.25">
      <c r="B8" s="18">
        <v>9.4E-2</v>
      </c>
      <c r="C8" s="2">
        <v>0.28199999999999997</v>
      </c>
      <c r="D8" s="2">
        <v>0.73899999999999999</v>
      </c>
      <c r="E8" s="2">
        <v>0.129</v>
      </c>
      <c r="F8" s="2">
        <v>0.95099999999999996</v>
      </c>
    </row>
    <row r="9" spans="2:6" x14ac:dyDescent="0.25">
      <c r="B9" s="18">
        <v>0.153</v>
      </c>
      <c r="C9" s="2">
        <v>7.0000000000000007E-2</v>
      </c>
      <c r="D9" s="2">
        <v>0.54</v>
      </c>
      <c r="E9" s="2">
        <v>0.69199999999999995</v>
      </c>
      <c r="F9" s="2">
        <v>1.056</v>
      </c>
    </row>
    <row r="10" spans="2:6" x14ac:dyDescent="0.25">
      <c r="B10" s="18">
        <v>0.153</v>
      </c>
      <c r="C10" s="2">
        <v>0.11700000000000001</v>
      </c>
      <c r="D10" s="2">
        <v>0.41099999999999998</v>
      </c>
      <c r="E10" s="2">
        <v>0.49299999999999999</v>
      </c>
      <c r="F10" s="2">
        <v>0.11700000000000001</v>
      </c>
    </row>
    <row r="11" spans="2:6" x14ac:dyDescent="0.25">
      <c r="B11" s="18">
        <v>0.39900000000000002</v>
      </c>
      <c r="C11" s="2">
        <v>0.11700000000000001</v>
      </c>
      <c r="D11" s="2">
        <v>0.46899999999999997</v>
      </c>
      <c r="E11" s="2">
        <v>1.2669999999999999</v>
      </c>
      <c r="F11" s="2">
        <v>0.106</v>
      </c>
    </row>
    <row r="12" spans="2:6" x14ac:dyDescent="0.25">
      <c r="B12" s="18">
        <v>0.25800000000000001</v>
      </c>
      <c r="C12" s="2">
        <v>0.11700000000000001</v>
      </c>
      <c r="D12" s="2">
        <v>1.091</v>
      </c>
      <c r="E12" s="2">
        <v>0.51600000000000001</v>
      </c>
      <c r="F12" s="2">
        <v>0.998</v>
      </c>
    </row>
    <row r="13" spans="2:6" x14ac:dyDescent="0.25">
      <c r="B13" s="18">
        <v>0.39900000000000002</v>
      </c>
      <c r="C13" s="2">
        <v>0.16400000000000001</v>
      </c>
      <c r="D13" s="2">
        <v>1.526</v>
      </c>
      <c r="E13" s="2">
        <v>2.3E-2</v>
      </c>
      <c r="F13" s="2">
        <v>9.4E-2</v>
      </c>
    </row>
    <row r="14" spans="2:6" x14ac:dyDescent="0.25">
      <c r="B14" s="18">
        <v>0.29299999999999998</v>
      </c>
      <c r="C14" s="2">
        <v>0.106</v>
      </c>
      <c r="D14" s="2">
        <v>0.82199999999999995</v>
      </c>
      <c r="E14" s="2">
        <v>1.2090000000000001</v>
      </c>
      <c r="F14" s="2">
        <v>1.0209999999999999</v>
      </c>
    </row>
    <row r="15" spans="2:6" x14ac:dyDescent="0.25">
      <c r="B15" s="18">
        <v>0.23499999999999999</v>
      </c>
      <c r="C15" s="2">
        <v>0.16400000000000001</v>
      </c>
      <c r="D15" s="2">
        <v>0.49299999999999999</v>
      </c>
      <c r="E15" s="2">
        <v>1.514</v>
      </c>
      <c r="F15" s="2">
        <v>1.0329999999999999</v>
      </c>
    </row>
    <row r="16" spans="2:6" x14ac:dyDescent="0.25">
      <c r="B16" s="18">
        <v>0.21099999999999999</v>
      </c>
      <c r="C16" s="2">
        <v>0.188</v>
      </c>
      <c r="D16" s="2">
        <v>0.57499999999999996</v>
      </c>
      <c r="E16" s="2">
        <v>1.0209999999999999</v>
      </c>
      <c r="F16" s="2">
        <v>0.86799999999999999</v>
      </c>
    </row>
    <row r="17" spans="2:6" x14ac:dyDescent="0.25">
      <c r="B17" s="18">
        <v>0.376</v>
      </c>
      <c r="C17" s="2">
        <v>0.246</v>
      </c>
      <c r="D17" s="2">
        <v>0.64500000000000002</v>
      </c>
      <c r="E17" s="2">
        <v>0.51600000000000001</v>
      </c>
      <c r="F17" s="2">
        <v>0.98599999999999999</v>
      </c>
    </row>
    <row r="18" spans="2:6" x14ac:dyDescent="0.25">
      <c r="B18" s="18">
        <v>0.434</v>
      </c>
      <c r="C18" s="2">
        <v>4.7E-2</v>
      </c>
      <c r="D18" s="2">
        <v>0.38700000000000001</v>
      </c>
      <c r="E18" s="2">
        <v>0.69199999999999995</v>
      </c>
      <c r="F18" s="2">
        <v>0.88</v>
      </c>
    </row>
    <row r="19" spans="2:6" x14ac:dyDescent="0.25">
      <c r="B19" s="18">
        <v>0.21099999999999999</v>
      </c>
      <c r="C19" s="2">
        <v>1.2E-2</v>
      </c>
      <c r="D19" s="2">
        <v>0.73899999999999999</v>
      </c>
      <c r="E19" s="2">
        <v>2.1709999999999998</v>
      </c>
      <c r="F19" s="2">
        <v>1.3029999999999999</v>
      </c>
    </row>
    <row r="20" spans="2:6" x14ac:dyDescent="0.25">
      <c r="B20" s="18">
        <v>0.106</v>
      </c>
      <c r="C20" s="2">
        <v>0.28199999999999997</v>
      </c>
      <c r="D20" s="2">
        <v>0.36399999999999999</v>
      </c>
      <c r="E20" s="2">
        <v>2.3940000000000001</v>
      </c>
      <c r="F20" s="2">
        <v>0.622</v>
      </c>
    </row>
    <row r="21" spans="2:6" x14ac:dyDescent="0.25">
      <c r="B21" s="18">
        <v>0.2</v>
      </c>
      <c r="C21" s="2">
        <v>0.223</v>
      </c>
      <c r="D21" s="2">
        <v>0.72799999999999998</v>
      </c>
      <c r="E21" s="2">
        <v>0.98599999999999999</v>
      </c>
      <c r="F21" s="2">
        <v>0.77500000000000002</v>
      </c>
    </row>
    <row r="22" spans="2:6" x14ac:dyDescent="0.25">
      <c r="B22" s="18">
        <v>0.28199999999999997</v>
      </c>
      <c r="C22" s="2">
        <v>7.0000000000000007E-2</v>
      </c>
      <c r="D22" s="2">
        <v>0.44600000000000001</v>
      </c>
      <c r="E22" s="2">
        <v>0.89200000000000002</v>
      </c>
      <c r="F22" s="2">
        <v>0.76300000000000001</v>
      </c>
    </row>
    <row r="23" spans="2:6" x14ac:dyDescent="0.25">
      <c r="B23" s="18">
        <v>0.29299999999999998</v>
      </c>
      <c r="C23" s="2">
        <v>2.3E-2</v>
      </c>
      <c r="D23" s="2">
        <v>0.61</v>
      </c>
      <c r="E23" s="2">
        <v>0.77500000000000002</v>
      </c>
      <c r="F23" s="2">
        <v>1.2E-2</v>
      </c>
    </row>
    <row r="24" spans="2:6" x14ac:dyDescent="0.25">
      <c r="B24" s="18">
        <v>0.317</v>
      </c>
      <c r="C24" s="2">
        <v>0.246</v>
      </c>
      <c r="D24" s="2">
        <v>0.82199999999999995</v>
      </c>
      <c r="E24" s="2">
        <v>1.42</v>
      </c>
      <c r="F24" s="2">
        <v>3.5000000000000003E-2</v>
      </c>
    </row>
    <row r="25" spans="2:6" x14ac:dyDescent="0.25">
      <c r="B25" s="18">
        <v>0.42199999999999999</v>
      </c>
      <c r="C25" s="2">
        <v>0.21099999999999999</v>
      </c>
      <c r="D25" s="2">
        <v>0.96199999999999997</v>
      </c>
      <c r="E25" s="2">
        <v>1.0089999999999999</v>
      </c>
      <c r="F25" s="2">
        <v>1.0089999999999999</v>
      </c>
    </row>
    <row r="26" spans="2:6" x14ac:dyDescent="0.25">
      <c r="B26" s="18">
        <v>0.44600000000000001</v>
      </c>
      <c r="C26" s="2">
        <v>0.106</v>
      </c>
      <c r="D26" s="2">
        <v>0.48099999999999998</v>
      </c>
      <c r="E26" s="2">
        <v>0.34</v>
      </c>
      <c r="F26" s="2">
        <v>0.61</v>
      </c>
    </row>
    <row r="27" spans="2:6" x14ac:dyDescent="0.25">
      <c r="B27" s="18">
        <v>0.30499999999999999</v>
      </c>
      <c r="C27" s="2">
        <v>5.8999999999999997E-2</v>
      </c>
      <c r="D27" s="2">
        <v>1.1379999999999999</v>
      </c>
      <c r="E27" s="2">
        <v>0.998</v>
      </c>
      <c r="F27" s="2">
        <v>1.2789999999999999</v>
      </c>
    </row>
    <row r="28" spans="2:6" x14ac:dyDescent="0.25">
      <c r="B28" s="18">
        <v>0.434</v>
      </c>
      <c r="C28" s="2">
        <v>0.27</v>
      </c>
      <c r="D28" s="2">
        <v>0.92700000000000005</v>
      </c>
      <c r="E28" s="2">
        <v>2.2890000000000001</v>
      </c>
      <c r="F28" s="2">
        <v>0.30499999999999999</v>
      </c>
    </row>
    <row r="29" spans="2:6" x14ac:dyDescent="0.25">
      <c r="B29" s="18">
        <v>0.36399999999999999</v>
      </c>
      <c r="C29" s="2">
        <v>0.246</v>
      </c>
      <c r="D29" s="2">
        <v>1.76</v>
      </c>
      <c r="E29" s="2">
        <v>0.44600000000000001</v>
      </c>
      <c r="F29" s="2">
        <v>1.49</v>
      </c>
    </row>
    <row r="30" spans="2:6" x14ac:dyDescent="0.25">
      <c r="B30" s="18">
        <v>0.49299999999999999</v>
      </c>
      <c r="C30" s="2">
        <v>0.38700000000000001</v>
      </c>
      <c r="D30" s="2">
        <v>0.751</v>
      </c>
      <c r="E30" s="2">
        <v>1.3140000000000001</v>
      </c>
      <c r="F30" s="2">
        <v>0.49299999999999999</v>
      </c>
    </row>
    <row r="31" spans="2:6" x14ac:dyDescent="0.25">
      <c r="B31" s="18">
        <v>0.36399999999999999</v>
      </c>
      <c r="C31" s="2">
        <v>0.2</v>
      </c>
      <c r="D31" s="2">
        <v>1.4319999999999999</v>
      </c>
      <c r="E31" s="2">
        <v>1.2669999999999999</v>
      </c>
      <c r="F31" s="2">
        <v>1.115</v>
      </c>
    </row>
    <row r="32" spans="2:6" x14ac:dyDescent="0.25">
      <c r="B32" s="18">
        <v>0.52800000000000002</v>
      </c>
      <c r="C32" s="2">
        <v>0.223</v>
      </c>
      <c r="D32" s="2">
        <v>0.23499999999999999</v>
      </c>
      <c r="E32" s="2">
        <v>0.36399999999999999</v>
      </c>
      <c r="F32" s="2">
        <v>1.2669999999999999</v>
      </c>
    </row>
    <row r="33" spans="2:6" x14ac:dyDescent="0.25">
      <c r="B33" s="18">
        <v>0.61</v>
      </c>
      <c r="C33" s="2">
        <v>0.246</v>
      </c>
      <c r="D33" s="2">
        <v>0.64500000000000002</v>
      </c>
      <c r="E33" s="2">
        <v>0.69199999999999995</v>
      </c>
      <c r="F33" s="2">
        <v>0.85699999999999998</v>
      </c>
    </row>
    <row r="34" spans="2:6" x14ac:dyDescent="0.25">
      <c r="B34" s="18">
        <v>0.32900000000000001</v>
      </c>
      <c r="C34" s="2">
        <v>5.8999999999999997E-2</v>
      </c>
      <c r="D34" s="2">
        <v>0.622</v>
      </c>
      <c r="E34" s="2">
        <v>0.97399999999999998</v>
      </c>
      <c r="F34" s="2">
        <v>0.54</v>
      </c>
    </row>
    <row r="35" spans="2:6" x14ac:dyDescent="0.25">
      <c r="B35" s="18">
        <v>0.42199999999999999</v>
      </c>
      <c r="C35" s="2">
        <v>0.48099999999999998</v>
      </c>
      <c r="D35" s="2">
        <v>0.64500000000000002</v>
      </c>
      <c r="E35" s="2">
        <v>0.92700000000000005</v>
      </c>
      <c r="F35" s="2">
        <v>1.831</v>
      </c>
    </row>
    <row r="36" spans="2:6" x14ac:dyDescent="0.25">
      <c r="B36" s="18">
        <v>0.434</v>
      </c>
      <c r="C36" s="2">
        <v>0.61</v>
      </c>
      <c r="D36" s="2">
        <v>0.92700000000000005</v>
      </c>
      <c r="E36" s="2">
        <v>0.55200000000000005</v>
      </c>
      <c r="F36" s="2">
        <v>1.444</v>
      </c>
    </row>
    <row r="37" spans="2:6" x14ac:dyDescent="0.25">
      <c r="B37" s="18">
        <v>0.36399999999999999</v>
      </c>
      <c r="C37" s="2">
        <v>0.96199999999999997</v>
      </c>
      <c r="D37" s="2">
        <v>1.08</v>
      </c>
      <c r="E37" s="2">
        <v>0.76300000000000001</v>
      </c>
      <c r="F37" s="2">
        <v>1.4319999999999999</v>
      </c>
    </row>
    <row r="38" spans="2:6" x14ac:dyDescent="0.25">
      <c r="B38" s="18">
        <v>8.2000000000000003E-2</v>
      </c>
      <c r="C38" s="2">
        <v>0.59899999999999998</v>
      </c>
      <c r="D38" s="2">
        <v>1.3140000000000001</v>
      </c>
      <c r="E38" s="2">
        <v>0.81</v>
      </c>
      <c r="F38" s="2">
        <v>3.004</v>
      </c>
    </row>
    <row r="39" spans="2:6" x14ac:dyDescent="0.25">
      <c r="B39" s="18">
        <v>0.246</v>
      </c>
      <c r="C39" s="2">
        <v>0.34</v>
      </c>
      <c r="D39" s="2">
        <v>0.998</v>
      </c>
      <c r="E39" s="2">
        <v>2.4529999999999998</v>
      </c>
      <c r="F39" s="2">
        <v>0.57499999999999996</v>
      </c>
    </row>
    <row r="40" spans="2:6" x14ac:dyDescent="0.25">
      <c r="B40" s="18">
        <v>0.42199999999999999</v>
      </c>
      <c r="C40" s="2">
        <v>0.48099999999999998</v>
      </c>
      <c r="D40" s="2">
        <v>0.41099999999999998</v>
      </c>
      <c r="E40" s="2">
        <v>0.44600000000000001</v>
      </c>
      <c r="F40" s="2">
        <v>2.1240000000000001</v>
      </c>
    </row>
    <row r="41" spans="2:6" x14ac:dyDescent="0.25">
      <c r="B41" s="18">
        <v>0.28199999999999997</v>
      </c>
      <c r="C41" s="2">
        <v>0.30499999999999999</v>
      </c>
      <c r="D41" s="2">
        <v>0.70399999999999996</v>
      </c>
      <c r="E41" s="2">
        <v>2.1240000000000001</v>
      </c>
      <c r="F41" s="2">
        <v>0.81</v>
      </c>
    </row>
    <row r="42" spans="2:6" x14ac:dyDescent="0.25">
      <c r="B42" s="18">
        <v>0.11700000000000001</v>
      </c>
      <c r="C42" s="2">
        <v>0.45800000000000002</v>
      </c>
      <c r="D42" s="2">
        <v>1.3380000000000001</v>
      </c>
      <c r="E42" s="2">
        <v>0.46899999999999997</v>
      </c>
      <c r="F42" s="2">
        <v>1.08</v>
      </c>
    </row>
    <row r="43" spans="2:6" x14ac:dyDescent="0.25">
      <c r="B43" s="18">
        <v>0.27</v>
      </c>
      <c r="C43" s="2">
        <v>0.54</v>
      </c>
      <c r="D43" s="2">
        <v>0.82199999999999995</v>
      </c>
      <c r="E43" s="2">
        <v>0.64500000000000002</v>
      </c>
      <c r="F43" s="2">
        <v>0.79800000000000004</v>
      </c>
    </row>
    <row r="44" spans="2:6" x14ac:dyDescent="0.25">
      <c r="B44" s="18">
        <v>0.35199999999999998</v>
      </c>
      <c r="C44" s="2">
        <v>0.51600000000000001</v>
      </c>
      <c r="D44" s="2">
        <v>0.97399999999999998</v>
      </c>
      <c r="E44" s="2">
        <v>0.54</v>
      </c>
      <c r="F44" s="2">
        <v>1.127</v>
      </c>
    </row>
    <row r="45" spans="2:6" x14ac:dyDescent="0.25">
      <c r="B45" s="18">
        <v>1.2E-2</v>
      </c>
      <c r="C45" s="2">
        <v>0.38700000000000001</v>
      </c>
      <c r="D45" s="2">
        <v>1.0680000000000001</v>
      </c>
      <c r="E45" s="2">
        <v>0.51600000000000001</v>
      </c>
      <c r="F45" s="2">
        <v>2.758</v>
      </c>
    </row>
    <row r="46" spans="2:6" x14ac:dyDescent="0.25">
      <c r="B46" s="18">
        <v>0.434</v>
      </c>
      <c r="C46" s="2">
        <v>0.434</v>
      </c>
      <c r="D46" s="2">
        <v>0.54</v>
      </c>
      <c r="E46" s="2">
        <v>0.73899999999999999</v>
      </c>
      <c r="F46" s="2">
        <v>2.5819999999999999</v>
      </c>
    </row>
    <row r="47" spans="2:6" x14ac:dyDescent="0.25">
      <c r="B47" s="18">
        <v>0.23499999999999999</v>
      </c>
      <c r="C47" s="2">
        <v>0.39900000000000002</v>
      </c>
      <c r="D47" s="2">
        <v>1.1739999999999999</v>
      </c>
      <c r="E47" s="2">
        <v>0.63400000000000001</v>
      </c>
      <c r="F47" s="2">
        <v>2.1120000000000001</v>
      </c>
    </row>
    <row r="48" spans="2:6" x14ac:dyDescent="0.25">
      <c r="B48" s="18">
        <v>0.317</v>
      </c>
      <c r="C48" s="2">
        <v>0.29299999999999998</v>
      </c>
      <c r="D48" s="2">
        <v>0.65700000000000003</v>
      </c>
      <c r="E48" s="2">
        <v>0.92700000000000005</v>
      </c>
      <c r="F48" s="2">
        <v>0.97399999999999998</v>
      </c>
    </row>
    <row r="49" spans="2:6" x14ac:dyDescent="0.25">
      <c r="B49" s="18">
        <v>0.376</v>
      </c>
      <c r="C49" s="2">
        <v>0.106</v>
      </c>
      <c r="D49" s="2">
        <v>0.505</v>
      </c>
      <c r="E49" s="2">
        <v>1.08</v>
      </c>
      <c r="F49" s="2">
        <v>1.1739999999999999</v>
      </c>
    </row>
    <row r="50" spans="2:6" x14ac:dyDescent="0.25">
      <c r="B50" s="18">
        <v>5.8999999999999997E-2</v>
      </c>
      <c r="C50" s="2">
        <v>0.32900000000000001</v>
      </c>
      <c r="D50" s="2">
        <v>0.505</v>
      </c>
      <c r="E50" s="2">
        <v>0.81</v>
      </c>
      <c r="F50" s="2">
        <v>0.751</v>
      </c>
    </row>
    <row r="51" spans="2:6" x14ac:dyDescent="0.25">
      <c r="B51" s="18">
        <v>0.16400000000000001</v>
      </c>
      <c r="C51" s="2">
        <v>0.57499999999999996</v>
      </c>
      <c r="D51" s="2">
        <v>2.488</v>
      </c>
      <c r="E51" s="2">
        <v>0.93899999999999995</v>
      </c>
      <c r="F51" s="2">
        <v>1.1850000000000001</v>
      </c>
    </row>
    <row r="52" spans="2:6" x14ac:dyDescent="0.25">
      <c r="B52" s="18">
        <v>0.35199999999999998</v>
      </c>
      <c r="C52" s="2">
        <v>0.34</v>
      </c>
      <c r="D52" s="2">
        <v>0.57499999999999996</v>
      </c>
      <c r="E52" s="2">
        <v>0.28199999999999997</v>
      </c>
      <c r="F52" s="2">
        <v>0.93899999999999995</v>
      </c>
    </row>
    <row r="53" spans="2:6" x14ac:dyDescent="0.25">
      <c r="B53" s="18">
        <v>2.3E-2</v>
      </c>
      <c r="C53" s="2">
        <v>0.246</v>
      </c>
      <c r="D53" s="2">
        <v>0.51600000000000001</v>
      </c>
      <c r="E53" s="2">
        <v>0.88</v>
      </c>
      <c r="F53" s="2">
        <v>0.57499999999999996</v>
      </c>
    </row>
    <row r="54" spans="2:6" x14ac:dyDescent="0.25">
      <c r="B54" s="18">
        <v>0.153</v>
      </c>
      <c r="C54" s="2">
        <v>0.70399999999999996</v>
      </c>
      <c r="D54" s="2">
        <v>0.76300000000000001</v>
      </c>
      <c r="E54" s="2">
        <v>0.63400000000000001</v>
      </c>
      <c r="F54" s="2">
        <v>0.32900000000000001</v>
      </c>
    </row>
    <row r="55" spans="2:6" x14ac:dyDescent="0.25">
      <c r="B55" s="18">
        <v>0.14099999999999999</v>
      </c>
      <c r="C55" s="2">
        <v>0.57499999999999996</v>
      </c>
      <c r="D55" s="2">
        <v>1.397</v>
      </c>
      <c r="E55" s="2">
        <v>2.3E-2</v>
      </c>
      <c r="F55" s="2">
        <v>0.71599999999999997</v>
      </c>
    </row>
    <row r="56" spans="2:6" x14ac:dyDescent="0.25">
      <c r="B56" s="18">
        <v>0.45800000000000002</v>
      </c>
      <c r="C56" s="2">
        <v>0.17599999999999999</v>
      </c>
      <c r="D56" s="2">
        <v>0.79800000000000004</v>
      </c>
      <c r="E56" s="2">
        <v>0.36399999999999999</v>
      </c>
      <c r="F56" s="2">
        <v>0.83299999999999996</v>
      </c>
    </row>
    <row r="57" spans="2:6" x14ac:dyDescent="0.25">
      <c r="B57" s="18">
        <v>0.317</v>
      </c>
      <c r="C57" s="2">
        <v>1.2E-2</v>
      </c>
      <c r="D57" s="2">
        <v>0.98599999999999999</v>
      </c>
      <c r="E57" s="2">
        <v>1.385</v>
      </c>
      <c r="F57" s="2">
        <v>0.78600000000000003</v>
      </c>
    </row>
    <row r="58" spans="2:6" x14ac:dyDescent="0.25">
      <c r="B58" s="18">
        <v>0.42199999999999999</v>
      </c>
      <c r="C58" s="2">
        <v>0.21099999999999999</v>
      </c>
      <c r="D58" s="2">
        <v>0.38700000000000001</v>
      </c>
      <c r="E58" s="2">
        <v>0.49299999999999999</v>
      </c>
      <c r="F58" s="2">
        <v>0.61</v>
      </c>
    </row>
    <row r="59" spans="2:6" x14ac:dyDescent="0.25">
      <c r="B59" s="18">
        <v>0.14099999999999999</v>
      </c>
      <c r="C59" s="2">
        <v>0.45800000000000002</v>
      </c>
      <c r="D59" s="2">
        <v>0.56299999999999994</v>
      </c>
      <c r="E59" s="2">
        <v>0.81</v>
      </c>
      <c r="F59" s="2">
        <v>0.71599999999999997</v>
      </c>
    </row>
    <row r="60" spans="2:6" x14ac:dyDescent="0.25">
      <c r="B60" s="18">
        <v>0.246</v>
      </c>
      <c r="C60" s="2">
        <v>0.505</v>
      </c>
      <c r="D60" s="2">
        <v>0.58699999999999997</v>
      </c>
      <c r="E60" s="2">
        <v>1.819</v>
      </c>
      <c r="F60" s="2">
        <v>0.56299999999999994</v>
      </c>
    </row>
    <row r="61" spans="2:6" x14ac:dyDescent="0.25">
      <c r="B61" s="18">
        <v>0.129</v>
      </c>
      <c r="C61" s="2">
        <v>0.44600000000000001</v>
      </c>
      <c r="D61" s="2">
        <v>0.45800000000000002</v>
      </c>
      <c r="E61" s="2">
        <v>2.2530000000000001</v>
      </c>
      <c r="F61" s="2">
        <v>0.65700000000000003</v>
      </c>
    </row>
    <row r="62" spans="2:6" x14ac:dyDescent="0.25">
      <c r="B62" s="18">
        <v>0.27</v>
      </c>
      <c r="C62" s="2">
        <v>0.28199999999999997</v>
      </c>
      <c r="D62" s="2">
        <v>1.115</v>
      </c>
      <c r="E62" s="2">
        <v>2.5470000000000002</v>
      </c>
      <c r="F62" s="2">
        <v>1.35</v>
      </c>
    </row>
    <row r="63" spans="2:6" x14ac:dyDescent="0.25">
      <c r="B63" s="18">
        <v>0.46899999999999997</v>
      </c>
      <c r="C63" s="2">
        <v>0.45800000000000002</v>
      </c>
      <c r="D63" s="2">
        <v>8.2000000000000003E-2</v>
      </c>
      <c r="E63" s="2">
        <v>0.317</v>
      </c>
      <c r="F63" s="2">
        <v>1.08</v>
      </c>
    </row>
    <row r="64" spans="2:6" x14ac:dyDescent="0.25">
      <c r="B64" s="18">
        <v>0.188</v>
      </c>
      <c r="C64" s="2">
        <v>0.57499999999999996</v>
      </c>
      <c r="D64" s="2">
        <v>0.39900000000000002</v>
      </c>
      <c r="E64" s="2">
        <v>2.2650000000000001</v>
      </c>
      <c r="F64" s="2">
        <v>0.46899999999999997</v>
      </c>
    </row>
    <row r="65" spans="2:6" x14ac:dyDescent="0.25">
      <c r="B65" s="18">
        <v>0.25800000000000001</v>
      </c>
      <c r="C65" s="2">
        <v>0.28199999999999997</v>
      </c>
      <c r="D65" s="2">
        <v>1.373</v>
      </c>
      <c r="E65" s="2">
        <v>0.93899999999999995</v>
      </c>
      <c r="F65" s="2">
        <v>0.58699999999999997</v>
      </c>
    </row>
    <row r="66" spans="2:6" x14ac:dyDescent="0.25">
      <c r="B66" s="18">
        <v>0.41099999999999998</v>
      </c>
      <c r="C66" s="2">
        <v>0.16400000000000001</v>
      </c>
      <c r="D66" s="2">
        <v>0.96199999999999997</v>
      </c>
      <c r="E66" s="2">
        <v>2.371</v>
      </c>
      <c r="F66" s="2">
        <v>1.4670000000000001</v>
      </c>
    </row>
    <row r="67" spans="2:6" x14ac:dyDescent="0.25">
      <c r="B67" s="18">
        <v>0.42199999999999999</v>
      </c>
      <c r="C67" s="2">
        <v>0.223</v>
      </c>
      <c r="D67" s="2">
        <v>1.0209999999999999</v>
      </c>
      <c r="E67" s="2">
        <v>2.9220000000000002</v>
      </c>
      <c r="F67" s="2">
        <v>0.69199999999999995</v>
      </c>
    </row>
    <row r="68" spans="2:6" x14ac:dyDescent="0.25">
      <c r="B68" s="18">
        <v>7.0000000000000007E-2</v>
      </c>
      <c r="C68" s="2">
        <v>0.44600000000000001</v>
      </c>
      <c r="D68" s="2">
        <v>0.51600000000000001</v>
      </c>
      <c r="E68" s="2">
        <v>0.34</v>
      </c>
      <c r="F68" s="2">
        <v>0.68100000000000005</v>
      </c>
    </row>
    <row r="69" spans="2:6" x14ac:dyDescent="0.25">
      <c r="B69" s="18">
        <v>0.23499999999999999</v>
      </c>
      <c r="C69" s="2">
        <v>0.52800000000000002</v>
      </c>
      <c r="D69" s="2">
        <v>0.42199999999999999</v>
      </c>
      <c r="E69" s="2">
        <v>2.2770000000000001</v>
      </c>
      <c r="F69" s="2">
        <v>1.103</v>
      </c>
    </row>
    <row r="70" spans="2:6" x14ac:dyDescent="0.25">
      <c r="B70" s="18">
        <v>0.54</v>
      </c>
      <c r="C70" s="2">
        <v>0.32900000000000001</v>
      </c>
      <c r="D70" s="2">
        <v>0.28199999999999997</v>
      </c>
      <c r="E70" s="2">
        <v>0.45800000000000002</v>
      </c>
      <c r="F70" s="2">
        <v>1.256</v>
      </c>
    </row>
    <row r="71" spans="2:6" x14ac:dyDescent="0.25">
      <c r="B71" s="18">
        <v>0.38700000000000001</v>
      </c>
      <c r="C71" s="2">
        <v>0.36399999999999999</v>
      </c>
      <c r="D71" s="2">
        <v>0.73899999999999999</v>
      </c>
      <c r="E71" s="2">
        <v>5.8999999999999997E-2</v>
      </c>
      <c r="F71" s="2">
        <v>0.76300000000000001</v>
      </c>
    </row>
    <row r="72" spans="2:6" x14ac:dyDescent="0.25">
      <c r="B72" s="18">
        <v>0.317</v>
      </c>
      <c r="C72" s="2">
        <v>0.55200000000000005</v>
      </c>
      <c r="D72" s="2">
        <v>0.21099999999999999</v>
      </c>
      <c r="E72" s="2">
        <v>2.206</v>
      </c>
      <c r="F72" s="2">
        <v>2.6989999999999998</v>
      </c>
    </row>
    <row r="73" spans="2:6" x14ac:dyDescent="0.25">
      <c r="B73" s="18">
        <v>0.28199999999999997</v>
      </c>
      <c r="C73" s="2">
        <v>0.28199999999999997</v>
      </c>
      <c r="D73" s="2">
        <v>0.998</v>
      </c>
      <c r="E73" s="2">
        <v>1.901</v>
      </c>
      <c r="F73" s="2">
        <v>2.9220000000000002</v>
      </c>
    </row>
    <row r="74" spans="2:6" x14ac:dyDescent="0.25">
      <c r="B74" s="18">
        <v>0.23499999999999999</v>
      </c>
      <c r="C74" s="2">
        <v>0.39900000000000002</v>
      </c>
      <c r="D74" s="2">
        <v>0.79800000000000004</v>
      </c>
      <c r="E74" s="2">
        <v>1.9359999999999999</v>
      </c>
      <c r="F74" s="2">
        <v>0.79800000000000004</v>
      </c>
    </row>
    <row r="75" spans="2:6" x14ac:dyDescent="0.25">
      <c r="B75" s="18">
        <v>1.2E-2</v>
      </c>
      <c r="C75" s="2">
        <v>0.27</v>
      </c>
      <c r="D75" s="2">
        <v>0.376</v>
      </c>
      <c r="E75" s="2">
        <v>1.972</v>
      </c>
      <c r="F75" s="2">
        <v>1.5489999999999999</v>
      </c>
    </row>
    <row r="76" spans="2:6" x14ac:dyDescent="0.25">
      <c r="B76" s="18">
        <v>0.317</v>
      </c>
      <c r="C76" s="2">
        <v>0.751</v>
      </c>
      <c r="D76" s="2">
        <v>1.0449999999999999</v>
      </c>
      <c r="E76" s="2">
        <v>1.4550000000000001</v>
      </c>
      <c r="F76" s="2">
        <v>2.0190000000000001</v>
      </c>
    </row>
    <row r="77" spans="2:6" x14ac:dyDescent="0.25">
      <c r="B77" s="18">
        <v>0.505</v>
      </c>
      <c r="C77" s="2">
        <v>0.21099999999999999</v>
      </c>
      <c r="D77" s="2">
        <v>1.0329999999999999</v>
      </c>
      <c r="E77" s="2">
        <v>2.1589999999999998</v>
      </c>
      <c r="F77" s="2">
        <v>0.73899999999999999</v>
      </c>
    </row>
    <row r="78" spans="2:6" x14ac:dyDescent="0.25">
      <c r="B78" s="18">
        <v>0.34</v>
      </c>
      <c r="C78" s="2">
        <v>0.34</v>
      </c>
      <c r="D78" s="2">
        <v>0.46899999999999997</v>
      </c>
      <c r="E78" s="2">
        <v>2.0299999999999998</v>
      </c>
      <c r="F78" s="2">
        <v>1.3140000000000001</v>
      </c>
    </row>
    <row r="79" spans="2:6" x14ac:dyDescent="0.25">
      <c r="B79" s="18">
        <v>0.27</v>
      </c>
      <c r="C79" s="2">
        <v>0.42199999999999999</v>
      </c>
      <c r="D79" s="2">
        <v>0.39900000000000002</v>
      </c>
      <c r="E79" s="2">
        <v>1.115</v>
      </c>
      <c r="F79" s="2">
        <v>1.056</v>
      </c>
    </row>
    <row r="80" spans="2:6" x14ac:dyDescent="0.25">
      <c r="B80" s="18">
        <v>0.41099999999999998</v>
      </c>
      <c r="C80" s="2">
        <v>0.57499999999999996</v>
      </c>
      <c r="D80" s="2">
        <v>0.45800000000000002</v>
      </c>
      <c r="E80" s="2">
        <v>1.091</v>
      </c>
      <c r="F80" s="2">
        <v>1.3380000000000001</v>
      </c>
    </row>
    <row r="81" spans="2:6" x14ac:dyDescent="0.25">
      <c r="B81" s="18">
        <v>0.376</v>
      </c>
      <c r="C81" s="2">
        <v>0.434</v>
      </c>
      <c r="D81" s="2">
        <v>0.505</v>
      </c>
      <c r="E81" s="2">
        <v>1.2210000000000001</v>
      </c>
      <c r="F81" s="2">
        <v>1.2909999999999999</v>
      </c>
    </row>
    <row r="82" spans="2:6" x14ac:dyDescent="0.25">
      <c r="B82" s="18">
        <v>0.36399999999999999</v>
      </c>
      <c r="C82" s="2">
        <v>0.622</v>
      </c>
      <c r="D82" s="2">
        <v>0.505</v>
      </c>
      <c r="E82" s="2">
        <v>0.41099999999999998</v>
      </c>
      <c r="F82" s="2">
        <v>2.9340000000000002</v>
      </c>
    </row>
    <row r="83" spans="2:6" x14ac:dyDescent="0.25">
      <c r="B83" s="18">
        <v>2.3E-2</v>
      </c>
      <c r="C83" s="2">
        <v>5.8999999999999997E-2</v>
      </c>
      <c r="D83" s="2">
        <v>0.46899999999999997</v>
      </c>
      <c r="E83" s="2">
        <v>0.71599999999999997</v>
      </c>
      <c r="F83" s="2">
        <v>0.76300000000000001</v>
      </c>
    </row>
    <row r="84" spans="2:6" x14ac:dyDescent="0.25">
      <c r="B84" s="18">
        <v>0.46899999999999997</v>
      </c>
      <c r="C84" s="2">
        <v>0.39900000000000002</v>
      </c>
      <c r="D84" s="2">
        <v>0.49299999999999999</v>
      </c>
      <c r="E84" s="2">
        <v>0.39900000000000002</v>
      </c>
      <c r="F84" s="2">
        <v>1.397</v>
      </c>
    </row>
    <row r="85" spans="2:6" x14ac:dyDescent="0.25">
      <c r="B85" s="18">
        <v>7.0000000000000007E-2</v>
      </c>
      <c r="C85" s="2">
        <v>0.35199999999999998</v>
      </c>
      <c r="D85" s="2">
        <v>0.65700000000000003</v>
      </c>
      <c r="E85" s="2">
        <v>0.56299999999999994</v>
      </c>
      <c r="F85" s="2">
        <v>1.784</v>
      </c>
    </row>
    <row r="86" spans="2:6" x14ac:dyDescent="0.25">
      <c r="B86" s="18">
        <v>0.30499999999999999</v>
      </c>
      <c r="C86" s="2">
        <v>0.376</v>
      </c>
      <c r="D86" s="2">
        <v>0.63400000000000001</v>
      </c>
      <c r="E86" s="2">
        <v>1.843</v>
      </c>
      <c r="F86" s="2">
        <v>3.016</v>
      </c>
    </row>
    <row r="87" spans="2:6" x14ac:dyDescent="0.25">
      <c r="B87" s="18">
        <v>0.55200000000000005</v>
      </c>
      <c r="C87" s="2">
        <v>0.223</v>
      </c>
      <c r="D87" s="2">
        <v>0.54</v>
      </c>
      <c r="E87" s="2">
        <v>1.373</v>
      </c>
      <c r="F87" s="2">
        <v>1.9950000000000001</v>
      </c>
    </row>
    <row r="88" spans="2:6" x14ac:dyDescent="0.25">
      <c r="B88" s="18">
        <v>0.11700000000000001</v>
      </c>
      <c r="C88" s="2">
        <v>0.54</v>
      </c>
      <c r="D88" s="2">
        <v>0.38700000000000001</v>
      </c>
      <c r="E88" s="2">
        <v>1.5489999999999999</v>
      </c>
      <c r="F88" s="2">
        <v>1.2909999999999999</v>
      </c>
    </row>
    <row r="89" spans="2:6" x14ac:dyDescent="0.25">
      <c r="B89" s="18">
        <v>7.0000000000000007E-2</v>
      </c>
      <c r="C89" s="2">
        <v>0.223</v>
      </c>
      <c r="D89" s="2">
        <v>1.2210000000000001</v>
      </c>
      <c r="E89" s="2">
        <v>1.3260000000000001</v>
      </c>
      <c r="F89" s="2">
        <v>1.4079999999999999</v>
      </c>
    </row>
    <row r="90" spans="2:6" x14ac:dyDescent="0.25">
      <c r="B90" s="18">
        <v>0.246</v>
      </c>
      <c r="C90" s="2">
        <v>0.91500000000000004</v>
      </c>
      <c r="D90" s="2">
        <v>0.64500000000000002</v>
      </c>
      <c r="E90" s="2">
        <v>7.0000000000000007E-2</v>
      </c>
      <c r="F90" s="2">
        <v>1.514</v>
      </c>
    </row>
    <row r="91" spans="2:6" x14ac:dyDescent="0.25">
      <c r="B91" s="18">
        <v>0.17599999999999999</v>
      </c>
      <c r="C91" s="2">
        <v>0.38700000000000001</v>
      </c>
      <c r="D91" s="2">
        <v>0.45800000000000002</v>
      </c>
      <c r="E91" s="2">
        <v>0.72799999999999998</v>
      </c>
      <c r="F91" s="2">
        <v>0.751</v>
      </c>
    </row>
    <row r="92" spans="2:6" x14ac:dyDescent="0.25">
      <c r="B92" s="18">
        <v>0.153</v>
      </c>
      <c r="C92" s="2">
        <v>0.42199999999999999</v>
      </c>
      <c r="D92" s="2">
        <v>1.5960000000000001</v>
      </c>
      <c r="E92" s="2">
        <v>3.5000000000000003E-2</v>
      </c>
      <c r="F92" s="2">
        <v>0.93899999999999995</v>
      </c>
    </row>
    <row r="93" spans="2:6" x14ac:dyDescent="0.25">
      <c r="B93" s="18">
        <v>0.30499999999999999</v>
      </c>
      <c r="C93" s="2">
        <v>0.58699999999999997</v>
      </c>
      <c r="D93" s="2">
        <v>0.91500000000000004</v>
      </c>
      <c r="E93" s="2">
        <v>8.2620000000000005</v>
      </c>
      <c r="F93" s="2">
        <v>1.9830000000000001</v>
      </c>
    </row>
    <row r="94" spans="2:6" x14ac:dyDescent="0.25">
      <c r="B94" s="18">
        <v>7.0000000000000007E-2</v>
      </c>
      <c r="C94" s="2">
        <v>0.376</v>
      </c>
      <c r="D94" s="2">
        <v>0.58699999999999997</v>
      </c>
      <c r="E94" s="2">
        <v>0.317</v>
      </c>
      <c r="F94" s="2">
        <v>1.3260000000000001</v>
      </c>
    </row>
    <row r="95" spans="2:6" x14ac:dyDescent="0.25">
      <c r="B95" s="18">
        <v>0.16400000000000001</v>
      </c>
      <c r="C95" s="2">
        <v>0.28199999999999997</v>
      </c>
      <c r="D95" s="2">
        <v>1.091</v>
      </c>
      <c r="E95" s="2">
        <v>1.7130000000000001</v>
      </c>
      <c r="F95" s="2">
        <v>0.73899999999999999</v>
      </c>
    </row>
    <row r="96" spans="2:6" x14ac:dyDescent="0.25">
      <c r="B96" s="18">
        <v>0.17599999999999999</v>
      </c>
      <c r="C96" s="2">
        <v>0.45800000000000002</v>
      </c>
      <c r="D96" s="2">
        <v>1.3380000000000001</v>
      </c>
      <c r="E96" s="2">
        <v>0.17599999999999999</v>
      </c>
      <c r="F96" s="2">
        <v>1.2210000000000001</v>
      </c>
    </row>
    <row r="97" spans="2:6" x14ac:dyDescent="0.25">
      <c r="B97" s="18">
        <v>0.28199999999999997</v>
      </c>
      <c r="C97" s="2">
        <v>1.385</v>
      </c>
      <c r="D97" s="2">
        <v>0.97399999999999998</v>
      </c>
      <c r="E97" s="2">
        <v>0.223</v>
      </c>
      <c r="F97" s="2">
        <v>1.925</v>
      </c>
    </row>
    <row r="98" spans="2:6" x14ac:dyDescent="0.25">
      <c r="B98" s="18">
        <v>0.58699999999999997</v>
      </c>
      <c r="C98" s="2">
        <v>0.29299999999999998</v>
      </c>
      <c r="D98" s="2">
        <v>1.0449999999999999</v>
      </c>
      <c r="E98" s="2">
        <v>0.35199999999999998</v>
      </c>
      <c r="F98" s="2">
        <v>1.256</v>
      </c>
    </row>
    <row r="99" spans="2:6" x14ac:dyDescent="0.25">
      <c r="B99" s="18">
        <v>0.28199999999999997</v>
      </c>
      <c r="C99" s="2">
        <v>0.56299999999999994</v>
      </c>
      <c r="D99" s="2">
        <v>1.1379999999999999</v>
      </c>
      <c r="E99" s="2">
        <v>0.70399999999999996</v>
      </c>
      <c r="F99" s="2">
        <v>2.4529999999999998</v>
      </c>
    </row>
    <row r="100" spans="2:6" x14ac:dyDescent="0.25">
      <c r="B100" s="18">
        <v>0.21099999999999999</v>
      </c>
      <c r="C100" s="2">
        <v>0.29299999999999998</v>
      </c>
      <c r="D100" s="2">
        <v>0.85699999999999998</v>
      </c>
      <c r="E100" s="2">
        <v>0.89200000000000002</v>
      </c>
      <c r="F100" s="2">
        <v>2.8279999999999998</v>
      </c>
    </row>
    <row r="101" spans="2:6" x14ac:dyDescent="0.25">
      <c r="B101" s="18">
        <v>0.16400000000000001</v>
      </c>
      <c r="C101" s="2">
        <v>0.29299999999999998</v>
      </c>
      <c r="D101" s="2">
        <v>0.68100000000000005</v>
      </c>
      <c r="E101" s="2">
        <v>0.188</v>
      </c>
      <c r="F101" s="2">
        <v>2.8519999999999999</v>
      </c>
    </row>
    <row r="102" spans="2:6" x14ac:dyDescent="0.25">
      <c r="B102" s="18">
        <v>0.41099999999999998</v>
      </c>
      <c r="C102" s="2">
        <v>0.48099999999999998</v>
      </c>
      <c r="D102" s="2">
        <v>0.223</v>
      </c>
      <c r="E102" s="2">
        <v>0.21099999999999999</v>
      </c>
      <c r="F102" s="2">
        <v>6.96</v>
      </c>
    </row>
    <row r="103" spans="2:6" x14ac:dyDescent="0.25">
      <c r="B103" s="18">
        <v>0.246</v>
      </c>
      <c r="C103" s="2">
        <v>0.79800000000000004</v>
      </c>
      <c r="D103" s="2">
        <v>1.643</v>
      </c>
      <c r="E103" s="2">
        <v>1.256</v>
      </c>
      <c r="F103" s="2">
        <v>1.526</v>
      </c>
    </row>
    <row r="104" spans="2:6" x14ac:dyDescent="0.25">
      <c r="B104" s="18">
        <v>0.34</v>
      </c>
      <c r="C104" s="2">
        <v>0.48099999999999998</v>
      </c>
      <c r="D104" s="2">
        <v>1.2210000000000001</v>
      </c>
      <c r="E104" s="2">
        <v>0.85699999999999998</v>
      </c>
      <c r="F104" s="2">
        <v>0.90400000000000003</v>
      </c>
    </row>
    <row r="105" spans="2:6" x14ac:dyDescent="0.25">
      <c r="B105" s="18">
        <v>0.21099999999999999</v>
      </c>
      <c r="C105" s="2">
        <v>0.68100000000000005</v>
      </c>
      <c r="D105" s="2">
        <v>0.69199999999999995</v>
      </c>
      <c r="E105" s="2">
        <v>0.76300000000000001</v>
      </c>
      <c r="F105" s="2">
        <v>2.8519999999999999</v>
      </c>
    </row>
    <row r="106" spans="2:6" x14ac:dyDescent="0.25">
      <c r="B106" s="18">
        <v>0.57499999999999996</v>
      </c>
      <c r="C106" s="2">
        <v>0.65700000000000003</v>
      </c>
      <c r="D106" s="2">
        <v>0.55200000000000005</v>
      </c>
      <c r="E106" s="2">
        <v>0.36399999999999999</v>
      </c>
      <c r="F106" s="2">
        <v>2.5230000000000001</v>
      </c>
    </row>
    <row r="107" spans="2:6" x14ac:dyDescent="0.25">
      <c r="B107" s="18">
        <v>0.49299999999999999</v>
      </c>
      <c r="C107" s="2">
        <v>0.41099999999999998</v>
      </c>
      <c r="D107" s="2">
        <v>0.505</v>
      </c>
      <c r="E107" s="2">
        <v>0.27</v>
      </c>
      <c r="F107" s="2">
        <v>2.9689999999999999</v>
      </c>
    </row>
    <row r="108" spans="2:6" x14ac:dyDescent="0.25">
      <c r="B108" s="18">
        <v>0.25800000000000001</v>
      </c>
      <c r="C108" s="2">
        <v>0.52800000000000002</v>
      </c>
      <c r="D108" s="2">
        <v>0.54</v>
      </c>
      <c r="E108" s="2">
        <v>1.115</v>
      </c>
      <c r="F108" s="2">
        <v>4.3780000000000001</v>
      </c>
    </row>
    <row r="109" spans="2:6" x14ac:dyDescent="0.25">
      <c r="B109" s="18">
        <v>0.49299999999999999</v>
      </c>
      <c r="C109" s="2">
        <v>0.68100000000000005</v>
      </c>
      <c r="D109" s="2">
        <v>1.256</v>
      </c>
      <c r="E109" s="2">
        <v>0.21099999999999999</v>
      </c>
      <c r="F109" s="2">
        <v>0.106</v>
      </c>
    </row>
    <row r="110" spans="2:6" x14ac:dyDescent="0.25">
      <c r="B110" s="18">
        <v>0.25800000000000001</v>
      </c>
      <c r="C110" s="2">
        <v>0.21099999999999999</v>
      </c>
      <c r="D110" s="2">
        <v>0.97399999999999998</v>
      </c>
      <c r="E110" s="2">
        <v>0.11700000000000001</v>
      </c>
      <c r="F110" s="2">
        <v>2.57</v>
      </c>
    </row>
    <row r="111" spans="2:6" x14ac:dyDescent="0.25">
      <c r="B111" s="18">
        <v>0.21099999999999999</v>
      </c>
      <c r="C111" s="2">
        <v>0.83299999999999996</v>
      </c>
      <c r="D111" s="2">
        <v>1.1379999999999999</v>
      </c>
      <c r="E111" s="2">
        <v>1.702</v>
      </c>
      <c r="F111" s="2">
        <v>3.3570000000000002</v>
      </c>
    </row>
    <row r="112" spans="2:6" x14ac:dyDescent="0.25">
      <c r="B112" s="18">
        <v>0.23499999999999999</v>
      </c>
      <c r="C112" s="2">
        <v>0.54</v>
      </c>
      <c r="D112" s="2">
        <v>1.127</v>
      </c>
      <c r="E112" s="2">
        <v>0.58699999999999997</v>
      </c>
      <c r="F112" s="2">
        <v>4.0019999999999998</v>
      </c>
    </row>
    <row r="113" spans="2:6" x14ac:dyDescent="0.25">
      <c r="B113" s="18">
        <v>0.16400000000000001</v>
      </c>
      <c r="C113" s="2">
        <v>0.48099999999999998</v>
      </c>
      <c r="D113" s="2">
        <v>0.96199999999999997</v>
      </c>
      <c r="E113" s="2">
        <v>0.55200000000000005</v>
      </c>
      <c r="F113" s="2">
        <v>4.6470000000000002</v>
      </c>
    </row>
    <row r="114" spans="2:6" x14ac:dyDescent="0.25">
      <c r="B114" s="18">
        <v>0.30499999999999999</v>
      </c>
      <c r="C114" s="2">
        <v>0.93899999999999995</v>
      </c>
      <c r="D114" s="2">
        <v>0.88</v>
      </c>
      <c r="E114" s="2">
        <v>0.89200000000000002</v>
      </c>
      <c r="F114" s="2">
        <v>1.5489999999999999</v>
      </c>
    </row>
    <row r="115" spans="2:6" x14ac:dyDescent="0.25">
      <c r="B115" s="18">
        <v>0.129</v>
      </c>
      <c r="C115" s="2">
        <v>0.246</v>
      </c>
      <c r="D115" s="2">
        <v>1.232</v>
      </c>
      <c r="E115" s="2">
        <v>9.4E-2</v>
      </c>
      <c r="F115" s="2">
        <v>3.8140000000000001</v>
      </c>
    </row>
    <row r="116" spans="2:6" x14ac:dyDescent="0.25">
      <c r="B116" s="18">
        <v>0.376</v>
      </c>
      <c r="C116" s="2">
        <v>0.28199999999999997</v>
      </c>
      <c r="D116" s="2">
        <v>1.49</v>
      </c>
      <c r="E116" s="2">
        <v>1.8540000000000001</v>
      </c>
      <c r="F116" s="2">
        <v>3.4740000000000002</v>
      </c>
    </row>
    <row r="117" spans="2:6" x14ac:dyDescent="0.25">
      <c r="B117" s="18">
        <v>0.54</v>
      </c>
      <c r="C117" s="2">
        <v>0.17599999999999999</v>
      </c>
      <c r="D117" s="2">
        <v>0.188</v>
      </c>
      <c r="E117" s="2">
        <v>1.2E-2</v>
      </c>
      <c r="F117" s="2">
        <v>0.98599999999999999</v>
      </c>
    </row>
    <row r="118" spans="2:6" x14ac:dyDescent="0.25">
      <c r="B118" s="18">
        <v>0.72799999999999998</v>
      </c>
      <c r="C118" s="2">
        <v>0.48099999999999998</v>
      </c>
      <c r="D118" s="2">
        <v>0.57499999999999996</v>
      </c>
      <c r="E118" s="2">
        <v>8.2000000000000003E-2</v>
      </c>
      <c r="F118" s="2">
        <v>5.1870000000000003</v>
      </c>
    </row>
    <row r="119" spans="2:6" x14ac:dyDescent="0.25">
      <c r="B119" s="18">
        <v>0.505</v>
      </c>
      <c r="C119" s="2">
        <v>0.32900000000000001</v>
      </c>
      <c r="D119" s="2">
        <v>0.56299999999999994</v>
      </c>
      <c r="E119" s="2">
        <v>0.16400000000000001</v>
      </c>
      <c r="F119" s="2">
        <v>1.4079999999999999</v>
      </c>
    </row>
    <row r="120" spans="2:6" x14ac:dyDescent="0.25">
      <c r="B120" s="18">
        <v>0.23499999999999999</v>
      </c>
      <c r="C120" s="2">
        <v>1.0089999999999999</v>
      </c>
      <c r="D120" s="2">
        <v>0.21099999999999999</v>
      </c>
      <c r="E120" s="2">
        <v>0.32900000000000001</v>
      </c>
      <c r="F120" s="2">
        <v>2.1829999999999998</v>
      </c>
    </row>
    <row r="121" spans="2:6" x14ac:dyDescent="0.25">
      <c r="B121" s="18">
        <v>8.2000000000000003E-2</v>
      </c>
      <c r="C121" s="2">
        <v>1.1619999999999999</v>
      </c>
      <c r="D121" s="2">
        <v>1.35</v>
      </c>
      <c r="E121" s="2">
        <v>1.35</v>
      </c>
      <c r="F121" s="2">
        <v>1.925</v>
      </c>
    </row>
    <row r="122" spans="2:6" x14ac:dyDescent="0.25">
      <c r="B122" s="18">
        <v>0.2</v>
      </c>
      <c r="C122" s="2">
        <v>0.88</v>
      </c>
      <c r="D122" s="2">
        <v>1.0680000000000001</v>
      </c>
      <c r="E122" s="2">
        <v>0.16400000000000001</v>
      </c>
      <c r="F122" s="2">
        <v>0.96199999999999997</v>
      </c>
    </row>
    <row r="123" spans="2:6" x14ac:dyDescent="0.25">
      <c r="B123" s="18">
        <v>0.34</v>
      </c>
      <c r="C123" s="2">
        <v>0.16400000000000001</v>
      </c>
      <c r="D123" s="2">
        <v>0.78600000000000003</v>
      </c>
      <c r="E123" s="2">
        <v>0.44600000000000001</v>
      </c>
      <c r="F123" s="2">
        <v>0.58699999999999997</v>
      </c>
    </row>
    <row r="124" spans="2:6" x14ac:dyDescent="0.25">
      <c r="B124" s="18">
        <v>0.11700000000000001</v>
      </c>
      <c r="C124" s="2">
        <v>0.66900000000000004</v>
      </c>
      <c r="D124" s="2">
        <v>0.59899999999999998</v>
      </c>
      <c r="E124" s="2">
        <v>1.256</v>
      </c>
      <c r="F124" s="2">
        <v>1.0089999999999999</v>
      </c>
    </row>
    <row r="125" spans="2:6" x14ac:dyDescent="0.25">
      <c r="B125" s="18">
        <v>0.36399999999999999</v>
      </c>
      <c r="C125" s="2">
        <v>1.7250000000000001</v>
      </c>
      <c r="D125" s="2">
        <v>0.95099999999999996</v>
      </c>
      <c r="E125" s="2">
        <v>0.106</v>
      </c>
      <c r="F125" s="2">
        <v>0.93899999999999995</v>
      </c>
    </row>
    <row r="126" spans="2:6" x14ac:dyDescent="0.25">
      <c r="B126" s="18">
        <v>0.223</v>
      </c>
      <c r="C126" s="2">
        <v>9.4E-2</v>
      </c>
      <c r="D126" s="2">
        <v>1.3140000000000001</v>
      </c>
      <c r="E126" s="2">
        <v>0.2</v>
      </c>
      <c r="F126" s="2">
        <v>0.96199999999999997</v>
      </c>
    </row>
    <row r="127" spans="2:6" x14ac:dyDescent="0.25">
      <c r="B127" s="18">
        <v>0.505</v>
      </c>
      <c r="C127" s="2">
        <v>0.27</v>
      </c>
      <c r="D127" s="2">
        <v>0.98599999999999999</v>
      </c>
      <c r="E127" s="2">
        <v>0.998</v>
      </c>
      <c r="F127" s="2">
        <v>2.0419999999999998</v>
      </c>
    </row>
    <row r="128" spans="2:6" x14ac:dyDescent="0.25">
      <c r="B128" s="18">
        <v>0.16400000000000001</v>
      </c>
      <c r="C128" s="2">
        <v>1.0089999999999999</v>
      </c>
      <c r="D128" s="2">
        <v>0.59899999999999998</v>
      </c>
      <c r="E128" s="2">
        <v>0.34</v>
      </c>
      <c r="F128" s="2">
        <v>0.78600000000000003</v>
      </c>
    </row>
    <row r="129" spans="2:6" x14ac:dyDescent="0.25">
      <c r="B129" s="18">
        <v>0.223</v>
      </c>
      <c r="C129" s="2">
        <v>5.8999999999999997E-2</v>
      </c>
      <c r="D129" s="2">
        <v>0.72799999999999998</v>
      </c>
      <c r="E129" s="2">
        <v>0.11700000000000001</v>
      </c>
      <c r="F129" s="2">
        <v>1.444</v>
      </c>
    </row>
    <row r="130" spans="2:6" x14ac:dyDescent="0.25">
      <c r="B130" s="18">
        <v>0.48099999999999998</v>
      </c>
      <c r="C130" s="2">
        <v>0.505</v>
      </c>
      <c r="D130" s="2">
        <v>0.61</v>
      </c>
      <c r="E130" s="2">
        <v>8.2000000000000003E-2</v>
      </c>
      <c r="F130" s="2">
        <v>0.41099999999999998</v>
      </c>
    </row>
    <row r="131" spans="2:6" x14ac:dyDescent="0.25">
      <c r="B131" s="18">
        <v>0.38700000000000001</v>
      </c>
      <c r="C131" s="2">
        <v>0.16400000000000001</v>
      </c>
      <c r="D131" s="2">
        <v>0.2</v>
      </c>
      <c r="E131" s="2">
        <v>0.223</v>
      </c>
      <c r="F131" s="2">
        <v>0.71599999999999997</v>
      </c>
    </row>
    <row r="132" spans="2:6" x14ac:dyDescent="0.25">
      <c r="B132" s="18">
        <v>0.32900000000000001</v>
      </c>
      <c r="C132" s="2">
        <v>0.35199999999999998</v>
      </c>
      <c r="D132" s="2">
        <v>0.30499999999999999</v>
      </c>
      <c r="E132" s="2">
        <v>0.82199999999999995</v>
      </c>
      <c r="F132" s="2">
        <v>3.544</v>
      </c>
    </row>
    <row r="133" spans="2:6" x14ac:dyDescent="0.25">
      <c r="B133" s="18">
        <v>0.64500000000000002</v>
      </c>
      <c r="C133" s="2">
        <v>0.54</v>
      </c>
      <c r="D133" s="2">
        <v>0.223</v>
      </c>
      <c r="E133" s="2">
        <v>0.129</v>
      </c>
      <c r="F133" s="2">
        <v>0.48099999999999998</v>
      </c>
    </row>
    <row r="134" spans="2:6" x14ac:dyDescent="0.25">
      <c r="B134" s="18">
        <v>0.39900000000000002</v>
      </c>
      <c r="C134" s="2">
        <v>0.23499999999999999</v>
      </c>
      <c r="D134" s="2">
        <v>0.83299999999999996</v>
      </c>
      <c r="E134" s="2">
        <v>0.23499999999999999</v>
      </c>
      <c r="F134" s="2">
        <v>0.188</v>
      </c>
    </row>
    <row r="135" spans="2:6" x14ac:dyDescent="0.25">
      <c r="B135" s="18">
        <v>0.39900000000000002</v>
      </c>
      <c r="C135" s="2">
        <v>0.27</v>
      </c>
      <c r="D135" s="2">
        <v>0.82199999999999995</v>
      </c>
      <c r="E135" s="2">
        <v>0.23499999999999999</v>
      </c>
      <c r="F135" s="2">
        <v>0.76300000000000001</v>
      </c>
    </row>
    <row r="136" spans="2:6" x14ac:dyDescent="0.25">
      <c r="B136" s="18">
        <v>0.246</v>
      </c>
      <c r="C136" s="2">
        <v>0.2</v>
      </c>
      <c r="D136" s="2">
        <v>0.28199999999999997</v>
      </c>
      <c r="E136" s="2">
        <v>0.11700000000000001</v>
      </c>
      <c r="F136" s="2">
        <v>1.0449999999999999</v>
      </c>
    </row>
    <row r="137" spans="2:6" x14ac:dyDescent="0.25">
      <c r="B137" s="18">
        <v>0.39900000000000002</v>
      </c>
      <c r="C137" s="2">
        <v>0.46899999999999997</v>
      </c>
      <c r="D137" s="2">
        <v>1.256</v>
      </c>
      <c r="E137" s="2">
        <v>0.78600000000000003</v>
      </c>
      <c r="F137" s="2">
        <v>0.78600000000000003</v>
      </c>
    </row>
    <row r="138" spans="2:6" x14ac:dyDescent="0.25">
      <c r="B138" s="18">
        <v>0.317</v>
      </c>
      <c r="C138" s="2">
        <v>0.35199999999999998</v>
      </c>
      <c r="D138" s="2">
        <v>0.55200000000000005</v>
      </c>
      <c r="E138" s="2">
        <v>0.30499999999999999</v>
      </c>
      <c r="F138" s="2">
        <v>2.7930000000000001</v>
      </c>
    </row>
    <row r="139" spans="2:6" x14ac:dyDescent="0.25">
      <c r="B139" s="18">
        <v>9.4E-2</v>
      </c>
      <c r="C139" s="2">
        <v>0.32900000000000001</v>
      </c>
      <c r="D139" s="2">
        <v>1.2090000000000001</v>
      </c>
      <c r="E139" s="2">
        <v>0.49299999999999999</v>
      </c>
      <c r="F139" s="2">
        <v>3.1339999999999999</v>
      </c>
    </row>
    <row r="140" spans="2:6" x14ac:dyDescent="0.25">
      <c r="B140" s="18">
        <v>0.34</v>
      </c>
      <c r="C140" s="2">
        <v>2.3E-2</v>
      </c>
      <c r="D140" s="2">
        <v>0.106</v>
      </c>
      <c r="E140" s="2">
        <v>0.89200000000000002</v>
      </c>
      <c r="F140" s="2">
        <v>0.46899999999999997</v>
      </c>
    </row>
    <row r="141" spans="2:6" x14ac:dyDescent="0.25">
      <c r="B141" s="18">
        <v>0.25800000000000001</v>
      </c>
      <c r="C141" s="2">
        <v>0.188</v>
      </c>
      <c r="D141" s="2">
        <v>0.69199999999999995</v>
      </c>
      <c r="E141" s="2">
        <v>0.77500000000000002</v>
      </c>
      <c r="F141" s="2">
        <v>1.643</v>
      </c>
    </row>
    <row r="142" spans="2:6" x14ac:dyDescent="0.25">
      <c r="B142" s="18">
        <v>0.16400000000000001</v>
      </c>
      <c r="C142" s="2">
        <v>3.5000000000000003E-2</v>
      </c>
      <c r="D142" s="2">
        <v>0.998</v>
      </c>
      <c r="E142" s="2">
        <v>1.115</v>
      </c>
      <c r="F142" s="2">
        <v>2.2890000000000001</v>
      </c>
    </row>
    <row r="143" spans="2:6" x14ac:dyDescent="0.25">
      <c r="B143" s="18">
        <v>0.30499999999999999</v>
      </c>
      <c r="C143" s="2">
        <v>0.36399999999999999</v>
      </c>
      <c r="D143" s="2">
        <v>0.66900000000000004</v>
      </c>
      <c r="E143" s="2">
        <v>0.11700000000000001</v>
      </c>
      <c r="F143" s="2">
        <v>0.73899999999999999</v>
      </c>
    </row>
    <row r="144" spans="2:6" x14ac:dyDescent="0.25">
      <c r="B144" s="18">
        <v>0.38700000000000001</v>
      </c>
      <c r="C144" s="2">
        <v>0.17599999999999999</v>
      </c>
      <c r="D144" s="2">
        <v>2.242</v>
      </c>
      <c r="E144" s="2">
        <v>0.2</v>
      </c>
      <c r="F144" s="2">
        <v>0.59899999999999998</v>
      </c>
    </row>
    <row r="145" spans="2:6" x14ac:dyDescent="0.25">
      <c r="B145" s="18">
        <v>0.30499999999999999</v>
      </c>
      <c r="C145" s="2">
        <v>0.46899999999999997</v>
      </c>
      <c r="D145" s="2">
        <v>0.998</v>
      </c>
      <c r="E145" s="2">
        <v>0.68100000000000005</v>
      </c>
      <c r="F145" s="2">
        <v>1.526</v>
      </c>
    </row>
    <row r="146" spans="2:6" x14ac:dyDescent="0.25">
      <c r="B146" s="18">
        <v>0.11700000000000001</v>
      </c>
      <c r="C146" s="2">
        <v>1.2E-2</v>
      </c>
      <c r="D146" s="2">
        <v>0.38700000000000001</v>
      </c>
      <c r="E146" s="2">
        <v>0.11700000000000001</v>
      </c>
      <c r="F146" s="2">
        <v>1.3260000000000001</v>
      </c>
    </row>
    <row r="147" spans="2:6" x14ac:dyDescent="0.25">
      <c r="B147" s="18">
        <v>0.41099999999999998</v>
      </c>
      <c r="C147" s="2">
        <v>0.23499999999999999</v>
      </c>
      <c r="D147" s="2">
        <v>0.36399999999999999</v>
      </c>
      <c r="E147" s="2">
        <v>0.622</v>
      </c>
      <c r="F147" s="2">
        <v>1.0089999999999999</v>
      </c>
    </row>
    <row r="148" spans="2:6" x14ac:dyDescent="0.25">
      <c r="B148" s="18">
        <v>0.376</v>
      </c>
      <c r="C148" s="2">
        <v>0.58699999999999997</v>
      </c>
      <c r="D148" s="2">
        <v>0.11700000000000001</v>
      </c>
      <c r="E148" s="2">
        <v>0.56299999999999994</v>
      </c>
      <c r="F148" s="2">
        <v>0.223</v>
      </c>
    </row>
    <row r="149" spans="2:6" x14ac:dyDescent="0.25">
      <c r="B149" s="18">
        <v>0.45800000000000002</v>
      </c>
      <c r="C149" s="2">
        <v>0.17599999999999999</v>
      </c>
      <c r="D149" s="2">
        <v>0.81</v>
      </c>
      <c r="E149" s="2">
        <v>0.34</v>
      </c>
      <c r="F149" s="2">
        <v>2.077</v>
      </c>
    </row>
    <row r="150" spans="2:6" x14ac:dyDescent="0.25">
      <c r="B150" s="18">
        <v>0.25800000000000001</v>
      </c>
      <c r="C150" s="2">
        <v>7.0000000000000007E-2</v>
      </c>
      <c r="D150" s="2">
        <v>0.51600000000000001</v>
      </c>
      <c r="E150" s="2">
        <v>0.51600000000000001</v>
      </c>
      <c r="F150" s="2">
        <v>1.2669999999999999</v>
      </c>
    </row>
    <row r="151" spans="2:6" x14ac:dyDescent="0.25">
      <c r="B151" s="18">
        <v>0.2</v>
      </c>
      <c r="C151" s="2">
        <v>0.2</v>
      </c>
      <c r="D151" s="2">
        <v>0.25800000000000001</v>
      </c>
      <c r="E151" s="2">
        <v>0.246</v>
      </c>
      <c r="F151" s="2">
        <v>3.0510000000000002</v>
      </c>
    </row>
    <row r="152" spans="2:6" x14ac:dyDescent="0.25">
      <c r="B152" s="18">
        <v>0.42199999999999999</v>
      </c>
      <c r="C152" s="2">
        <v>0.505</v>
      </c>
      <c r="D152" s="2">
        <v>0.153</v>
      </c>
      <c r="E152" s="2">
        <v>0.153</v>
      </c>
      <c r="F152" s="2">
        <v>1.1619999999999999</v>
      </c>
    </row>
    <row r="153" spans="2:6" x14ac:dyDescent="0.25">
      <c r="B153" s="18">
        <v>0.2</v>
      </c>
      <c r="C153" s="2">
        <v>2.3E-2</v>
      </c>
      <c r="D153" s="2">
        <v>1.3380000000000001</v>
      </c>
      <c r="E153" s="2">
        <v>0.78600000000000003</v>
      </c>
      <c r="F153" s="2">
        <v>0.98599999999999999</v>
      </c>
    </row>
    <row r="154" spans="2:6" x14ac:dyDescent="0.25">
      <c r="B154" s="18">
        <v>0.25800000000000001</v>
      </c>
      <c r="C154" s="2">
        <v>0.153</v>
      </c>
      <c r="D154" s="2">
        <v>0.49299999999999999</v>
      </c>
      <c r="E154" s="2">
        <v>0.64500000000000002</v>
      </c>
      <c r="F154" s="2">
        <v>9.4E-2</v>
      </c>
    </row>
    <row r="155" spans="2:6" x14ac:dyDescent="0.25">
      <c r="B155" s="18">
        <v>9.4E-2</v>
      </c>
      <c r="C155" s="2">
        <v>4.7E-2</v>
      </c>
      <c r="D155" s="2">
        <v>0.28199999999999997</v>
      </c>
      <c r="E155" s="2">
        <v>0.78600000000000003</v>
      </c>
      <c r="F155" s="2">
        <v>1.772</v>
      </c>
    </row>
    <row r="156" spans="2:6" x14ac:dyDescent="0.25">
      <c r="B156" s="18">
        <v>0.153</v>
      </c>
      <c r="C156" s="2">
        <v>4.7E-2</v>
      </c>
      <c r="D156" s="2">
        <v>0.246</v>
      </c>
      <c r="E156" s="2">
        <v>0.85699999999999998</v>
      </c>
      <c r="F156" s="2">
        <v>0.129</v>
      </c>
    </row>
    <row r="157" spans="2:6" x14ac:dyDescent="0.25">
      <c r="B157" s="18">
        <v>0.317</v>
      </c>
      <c r="C157" s="2">
        <v>0.21099999999999999</v>
      </c>
      <c r="D157" s="2">
        <v>0.188</v>
      </c>
      <c r="E157" s="2">
        <v>0.29299999999999998</v>
      </c>
      <c r="F157" s="2">
        <v>0.106</v>
      </c>
    </row>
    <row r="158" spans="2:6" x14ac:dyDescent="0.25">
      <c r="B158" s="18">
        <v>0.45800000000000002</v>
      </c>
      <c r="C158" s="2">
        <v>4.7E-2</v>
      </c>
      <c r="D158" s="2">
        <v>0.97399999999999998</v>
      </c>
      <c r="E158" s="2">
        <v>0.42199999999999999</v>
      </c>
      <c r="F158" s="2">
        <v>0.42199999999999999</v>
      </c>
    </row>
    <row r="159" spans="2:6" x14ac:dyDescent="0.25">
      <c r="B159" s="18">
        <v>0.29299999999999998</v>
      </c>
      <c r="C159" s="2">
        <v>0.21099999999999999</v>
      </c>
      <c r="D159" s="2">
        <v>0.28199999999999997</v>
      </c>
      <c r="E159" s="2">
        <v>0.188</v>
      </c>
      <c r="F159" s="2">
        <v>0.622</v>
      </c>
    </row>
    <row r="160" spans="2:6" x14ac:dyDescent="0.25">
      <c r="B160" s="18">
        <v>0.223</v>
      </c>
      <c r="C160" s="2">
        <v>1.2E-2</v>
      </c>
      <c r="D160" s="2">
        <v>0.30499999999999999</v>
      </c>
      <c r="E160" s="2">
        <v>0.63400000000000001</v>
      </c>
      <c r="F160" s="2">
        <v>1.3380000000000001</v>
      </c>
    </row>
    <row r="161" spans="2:6" x14ac:dyDescent="0.25">
      <c r="B161" s="18">
        <v>0.376</v>
      </c>
      <c r="C161" s="2">
        <v>1.2E-2</v>
      </c>
      <c r="D161" s="2">
        <v>0.505</v>
      </c>
      <c r="E161" s="2">
        <v>0.96199999999999997</v>
      </c>
      <c r="F161" s="2">
        <v>2.4180000000000001</v>
      </c>
    </row>
    <row r="162" spans="2:6" x14ac:dyDescent="0.25">
      <c r="B162" s="18">
        <v>0.29299999999999998</v>
      </c>
      <c r="C162" s="2">
        <v>8.2000000000000003E-2</v>
      </c>
      <c r="D162" s="2">
        <v>0.11700000000000001</v>
      </c>
      <c r="E162" s="2">
        <v>0.42199999999999999</v>
      </c>
      <c r="F162" s="2">
        <v>1.6080000000000001</v>
      </c>
    </row>
    <row r="163" spans="2:6" x14ac:dyDescent="0.25">
      <c r="B163" s="18">
        <v>2.3E-2</v>
      </c>
      <c r="C163" s="2">
        <v>0.14099999999999999</v>
      </c>
      <c r="D163" s="2">
        <v>7.0000000000000007E-2</v>
      </c>
      <c r="E163" s="2">
        <v>0.79800000000000004</v>
      </c>
      <c r="F163" s="2">
        <v>0.751</v>
      </c>
    </row>
    <row r="164" spans="2:6" x14ac:dyDescent="0.25">
      <c r="B164" s="18">
        <v>0.36399999999999999</v>
      </c>
      <c r="C164" s="2">
        <v>0.51600000000000001</v>
      </c>
      <c r="D164" s="2">
        <v>0.66900000000000004</v>
      </c>
      <c r="E164" s="2">
        <v>0.188</v>
      </c>
      <c r="F164" s="2">
        <v>1.373</v>
      </c>
    </row>
    <row r="165" spans="2:6" x14ac:dyDescent="0.25">
      <c r="B165" s="18">
        <v>0.32900000000000001</v>
      </c>
      <c r="C165" s="2">
        <v>0.16400000000000001</v>
      </c>
      <c r="D165" s="2">
        <v>0.34</v>
      </c>
      <c r="E165" s="2">
        <v>0.317</v>
      </c>
      <c r="F165" s="2">
        <v>1.819</v>
      </c>
    </row>
    <row r="166" spans="2:6" x14ac:dyDescent="0.25">
      <c r="B166" s="18">
        <v>0.34</v>
      </c>
      <c r="C166" s="2">
        <v>0.11700000000000001</v>
      </c>
      <c r="D166" s="2">
        <v>0.38700000000000001</v>
      </c>
      <c r="E166" s="2">
        <v>1.1850000000000001</v>
      </c>
      <c r="F166" s="2">
        <v>2.0070000000000001</v>
      </c>
    </row>
    <row r="167" spans="2:6" x14ac:dyDescent="0.25">
      <c r="B167" s="18">
        <v>0.27</v>
      </c>
      <c r="C167" s="2">
        <v>7.0000000000000007E-2</v>
      </c>
      <c r="D167" s="2">
        <v>0.246</v>
      </c>
      <c r="E167" s="2">
        <v>0.56299999999999994</v>
      </c>
      <c r="F167" s="2">
        <v>0.64500000000000002</v>
      </c>
    </row>
    <row r="168" spans="2:6" x14ac:dyDescent="0.25">
      <c r="B168" s="18">
        <v>0.21099999999999999</v>
      </c>
      <c r="C168" s="2">
        <v>4.7E-2</v>
      </c>
      <c r="D168" s="2">
        <v>0.16400000000000001</v>
      </c>
      <c r="E168" s="2">
        <v>3.5000000000000003E-2</v>
      </c>
      <c r="F168" s="2">
        <v>0.246</v>
      </c>
    </row>
    <row r="169" spans="2:6" x14ac:dyDescent="0.25">
      <c r="B169" s="18">
        <v>0.45800000000000002</v>
      </c>
      <c r="C169" s="2">
        <v>7.0000000000000007E-2</v>
      </c>
      <c r="D169" s="2">
        <v>0.38700000000000001</v>
      </c>
      <c r="E169" s="2">
        <v>0.25800000000000001</v>
      </c>
      <c r="F169" s="2">
        <v>1.69</v>
      </c>
    </row>
    <row r="170" spans="2:6" x14ac:dyDescent="0.25">
      <c r="B170" s="18">
        <v>0.34</v>
      </c>
      <c r="C170" s="2">
        <v>0.76300000000000001</v>
      </c>
      <c r="D170" s="2">
        <v>0.98599999999999999</v>
      </c>
      <c r="E170" s="2">
        <v>0.106</v>
      </c>
      <c r="F170" s="2">
        <v>2.3820000000000001</v>
      </c>
    </row>
    <row r="171" spans="2:6" x14ac:dyDescent="0.25">
      <c r="B171" s="18">
        <v>0.153</v>
      </c>
      <c r="C171" s="2">
        <v>5.8999999999999997E-2</v>
      </c>
      <c r="D171" s="2">
        <v>0.52800000000000002</v>
      </c>
      <c r="E171" s="2">
        <v>0.14099999999999999</v>
      </c>
      <c r="F171" s="2">
        <v>1.2669999999999999</v>
      </c>
    </row>
    <row r="172" spans="2:6" x14ac:dyDescent="0.25">
      <c r="B172" s="18">
        <v>0.16400000000000001</v>
      </c>
      <c r="C172" s="2">
        <v>5.8999999999999997E-2</v>
      </c>
      <c r="D172" s="2">
        <v>0.21099999999999999</v>
      </c>
      <c r="E172" s="2">
        <v>0.153</v>
      </c>
      <c r="F172" s="2">
        <v>5.8999999999999997E-2</v>
      </c>
    </row>
    <row r="173" spans="2:6" x14ac:dyDescent="0.25">
      <c r="B173" s="18">
        <v>0.48099999999999998</v>
      </c>
      <c r="C173" s="2">
        <v>0.57499999999999996</v>
      </c>
      <c r="D173" s="2">
        <v>0.505</v>
      </c>
      <c r="E173" s="2">
        <v>0.23499999999999999</v>
      </c>
      <c r="F173" s="2">
        <v>1.7130000000000001</v>
      </c>
    </row>
    <row r="174" spans="2:6" x14ac:dyDescent="0.25">
      <c r="B174" s="18">
        <v>0.106</v>
      </c>
      <c r="C174" s="2">
        <v>0.76300000000000001</v>
      </c>
      <c r="D174" s="2">
        <v>0.16400000000000001</v>
      </c>
      <c r="E174" s="2">
        <v>0.29299999999999998</v>
      </c>
      <c r="F174" s="2">
        <v>0.28199999999999997</v>
      </c>
    </row>
    <row r="175" spans="2:6" x14ac:dyDescent="0.25">
      <c r="B175" s="18">
        <v>0.505</v>
      </c>
      <c r="C175" s="2">
        <v>5.8999999999999997E-2</v>
      </c>
      <c r="D175" s="2">
        <v>0.48099999999999998</v>
      </c>
      <c r="E175" s="2">
        <v>8.2000000000000003E-2</v>
      </c>
      <c r="F175" s="2">
        <v>0.93899999999999995</v>
      </c>
    </row>
    <row r="176" spans="2:6" x14ac:dyDescent="0.25">
      <c r="B176" s="18">
        <v>0.223</v>
      </c>
      <c r="C176" s="2">
        <v>8.2000000000000003E-2</v>
      </c>
      <c r="D176" s="2">
        <v>0.34</v>
      </c>
      <c r="E176" s="2">
        <v>0.36399999999999999</v>
      </c>
      <c r="F176" s="2">
        <v>1.819</v>
      </c>
    </row>
    <row r="177" spans="2:6" x14ac:dyDescent="0.25">
      <c r="B177" s="18">
        <v>0.11700000000000001</v>
      </c>
      <c r="C177" s="2">
        <v>0.17599999999999999</v>
      </c>
      <c r="D177" s="2">
        <v>0.11700000000000001</v>
      </c>
      <c r="E177" s="2">
        <v>7.0000000000000007E-2</v>
      </c>
      <c r="F177" s="2">
        <v>2.101</v>
      </c>
    </row>
    <row r="178" spans="2:6" x14ac:dyDescent="0.25">
      <c r="B178" s="18">
        <v>8.2000000000000003E-2</v>
      </c>
      <c r="C178" s="2">
        <v>0.11700000000000001</v>
      </c>
      <c r="D178" s="2">
        <v>0.98599999999999999</v>
      </c>
      <c r="E178" s="2">
        <v>0.21099999999999999</v>
      </c>
      <c r="F178" s="2">
        <v>0.998</v>
      </c>
    </row>
    <row r="179" spans="2:6" x14ac:dyDescent="0.25">
      <c r="B179" s="18">
        <v>0.188</v>
      </c>
      <c r="C179" s="2">
        <v>0.71599999999999997</v>
      </c>
      <c r="D179" s="2">
        <v>0.27</v>
      </c>
      <c r="E179" s="2">
        <v>0.32900000000000001</v>
      </c>
      <c r="F179" s="2">
        <v>0.77500000000000002</v>
      </c>
    </row>
    <row r="180" spans="2:6" x14ac:dyDescent="0.25">
      <c r="B180" s="18">
        <v>0.317</v>
      </c>
      <c r="C180" s="2">
        <v>0.129</v>
      </c>
      <c r="D180" s="2">
        <v>0.27</v>
      </c>
      <c r="E180" s="2">
        <v>0.106</v>
      </c>
      <c r="F180" s="2">
        <v>0.93899999999999995</v>
      </c>
    </row>
    <row r="181" spans="2:6" x14ac:dyDescent="0.25">
      <c r="B181" s="18">
        <v>8.2000000000000003E-2</v>
      </c>
      <c r="C181" s="2">
        <v>3.5000000000000003E-2</v>
      </c>
      <c r="D181" s="2">
        <v>0.317</v>
      </c>
      <c r="E181" s="2">
        <v>5.8999999999999997E-2</v>
      </c>
      <c r="F181" s="2">
        <v>1.0209999999999999</v>
      </c>
    </row>
    <row r="182" spans="2:6" x14ac:dyDescent="0.25">
      <c r="B182" s="18">
        <v>0.36399999999999999</v>
      </c>
      <c r="C182" s="2">
        <v>0.54</v>
      </c>
      <c r="D182" s="2">
        <v>0.106</v>
      </c>
      <c r="E182" s="2">
        <v>2.3E-2</v>
      </c>
      <c r="F182" s="2">
        <v>1.0089999999999999</v>
      </c>
    </row>
    <row r="183" spans="2:6" x14ac:dyDescent="0.25">
      <c r="B183" s="18">
        <v>0.129</v>
      </c>
      <c r="C183" s="2">
        <v>0.66900000000000004</v>
      </c>
      <c r="D183" s="2">
        <v>1.1499999999999999</v>
      </c>
      <c r="E183" s="2">
        <v>5.8999999999999997E-2</v>
      </c>
      <c r="F183" s="2">
        <v>1.514</v>
      </c>
    </row>
    <row r="184" spans="2:6" x14ac:dyDescent="0.25">
      <c r="B184" s="18">
        <v>7.0000000000000007E-2</v>
      </c>
      <c r="C184" s="2">
        <v>0.48099999999999998</v>
      </c>
      <c r="D184" s="2">
        <v>0.38700000000000001</v>
      </c>
      <c r="E184" s="2">
        <v>0.2</v>
      </c>
      <c r="F184" s="2">
        <v>1.2210000000000001</v>
      </c>
    </row>
    <row r="185" spans="2:6" x14ac:dyDescent="0.25">
      <c r="B185" s="18">
        <v>0.188</v>
      </c>
      <c r="C185" s="2">
        <v>8.2000000000000003E-2</v>
      </c>
      <c r="D185" s="2">
        <v>0.434</v>
      </c>
      <c r="E185" s="2">
        <v>0.246</v>
      </c>
      <c r="F185" s="2">
        <v>3.18</v>
      </c>
    </row>
    <row r="186" spans="2:6" x14ac:dyDescent="0.25">
      <c r="B186" s="18">
        <v>0.39900000000000002</v>
      </c>
      <c r="C186" s="2">
        <v>0.48099999999999998</v>
      </c>
      <c r="D186" s="2">
        <v>0.317</v>
      </c>
      <c r="E186" s="2">
        <v>1.2E-2</v>
      </c>
      <c r="F186" s="2">
        <v>5.8999999999999997E-2</v>
      </c>
    </row>
    <row r="187" spans="2:6" x14ac:dyDescent="0.25">
      <c r="B187" s="18">
        <v>0.28199999999999997</v>
      </c>
      <c r="C187" s="2">
        <v>0.11700000000000001</v>
      </c>
      <c r="D187" s="2">
        <v>0.44600000000000001</v>
      </c>
      <c r="E187" s="2">
        <v>0.28199999999999997</v>
      </c>
      <c r="F187" s="2">
        <v>0.505</v>
      </c>
    </row>
    <row r="188" spans="2:6" x14ac:dyDescent="0.25">
      <c r="B188" s="18">
        <v>0.2</v>
      </c>
      <c r="C188" s="2">
        <v>0.46899999999999997</v>
      </c>
      <c r="D188" s="2">
        <v>0.85699999999999998</v>
      </c>
      <c r="E188" s="2">
        <v>0.17599999999999999</v>
      </c>
      <c r="F188" s="2">
        <v>2.3239999999999998</v>
      </c>
    </row>
    <row r="189" spans="2:6" x14ac:dyDescent="0.25">
      <c r="B189" s="18">
        <v>0.29299999999999998</v>
      </c>
      <c r="C189" s="2">
        <v>0.59899999999999998</v>
      </c>
      <c r="D189" s="2">
        <v>0.376</v>
      </c>
      <c r="E189" s="2">
        <v>1.2E-2</v>
      </c>
      <c r="F189" s="2">
        <v>2.101</v>
      </c>
    </row>
    <row r="190" spans="2:6" x14ac:dyDescent="0.25">
      <c r="B190" s="18">
        <v>0.28199999999999997</v>
      </c>
      <c r="C190" s="2">
        <v>0.14099999999999999</v>
      </c>
      <c r="D190" s="2">
        <v>0.27</v>
      </c>
      <c r="E190" s="2">
        <v>0.16400000000000001</v>
      </c>
      <c r="F190" s="2">
        <v>1.631</v>
      </c>
    </row>
    <row r="191" spans="2:6" x14ac:dyDescent="0.25">
      <c r="B191" s="18">
        <v>0.14099999999999999</v>
      </c>
      <c r="C191" s="2">
        <v>0.55200000000000005</v>
      </c>
      <c r="D191" s="2">
        <v>0.92700000000000005</v>
      </c>
      <c r="E191" s="2">
        <v>4.7E-2</v>
      </c>
      <c r="F191" s="2">
        <v>1.62</v>
      </c>
    </row>
    <row r="192" spans="2:6" x14ac:dyDescent="0.25">
      <c r="B192" s="18">
        <v>0.11700000000000001</v>
      </c>
      <c r="C192" s="2">
        <v>0.56299999999999994</v>
      </c>
      <c r="D192" s="2">
        <v>0.29299999999999998</v>
      </c>
      <c r="E192" s="2">
        <v>0.246</v>
      </c>
      <c r="F192" s="2">
        <v>2.1829999999999998</v>
      </c>
    </row>
    <row r="193" spans="2:6" x14ac:dyDescent="0.25">
      <c r="B193" s="18">
        <v>0.29299999999999998</v>
      </c>
      <c r="C193" s="2">
        <v>0.52800000000000002</v>
      </c>
      <c r="D193" s="2">
        <v>0.51600000000000001</v>
      </c>
      <c r="E193" s="2">
        <v>9.4E-2</v>
      </c>
      <c r="F193" s="2">
        <v>0.505</v>
      </c>
    </row>
    <row r="194" spans="2:6" x14ac:dyDescent="0.25">
      <c r="B194" s="18">
        <v>0.376</v>
      </c>
      <c r="C194" s="2">
        <v>0.61</v>
      </c>
      <c r="D194" s="2">
        <v>0.246</v>
      </c>
      <c r="E194" s="2">
        <v>0.246</v>
      </c>
      <c r="F194" s="2">
        <v>1.232</v>
      </c>
    </row>
    <row r="195" spans="2:6" x14ac:dyDescent="0.25">
      <c r="B195" s="18">
        <v>0.30499999999999999</v>
      </c>
      <c r="C195" s="2">
        <v>0.55200000000000005</v>
      </c>
      <c r="D195" s="2">
        <v>1.1739999999999999</v>
      </c>
      <c r="E195" s="2">
        <v>1.4550000000000001</v>
      </c>
      <c r="F195" s="2">
        <v>1.5960000000000001</v>
      </c>
    </row>
    <row r="196" spans="2:6" x14ac:dyDescent="0.25">
      <c r="B196" s="18">
        <v>0.129</v>
      </c>
      <c r="C196" s="2">
        <v>0.41099999999999998</v>
      </c>
      <c r="D196" s="2">
        <v>1.3380000000000001</v>
      </c>
      <c r="E196" s="2">
        <v>0.90400000000000003</v>
      </c>
      <c r="F196" s="2">
        <v>2.101</v>
      </c>
    </row>
    <row r="197" spans="2:6" x14ac:dyDescent="0.25">
      <c r="B197" s="18">
        <v>0.36399999999999999</v>
      </c>
      <c r="C197" s="2">
        <v>0.65700000000000003</v>
      </c>
      <c r="D197" s="2">
        <v>0.34</v>
      </c>
      <c r="E197" s="2">
        <v>1.115</v>
      </c>
      <c r="F197" s="2">
        <v>0.69199999999999995</v>
      </c>
    </row>
    <row r="198" spans="2:6" x14ac:dyDescent="0.25">
      <c r="B198" s="18">
        <v>0.27</v>
      </c>
      <c r="C198" s="2">
        <v>0.95099999999999996</v>
      </c>
      <c r="D198" s="2">
        <v>0.25800000000000001</v>
      </c>
      <c r="E198" s="2">
        <v>1.1739999999999999</v>
      </c>
      <c r="F198" s="2">
        <v>0.505</v>
      </c>
    </row>
    <row r="199" spans="2:6" x14ac:dyDescent="0.25">
      <c r="B199" s="18">
        <v>0.28199999999999997</v>
      </c>
      <c r="C199" s="2">
        <v>0.434</v>
      </c>
      <c r="D199" s="2">
        <v>0.95099999999999996</v>
      </c>
      <c r="E199" s="2">
        <v>0.42199999999999999</v>
      </c>
      <c r="F199" s="2">
        <v>1.5960000000000001</v>
      </c>
    </row>
    <row r="200" spans="2:6" x14ac:dyDescent="0.25">
      <c r="B200" s="18">
        <v>0.25800000000000001</v>
      </c>
      <c r="C200" s="2">
        <v>0.2</v>
      </c>
      <c r="D200" s="2">
        <v>0.63400000000000001</v>
      </c>
      <c r="E200" s="2">
        <v>0.59899999999999998</v>
      </c>
      <c r="F200" s="2">
        <v>1.4550000000000001</v>
      </c>
    </row>
    <row r="201" spans="2:6" x14ac:dyDescent="0.25">
      <c r="B201" s="18">
        <v>0.54</v>
      </c>
      <c r="C201" s="2">
        <v>0.434</v>
      </c>
      <c r="D201" s="2">
        <v>0.66900000000000004</v>
      </c>
      <c r="E201" s="2">
        <v>0.86799999999999999</v>
      </c>
      <c r="F201" s="2">
        <v>2.0190000000000001</v>
      </c>
    </row>
    <row r="202" spans="2:6" x14ac:dyDescent="0.25">
      <c r="B202" s="18">
        <v>0.36399999999999999</v>
      </c>
      <c r="C202" s="2">
        <v>0.48099999999999998</v>
      </c>
      <c r="D202" s="2">
        <v>0.35199999999999998</v>
      </c>
      <c r="E202" s="2">
        <v>0.52800000000000002</v>
      </c>
      <c r="F202" s="2">
        <v>1.913</v>
      </c>
    </row>
    <row r="203" spans="2:6" x14ac:dyDescent="0.25">
      <c r="B203" s="18">
        <v>0.223</v>
      </c>
      <c r="C203" s="2">
        <v>0.71599999999999997</v>
      </c>
      <c r="D203" s="2">
        <v>0.95099999999999996</v>
      </c>
      <c r="E203" s="2">
        <v>0.93899999999999995</v>
      </c>
      <c r="F203" s="2">
        <v>2.5470000000000002</v>
      </c>
    </row>
    <row r="204" spans="2:6" x14ac:dyDescent="0.25">
      <c r="B204" s="18">
        <v>0.246</v>
      </c>
      <c r="C204" s="2">
        <v>0.72799999999999998</v>
      </c>
      <c r="D204" s="2">
        <v>1.643</v>
      </c>
      <c r="E204" s="2">
        <v>0.56299999999999994</v>
      </c>
      <c r="F204" s="2">
        <v>1.0089999999999999</v>
      </c>
    </row>
    <row r="205" spans="2:6" x14ac:dyDescent="0.25">
      <c r="B205" s="18">
        <v>0.46899999999999997</v>
      </c>
      <c r="C205" s="2">
        <v>0.39900000000000002</v>
      </c>
      <c r="D205" s="2">
        <v>1.3029999999999999</v>
      </c>
      <c r="E205" s="2">
        <v>0.32900000000000001</v>
      </c>
      <c r="F205" s="2">
        <v>2.0299999999999998</v>
      </c>
    </row>
    <row r="206" spans="2:6" x14ac:dyDescent="0.25">
      <c r="B206" s="18">
        <v>0.23499999999999999</v>
      </c>
      <c r="C206" s="2">
        <v>0.44600000000000001</v>
      </c>
      <c r="D206" s="2">
        <v>0.84499999999999997</v>
      </c>
      <c r="E206" s="2">
        <v>0.44600000000000001</v>
      </c>
      <c r="F206" s="2">
        <v>0.78600000000000003</v>
      </c>
    </row>
    <row r="207" spans="2:6" x14ac:dyDescent="0.25">
      <c r="B207" s="18">
        <v>0.188</v>
      </c>
      <c r="C207" s="2">
        <v>1.056</v>
      </c>
      <c r="D207" s="2">
        <v>1.1619999999999999</v>
      </c>
      <c r="E207" s="2">
        <v>0.84499999999999997</v>
      </c>
      <c r="F207" s="2">
        <v>0.57499999999999996</v>
      </c>
    </row>
    <row r="208" spans="2:6" x14ac:dyDescent="0.25">
      <c r="B208" s="18">
        <v>8.2000000000000003E-2</v>
      </c>
      <c r="C208" s="2">
        <v>0.46899999999999997</v>
      </c>
      <c r="D208" s="2">
        <v>0.97399999999999998</v>
      </c>
      <c r="E208" s="2">
        <v>0.35199999999999998</v>
      </c>
      <c r="F208" s="2">
        <v>1.4550000000000001</v>
      </c>
    </row>
    <row r="209" spans="2:6" x14ac:dyDescent="0.25">
      <c r="B209" s="18">
        <v>0.38700000000000001</v>
      </c>
      <c r="C209" s="2">
        <v>0.188</v>
      </c>
      <c r="D209" s="2">
        <v>0.95099999999999996</v>
      </c>
      <c r="E209" s="2">
        <v>0.14099999999999999</v>
      </c>
      <c r="F209" s="2">
        <v>1.103</v>
      </c>
    </row>
    <row r="210" spans="2:6" x14ac:dyDescent="0.25">
      <c r="B210" s="18">
        <v>5.8999999999999997E-2</v>
      </c>
      <c r="C210" s="2">
        <v>1.2E-2</v>
      </c>
      <c r="D210" s="2">
        <v>0.79800000000000004</v>
      </c>
      <c r="E210" s="2">
        <v>0.49299999999999999</v>
      </c>
      <c r="F210" s="2"/>
    </row>
    <row r="211" spans="2:6" x14ac:dyDescent="0.25">
      <c r="B211" s="18">
        <v>0.30499999999999999</v>
      </c>
      <c r="C211" s="2">
        <v>0.42199999999999999</v>
      </c>
      <c r="D211" s="2">
        <v>0.78600000000000003</v>
      </c>
      <c r="E211" s="2">
        <v>0.56299999999999994</v>
      </c>
      <c r="F211" s="2">
        <v>3.38</v>
      </c>
    </row>
    <row r="212" spans="2:6" x14ac:dyDescent="0.25">
      <c r="B212" s="18">
        <v>0.34</v>
      </c>
      <c r="C212" s="2">
        <v>0.23499999999999999</v>
      </c>
      <c r="D212" s="2">
        <v>0.45800000000000002</v>
      </c>
      <c r="E212" s="2">
        <v>0.48099999999999998</v>
      </c>
      <c r="F212" s="2">
        <v>1.8069999999999999</v>
      </c>
    </row>
    <row r="213" spans="2:6" x14ac:dyDescent="0.25">
      <c r="B213" s="18">
        <v>0.45800000000000002</v>
      </c>
      <c r="C213" s="2">
        <v>0.14099999999999999</v>
      </c>
      <c r="D213" s="2">
        <v>1.1379999999999999</v>
      </c>
      <c r="E213" s="2">
        <v>0.376</v>
      </c>
      <c r="F213" s="2">
        <v>3.8380000000000001</v>
      </c>
    </row>
    <row r="214" spans="2:6" x14ac:dyDescent="0.25">
      <c r="B214" s="18">
        <v>0.246</v>
      </c>
      <c r="C214" s="2">
        <v>2.3E-2</v>
      </c>
      <c r="D214" s="2">
        <v>1.3140000000000001</v>
      </c>
      <c r="E214" s="2">
        <v>0.77500000000000002</v>
      </c>
      <c r="F214" s="2">
        <v>2.7810000000000001</v>
      </c>
    </row>
    <row r="215" spans="2:6" x14ac:dyDescent="0.25">
      <c r="B215" s="18">
        <v>0.2</v>
      </c>
      <c r="C215" s="2">
        <v>0.376</v>
      </c>
      <c r="D215" s="2">
        <v>0.16400000000000001</v>
      </c>
      <c r="E215" s="2">
        <v>0.92700000000000005</v>
      </c>
      <c r="F215" s="2">
        <v>1.2669999999999999</v>
      </c>
    </row>
    <row r="216" spans="2:6" x14ac:dyDescent="0.25">
      <c r="B216" s="18">
        <v>0.223</v>
      </c>
      <c r="C216" s="2">
        <v>0.51600000000000001</v>
      </c>
      <c r="D216" s="2">
        <v>1.1970000000000001</v>
      </c>
      <c r="E216" s="2">
        <v>2.3E-2</v>
      </c>
      <c r="F216" s="2">
        <v>0.998</v>
      </c>
    </row>
    <row r="217" spans="2:6" x14ac:dyDescent="0.25">
      <c r="B217" s="18">
        <v>0.25800000000000001</v>
      </c>
      <c r="C217" s="2">
        <v>0.29299999999999998</v>
      </c>
      <c r="D217" s="2">
        <v>0.46899999999999997</v>
      </c>
      <c r="E217" s="2">
        <v>0.30499999999999999</v>
      </c>
      <c r="F217" s="2">
        <v>1.972</v>
      </c>
    </row>
    <row r="218" spans="2:6" x14ac:dyDescent="0.25">
      <c r="B218" s="18">
        <v>0.36399999999999999</v>
      </c>
      <c r="C218" s="2">
        <v>0.29299999999999998</v>
      </c>
      <c r="D218" s="2">
        <v>1.0680000000000001</v>
      </c>
      <c r="E218" s="2">
        <v>0.376</v>
      </c>
      <c r="F218" s="2">
        <v>2.0539999999999998</v>
      </c>
    </row>
    <row r="219" spans="2:6" x14ac:dyDescent="0.25">
      <c r="B219" s="18">
        <v>0.59899999999999998</v>
      </c>
      <c r="C219" s="2">
        <v>0.23499999999999999</v>
      </c>
      <c r="D219" s="2">
        <v>0.70399999999999996</v>
      </c>
      <c r="E219" s="2">
        <v>0.68100000000000005</v>
      </c>
      <c r="F219" s="2">
        <v>3.4390000000000001</v>
      </c>
    </row>
    <row r="220" spans="2:6" x14ac:dyDescent="0.25">
      <c r="B220" s="18">
        <v>0.27</v>
      </c>
      <c r="C220" s="2">
        <v>0.71599999999999997</v>
      </c>
      <c r="D220" s="2">
        <v>1.573</v>
      </c>
      <c r="E220" s="2">
        <v>0.46899999999999997</v>
      </c>
      <c r="F220" s="2">
        <v>2.5</v>
      </c>
    </row>
    <row r="221" spans="2:6" x14ac:dyDescent="0.25">
      <c r="B221" s="18">
        <v>0.36399999999999999</v>
      </c>
      <c r="C221" s="2">
        <v>0.55200000000000005</v>
      </c>
      <c r="D221" s="2">
        <v>0.38700000000000001</v>
      </c>
      <c r="E221" s="2">
        <v>0.434</v>
      </c>
      <c r="F221" s="2">
        <v>1.08</v>
      </c>
    </row>
    <row r="222" spans="2:6" x14ac:dyDescent="0.25">
      <c r="B222" s="18">
        <v>5.8999999999999997E-2</v>
      </c>
      <c r="C222" s="2">
        <v>0.376</v>
      </c>
      <c r="D222" s="2">
        <v>0.56299999999999994</v>
      </c>
      <c r="E222" s="2">
        <v>0.25800000000000001</v>
      </c>
      <c r="F222" s="2">
        <v>1.2789999999999999</v>
      </c>
    </row>
    <row r="223" spans="2:6" x14ac:dyDescent="0.25">
      <c r="B223" s="18">
        <v>0.434</v>
      </c>
      <c r="C223" s="2">
        <v>0.41099999999999998</v>
      </c>
      <c r="D223" s="2">
        <v>0.35199999999999998</v>
      </c>
      <c r="E223" s="2">
        <v>0.64500000000000002</v>
      </c>
      <c r="F223" s="2">
        <v>2.371</v>
      </c>
    </row>
    <row r="224" spans="2:6" x14ac:dyDescent="0.25">
      <c r="B224" s="18">
        <v>0.32900000000000001</v>
      </c>
      <c r="C224" s="2">
        <v>0.376</v>
      </c>
      <c r="D224" s="2">
        <v>1.3260000000000001</v>
      </c>
      <c r="E224" s="2">
        <v>0.246</v>
      </c>
      <c r="F224" s="2">
        <v>0.83299999999999996</v>
      </c>
    </row>
    <row r="225" spans="2:6" x14ac:dyDescent="0.25">
      <c r="B225" s="18">
        <v>0.223</v>
      </c>
      <c r="C225" s="2">
        <v>0.52800000000000002</v>
      </c>
      <c r="D225" s="2">
        <v>0.39900000000000002</v>
      </c>
      <c r="E225" s="2">
        <v>0.34</v>
      </c>
      <c r="F225" s="2">
        <v>0.45800000000000002</v>
      </c>
    </row>
    <row r="226" spans="2:6" x14ac:dyDescent="0.25">
      <c r="B226" s="18">
        <v>0.36399999999999999</v>
      </c>
      <c r="C226" s="2">
        <v>7.0000000000000007E-2</v>
      </c>
      <c r="D226" s="2">
        <v>0.39900000000000002</v>
      </c>
      <c r="E226" s="2">
        <v>1.361</v>
      </c>
      <c r="F226" s="2">
        <v>0.84499999999999997</v>
      </c>
    </row>
    <row r="227" spans="2:6" x14ac:dyDescent="0.25">
      <c r="B227" s="18">
        <v>0.16400000000000001</v>
      </c>
      <c r="C227" s="2">
        <v>0.29299999999999998</v>
      </c>
      <c r="D227" s="2">
        <v>0.35199999999999998</v>
      </c>
      <c r="E227" s="2">
        <v>0.55200000000000005</v>
      </c>
      <c r="F227" s="2">
        <v>1.115</v>
      </c>
    </row>
    <row r="228" spans="2:6" x14ac:dyDescent="0.25">
      <c r="B228" s="18">
        <v>0.25800000000000001</v>
      </c>
      <c r="C228" s="2">
        <v>0.25800000000000001</v>
      </c>
      <c r="D228" s="2">
        <v>1.4790000000000001</v>
      </c>
      <c r="E228" s="2">
        <v>0.28199999999999997</v>
      </c>
      <c r="F228" s="2">
        <v>0.69199999999999995</v>
      </c>
    </row>
    <row r="229" spans="2:6" x14ac:dyDescent="0.25">
      <c r="B229" s="18">
        <v>4.7E-2</v>
      </c>
      <c r="C229" s="2">
        <v>0.68100000000000005</v>
      </c>
      <c r="D229" s="2">
        <v>0.72799999999999998</v>
      </c>
      <c r="E229" s="2">
        <v>1.2E-2</v>
      </c>
      <c r="F229" s="2">
        <v>0.77500000000000002</v>
      </c>
    </row>
    <row r="230" spans="2:6" x14ac:dyDescent="0.25">
      <c r="B230" s="18">
        <v>0.63400000000000001</v>
      </c>
      <c r="C230" s="2">
        <v>0.46899999999999997</v>
      </c>
      <c r="D230" s="2">
        <v>0.751</v>
      </c>
      <c r="E230" s="2">
        <v>3.5000000000000003E-2</v>
      </c>
      <c r="F230" s="2">
        <v>0.223</v>
      </c>
    </row>
    <row r="231" spans="2:6" x14ac:dyDescent="0.25">
      <c r="B231" s="18">
        <v>7.0000000000000007E-2</v>
      </c>
      <c r="C231" s="2">
        <v>0.223</v>
      </c>
      <c r="D231" s="2">
        <v>0.46899999999999997</v>
      </c>
      <c r="E231" s="2">
        <v>0.70399999999999996</v>
      </c>
      <c r="F231" s="2">
        <v>1.502</v>
      </c>
    </row>
    <row r="232" spans="2:6" x14ac:dyDescent="0.25">
      <c r="B232" s="18">
        <v>0.317</v>
      </c>
      <c r="C232" s="2">
        <v>0.79800000000000004</v>
      </c>
      <c r="D232" s="2">
        <v>0.27</v>
      </c>
      <c r="E232" s="2">
        <v>0.82199999999999995</v>
      </c>
      <c r="F232" s="2">
        <v>0.622</v>
      </c>
    </row>
    <row r="233" spans="2:6" x14ac:dyDescent="0.25">
      <c r="B233" s="18">
        <v>0.2</v>
      </c>
      <c r="C233" s="2">
        <v>0.32900000000000001</v>
      </c>
      <c r="D233" s="2">
        <v>1.0449999999999999</v>
      </c>
      <c r="E233" s="2">
        <v>0.78600000000000003</v>
      </c>
      <c r="F233" s="2">
        <v>1.49</v>
      </c>
    </row>
    <row r="234" spans="2:6" x14ac:dyDescent="0.25">
      <c r="B234" s="18">
        <v>0.28199999999999997</v>
      </c>
      <c r="C234" s="2">
        <v>0.27</v>
      </c>
      <c r="D234" s="2">
        <v>9.4E-2</v>
      </c>
      <c r="E234" s="2">
        <v>0.49299999999999999</v>
      </c>
      <c r="F234" s="2">
        <v>0.81</v>
      </c>
    </row>
    <row r="235" spans="2:6" x14ac:dyDescent="0.25">
      <c r="B235" s="18">
        <v>0.41099999999999998</v>
      </c>
      <c r="C235" s="2">
        <v>9.4E-2</v>
      </c>
      <c r="D235" s="2">
        <v>0.39900000000000002</v>
      </c>
      <c r="E235" s="2">
        <v>0.57499999999999996</v>
      </c>
      <c r="F235" s="2">
        <v>0.72799999999999998</v>
      </c>
    </row>
    <row r="236" spans="2:6" x14ac:dyDescent="0.25">
      <c r="B236" s="18">
        <v>4.7E-2</v>
      </c>
      <c r="C236" s="2">
        <v>0.21099999999999999</v>
      </c>
      <c r="D236" s="2">
        <v>0.58699999999999997</v>
      </c>
      <c r="E236" s="2">
        <v>0.96199999999999997</v>
      </c>
      <c r="F236" s="2">
        <v>0.54</v>
      </c>
    </row>
    <row r="237" spans="2:6" x14ac:dyDescent="0.25">
      <c r="B237" s="18">
        <v>0.36399999999999999</v>
      </c>
      <c r="C237" s="2">
        <v>0.63400000000000001</v>
      </c>
      <c r="D237" s="2">
        <v>0.59899999999999998</v>
      </c>
      <c r="E237" s="2">
        <v>0.41099999999999998</v>
      </c>
      <c r="F237" s="2">
        <v>0.57499999999999996</v>
      </c>
    </row>
    <row r="238" spans="2:6" x14ac:dyDescent="0.25">
      <c r="B238" s="18">
        <v>0.51600000000000001</v>
      </c>
      <c r="C238" s="2">
        <v>0.16400000000000001</v>
      </c>
      <c r="D238" s="2">
        <v>0.65700000000000003</v>
      </c>
      <c r="E238" s="2">
        <v>0.65700000000000003</v>
      </c>
      <c r="F238" s="2">
        <v>2.101</v>
      </c>
    </row>
    <row r="239" spans="2:6" x14ac:dyDescent="0.25">
      <c r="B239" s="18">
        <v>0.317</v>
      </c>
      <c r="C239" s="2">
        <v>9.4E-2</v>
      </c>
      <c r="D239" s="2">
        <v>0.90400000000000003</v>
      </c>
      <c r="E239" s="2">
        <v>0.70399999999999996</v>
      </c>
      <c r="F239" s="2">
        <v>0.34</v>
      </c>
    </row>
    <row r="240" spans="2:6" x14ac:dyDescent="0.25">
      <c r="B240" s="18">
        <v>0.317</v>
      </c>
      <c r="C240" s="2">
        <v>0.23499999999999999</v>
      </c>
      <c r="D240" s="2">
        <v>0.63400000000000001</v>
      </c>
      <c r="E240" s="2">
        <v>0.69199999999999995</v>
      </c>
      <c r="F240" s="2">
        <v>0.30499999999999999</v>
      </c>
    </row>
    <row r="241" spans="2:6" x14ac:dyDescent="0.25">
      <c r="B241" s="18">
        <v>0.34</v>
      </c>
      <c r="C241" s="2">
        <v>7.0000000000000007E-2</v>
      </c>
      <c r="D241" s="2">
        <v>0.246</v>
      </c>
      <c r="E241" s="2">
        <v>1.444</v>
      </c>
      <c r="F241" s="2">
        <v>0.68100000000000005</v>
      </c>
    </row>
    <row r="242" spans="2:6" x14ac:dyDescent="0.25">
      <c r="B242" s="18">
        <v>0.106</v>
      </c>
      <c r="C242" s="2">
        <v>0.27</v>
      </c>
      <c r="D242" s="2">
        <v>0.71599999999999997</v>
      </c>
      <c r="E242" s="2">
        <v>0.92700000000000005</v>
      </c>
      <c r="F242" s="2">
        <v>0.505</v>
      </c>
    </row>
    <row r="243" spans="2:6" x14ac:dyDescent="0.25">
      <c r="B243" s="18">
        <v>0.46899999999999997</v>
      </c>
      <c r="C243" s="2">
        <v>0.153</v>
      </c>
      <c r="D243" s="2">
        <v>0.85699999999999998</v>
      </c>
      <c r="E243" s="2">
        <v>0.58699999999999997</v>
      </c>
      <c r="F243" s="2">
        <v>2.077</v>
      </c>
    </row>
    <row r="244" spans="2:6" x14ac:dyDescent="0.25">
      <c r="B244" s="18">
        <v>0.39900000000000002</v>
      </c>
      <c r="C244" s="2">
        <v>0.246</v>
      </c>
      <c r="D244" s="2">
        <v>0.72799999999999998</v>
      </c>
      <c r="E244" s="2">
        <v>0.61</v>
      </c>
      <c r="F244" s="2">
        <v>0.751</v>
      </c>
    </row>
    <row r="245" spans="2:6" x14ac:dyDescent="0.25">
      <c r="B245" s="18">
        <v>0.622</v>
      </c>
      <c r="C245" s="2">
        <v>0.14099999999999999</v>
      </c>
      <c r="D245" s="2">
        <v>0.223</v>
      </c>
      <c r="E245" s="2">
        <v>0.751</v>
      </c>
      <c r="F245" s="2">
        <v>0.98599999999999999</v>
      </c>
    </row>
    <row r="246" spans="2:6" x14ac:dyDescent="0.25">
      <c r="B246" s="18">
        <v>0.246</v>
      </c>
      <c r="C246" s="2">
        <v>0.223</v>
      </c>
      <c r="D246" s="2">
        <v>0.85699999999999998</v>
      </c>
      <c r="E246" s="2">
        <v>0.54</v>
      </c>
      <c r="F246" s="2">
        <v>1.2210000000000001</v>
      </c>
    </row>
    <row r="247" spans="2:6" x14ac:dyDescent="0.25">
      <c r="B247" s="18">
        <v>0.17599999999999999</v>
      </c>
      <c r="C247" s="2">
        <v>0.376</v>
      </c>
      <c r="D247" s="2">
        <v>0.79800000000000004</v>
      </c>
      <c r="E247" s="2">
        <v>0.85699999999999998</v>
      </c>
      <c r="F247" s="2">
        <v>0.32900000000000001</v>
      </c>
    </row>
    <row r="248" spans="2:6" x14ac:dyDescent="0.25">
      <c r="B248" s="18">
        <v>2.3E-2</v>
      </c>
      <c r="C248" s="2">
        <v>3.5000000000000003E-2</v>
      </c>
      <c r="D248" s="2">
        <v>1.1379999999999999</v>
      </c>
      <c r="E248" s="2">
        <v>0.25800000000000001</v>
      </c>
      <c r="F248" s="2">
        <v>2.8170000000000002</v>
      </c>
    </row>
    <row r="249" spans="2:6" x14ac:dyDescent="0.25">
      <c r="B249" s="18">
        <v>0.49299999999999999</v>
      </c>
      <c r="C249" s="2">
        <v>0.58699999999999997</v>
      </c>
      <c r="D249" s="2">
        <v>0.64500000000000002</v>
      </c>
      <c r="E249" s="2">
        <v>0.73899999999999999</v>
      </c>
      <c r="F249" s="2">
        <v>0.56299999999999994</v>
      </c>
    </row>
    <row r="250" spans="2:6" x14ac:dyDescent="0.25">
      <c r="B250" s="18">
        <v>0.35199999999999998</v>
      </c>
      <c r="C250" s="2">
        <v>0.51600000000000001</v>
      </c>
      <c r="D250" s="2">
        <v>0.86799999999999999</v>
      </c>
      <c r="E250" s="2">
        <v>0.92700000000000005</v>
      </c>
      <c r="F250" s="2">
        <v>0.622</v>
      </c>
    </row>
    <row r="251" spans="2:6" x14ac:dyDescent="0.25">
      <c r="B251" s="18">
        <v>0.25800000000000001</v>
      </c>
      <c r="C251" s="2">
        <v>0.16400000000000001</v>
      </c>
      <c r="D251" s="2">
        <v>0.52800000000000002</v>
      </c>
      <c r="E251" s="2">
        <v>0.69199999999999995</v>
      </c>
      <c r="F251" s="2">
        <v>0.30499999999999999</v>
      </c>
    </row>
    <row r="252" spans="2:6" x14ac:dyDescent="0.25">
      <c r="B252" s="18">
        <v>0.58699999999999997</v>
      </c>
      <c r="C252" s="2">
        <v>0.16400000000000001</v>
      </c>
      <c r="D252" s="2">
        <v>0.52800000000000002</v>
      </c>
      <c r="E252" s="2">
        <v>0.622</v>
      </c>
      <c r="F252" s="2">
        <v>1.2669999999999999</v>
      </c>
    </row>
    <row r="253" spans="2:6" x14ac:dyDescent="0.25">
      <c r="B253" s="18">
        <v>0.505</v>
      </c>
      <c r="C253" s="2">
        <v>0.434</v>
      </c>
      <c r="D253" s="2">
        <v>0.63400000000000001</v>
      </c>
      <c r="E253" s="2">
        <v>0.49299999999999999</v>
      </c>
      <c r="F253" s="2">
        <v>0.23499999999999999</v>
      </c>
    </row>
    <row r="254" spans="2:6" x14ac:dyDescent="0.25">
      <c r="B254" s="18">
        <v>9.4E-2</v>
      </c>
      <c r="C254" s="2">
        <v>8.2000000000000003E-2</v>
      </c>
      <c r="D254" s="2">
        <v>0.317</v>
      </c>
      <c r="E254" s="2">
        <v>1.1619999999999999</v>
      </c>
      <c r="F254" s="2">
        <v>0.69199999999999995</v>
      </c>
    </row>
    <row r="255" spans="2:6" x14ac:dyDescent="0.25">
      <c r="B255" s="18">
        <v>0.16400000000000001</v>
      </c>
      <c r="C255" s="2">
        <v>0.17599999999999999</v>
      </c>
      <c r="D255" s="2">
        <v>0.2</v>
      </c>
      <c r="E255" s="2">
        <v>0.46899999999999997</v>
      </c>
      <c r="F255" s="2">
        <v>0.2</v>
      </c>
    </row>
    <row r="256" spans="2:6" x14ac:dyDescent="0.25">
      <c r="B256" s="18">
        <v>0.49299999999999999</v>
      </c>
      <c r="C256" s="2">
        <v>0.29299999999999998</v>
      </c>
      <c r="D256" s="2">
        <v>0.46899999999999997</v>
      </c>
      <c r="E256" s="2">
        <v>0.61</v>
      </c>
      <c r="F256" s="2">
        <v>0.998</v>
      </c>
    </row>
    <row r="257" spans="2:6" x14ac:dyDescent="0.25">
      <c r="B257" s="18">
        <v>0.27</v>
      </c>
      <c r="C257" s="2">
        <v>0.46899999999999997</v>
      </c>
      <c r="D257" s="2">
        <v>8.2000000000000003E-2</v>
      </c>
      <c r="E257" s="2">
        <v>1.0329999999999999</v>
      </c>
      <c r="F257" s="2">
        <v>0.76300000000000001</v>
      </c>
    </row>
    <row r="258" spans="2:6" x14ac:dyDescent="0.25">
      <c r="B258" s="18">
        <v>0.57499999999999996</v>
      </c>
      <c r="C258" s="2">
        <v>0.44600000000000001</v>
      </c>
      <c r="D258" s="2">
        <v>0.28199999999999997</v>
      </c>
      <c r="E258" s="2">
        <v>0.51600000000000001</v>
      </c>
      <c r="F258" s="2">
        <v>1.7250000000000001</v>
      </c>
    </row>
    <row r="259" spans="2:6" x14ac:dyDescent="0.25">
      <c r="B259" s="18">
        <v>5.8999999999999997E-2</v>
      </c>
      <c r="C259" s="2">
        <v>5.8999999999999997E-2</v>
      </c>
      <c r="D259" s="2">
        <v>8.2000000000000003E-2</v>
      </c>
      <c r="E259" s="2">
        <v>0.84499999999999997</v>
      </c>
      <c r="F259" s="2">
        <v>0.23499999999999999</v>
      </c>
    </row>
    <row r="260" spans="2:6" x14ac:dyDescent="0.25">
      <c r="B260" s="18">
        <v>0.45800000000000002</v>
      </c>
      <c r="C260" s="2">
        <v>0.54</v>
      </c>
      <c r="D260" s="2">
        <v>0.188</v>
      </c>
      <c r="E260" s="2">
        <v>0.78600000000000003</v>
      </c>
      <c r="F260" s="2">
        <v>0.188</v>
      </c>
    </row>
    <row r="261" spans="2:6" x14ac:dyDescent="0.25">
      <c r="B261" s="18">
        <v>0.28199999999999997</v>
      </c>
      <c r="C261" s="2">
        <v>0.95099999999999996</v>
      </c>
      <c r="D261" s="2">
        <v>0.77500000000000002</v>
      </c>
      <c r="E261" s="2">
        <v>0.751</v>
      </c>
      <c r="F261" s="2">
        <v>0.34</v>
      </c>
    </row>
    <row r="262" spans="2:6" x14ac:dyDescent="0.25">
      <c r="B262" s="18">
        <v>0.32900000000000001</v>
      </c>
      <c r="C262" s="2">
        <v>0.25800000000000001</v>
      </c>
      <c r="D262" s="2">
        <v>0.21099999999999999</v>
      </c>
      <c r="E262" s="2">
        <v>1.361</v>
      </c>
      <c r="F262" s="2">
        <v>0.32900000000000001</v>
      </c>
    </row>
    <row r="263" spans="2:6" x14ac:dyDescent="0.25">
      <c r="B263" s="18">
        <v>0.317</v>
      </c>
      <c r="C263" s="2">
        <v>0.56299999999999994</v>
      </c>
      <c r="D263" s="2">
        <v>2.3E-2</v>
      </c>
      <c r="E263" s="2">
        <v>0.83299999999999996</v>
      </c>
      <c r="F263" s="2">
        <v>1.2090000000000001</v>
      </c>
    </row>
    <row r="264" spans="2:6" x14ac:dyDescent="0.25">
      <c r="B264" s="18">
        <v>0.34</v>
      </c>
      <c r="C264" s="2">
        <v>3.5000000000000003E-2</v>
      </c>
      <c r="D264" s="2">
        <v>0.434</v>
      </c>
      <c r="E264" s="2">
        <v>1.1619999999999999</v>
      </c>
      <c r="F264" s="2">
        <v>0.246</v>
      </c>
    </row>
    <row r="265" spans="2:6" x14ac:dyDescent="0.25">
      <c r="B265" s="18">
        <v>0.41099999999999998</v>
      </c>
      <c r="C265" s="2">
        <v>0.16400000000000001</v>
      </c>
      <c r="D265" s="2">
        <v>0.27</v>
      </c>
      <c r="E265" s="2">
        <v>0.434</v>
      </c>
      <c r="F265" s="2">
        <v>1.4790000000000001</v>
      </c>
    </row>
    <row r="266" spans="2:6" x14ac:dyDescent="0.25">
      <c r="B266" s="18">
        <v>0.27</v>
      </c>
      <c r="C266" s="2">
        <v>0.52800000000000002</v>
      </c>
      <c r="D266" s="2">
        <v>0.25800000000000001</v>
      </c>
      <c r="E266" s="2">
        <v>0.751</v>
      </c>
      <c r="F266" s="2">
        <v>0.30499999999999999</v>
      </c>
    </row>
    <row r="267" spans="2:6" x14ac:dyDescent="0.25">
      <c r="B267" s="18">
        <v>0.28199999999999997</v>
      </c>
      <c r="C267" s="2">
        <v>7.0000000000000007E-2</v>
      </c>
      <c r="D267" s="2">
        <v>0.223</v>
      </c>
      <c r="E267" s="2">
        <v>0.83299999999999996</v>
      </c>
      <c r="F267" s="2">
        <v>1.5960000000000001</v>
      </c>
    </row>
    <row r="268" spans="2:6" x14ac:dyDescent="0.25">
      <c r="B268" s="18">
        <v>0.376</v>
      </c>
      <c r="C268" s="2">
        <v>0.30499999999999999</v>
      </c>
      <c r="D268" s="2">
        <v>0.52800000000000002</v>
      </c>
      <c r="E268" s="2">
        <v>0.90400000000000003</v>
      </c>
      <c r="F268" s="2">
        <v>0.97399999999999998</v>
      </c>
    </row>
    <row r="269" spans="2:6" x14ac:dyDescent="0.25">
      <c r="B269" s="18">
        <v>0.25800000000000001</v>
      </c>
      <c r="C269" s="2">
        <v>1.361</v>
      </c>
      <c r="D269" s="2">
        <v>0.434</v>
      </c>
      <c r="E269" s="2">
        <v>1.1379999999999999</v>
      </c>
      <c r="F269" s="2">
        <v>0.505</v>
      </c>
    </row>
    <row r="270" spans="2:6" x14ac:dyDescent="0.25">
      <c r="B270" s="18">
        <v>0.317</v>
      </c>
      <c r="C270" s="2">
        <v>3.5000000000000003E-2</v>
      </c>
      <c r="D270" s="2">
        <v>1.667</v>
      </c>
      <c r="E270" s="2">
        <v>0.63400000000000001</v>
      </c>
      <c r="F270" s="2">
        <v>1.4670000000000001</v>
      </c>
    </row>
    <row r="271" spans="2:6" x14ac:dyDescent="0.25">
      <c r="B271" s="18">
        <v>0.11700000000000001</v>
      </c>
      <c r="C271" s="2">
        <v>0.68100000000000005</v>
      </c>
      <c r="D271" s="2">
        <v>2.3E-2</v>
      </c>
      <c r="E271" s="2"/>
      <c r="F271" s="2">
        <v>0.46899999999999997</v>
      </c>
    </row>
    <row r="272" spans="2:6" x14ac:dyDescent="0.25">
      <c r="B272" s="18">
        <v>0.376</v>
      </c>
      <c r="C272" s="2">
        <v>0.92700000000000005</v>
      </c>
      <c r="D272" s="2">
        <v>0.27</v>
      </c>
      <c r="E272" s="2">
        <v>0.56299999999999994</v>
      </c>
      <c r="F272" s="2">
        <v>0.106</v>
      </c>
    </row>
    <row r="273" spans="2:6" x14ac:dyDescent="0.25">
      <c r="B273" s="18">
        <v>0.27</v>
      </c>
      <c r="C273" s="2">
        <v>0.11700000000000001</v>
      </c>
      <c r="D273" s="2">
        <v>0.42199999999999999</v>
      </c>
      <c r="E273" s="2">
        <v>0.434</v>
      </c>
      <c r="F273" s="2">
        <v>0.68100000000000005</v>
      </c>
    </row>
    <row r="274" spans="2:6" x14ac:dyDescent="0.25">
      <c r="B274" s="18">
        <v>0.29299999999999998</v>
      </c>
      <c r="C274" s="2">
        <v>5.8999999999999997E-2</v>
      </c>
      <c r="D274" s="2">
        <v>1.361</v>
      </c>
      <c r="E274" s="2">
        <v>0.27</v>
      </c>
      <c r="F274" s="2">
        <v>0.28199999999999997</v>
      </c>
    </row>
    <row r="275" spans="2:6" x14ac:dyDescent="0.25">
      <c r="B275" s="18">
        <v>0.54</v>
      </c>
      <c r="C275" s="2">
        <v>0.71599999999999997</v>
      </c>
      <c r="D275" s="2">
        <v>0.28199999999999997</v>
      </c>
      <c r="E275" s="2">
        <v>0.48099999999999998</v>
      </c>
      <c r="F275" s="2">
        <v>0.39900000000000002</v>
      </c>
    </row>
    <row r="276" spans="2:6" x14ac:dyDescent="0.25">
      <c r="B276" s="18">
        <v>9.4E-2</v>
      </c>
      <c r="C276" s="2">
        <v>0.2</v>
      </c>
      <c r="D276" s="2">
        <v>0.56299999999999994</v>
      </c>
      <c r="E276" s="2">
        <v>0.223</v>
      </c>
      <c r="F276" s="2">
        <v>0.14099999999999999</v>
      </c>
    </row>
    <row r="277" spans="2:6" x14ac:dyDescent="0.25">
      <c r="B277" s="18">
        <v>0.23499999999999999</v>
      </c>
      <c r="C277" s="2">
        <v>0.106</v>
      </c>
      <c r="D277" s="2">
        <v>0.41099999999999998</v>
      </c>
      <c r="E277" s="2">
        <v>0.39900000000000002</v>
      </c>
      <c r="F277" s="2">
        <v>1.49</v>
      </c>
    </row>
    <row r="278" spans="2:6" x14ac:dyDescent="0.25">
      <c r="B278" s="18">
        <v>0.21099999999999999</v>
      </c>
      <c r="C278" s="2">
        <v>0.51600000000000001</v>
      </c>
      <c r="D278" s="2">
        <v>0.28199999999999997</v>
      </c>
      <c r="E278" s="2">
        <v>0.21099999999999999</v>
      </c>
      <c r="F278" s="2">
        <v>0.55200000000000005</v>
      </c>
    </row>
    <row r="279" spans="2:6" x14ac:dyDescent="0.25">
      <c r="B279" s="18">
        <v>7.0000000000000007E-2</v>
      </c>
      <c r="C279" s="2">
        <v>0.188</v>
      </c>
      <c r="D279" s="2">
        <v>1.667</v>
      </c>
      <c r="E279" s="2">
        <v>0.39900000000000002</v>
      </c>
      <c r="F279" s="2">
        <v>0.65700000000000003</v>
      </c>
    </row>
    <row r="280" spans="2:6" x14ac:dyDescent="0.25">
      <c r="B280" s="18">
        <v>0.44600000000000001</v>
      </c>
      <c r="C280" s="2">
        <v>0.106</v>
      </c>
      <c r="D280" s="2">
        <v>0.55200000000000005</v>
      </c>
      <c r="E280" s="2">
        <v>1.2090000000000001</v>
      </c>
      <c r="F280" s="2">
        <v>1.631</v>
      </c>
    </row>
    <row r="281" spans="2:6" x14ac:dyDescent="0.25">
      <c r="B281" s="18">
        <v>0.246</v>
      </c>
      <c r="C281" s="2">
        <v>0.36399999999999999</v>
      </c>
      <c r="D281" s="2">
        <v>1.373</v>
      </c>
      <c r="E281" s="2">
        <v>0.25800000000000001</v>
      </c>
      <c r="F281" s="2">
        <v>0.376</v>
      </c>
    </row>
    <row r="282" spans="2:6" x14ac:dyDescent="0.25">
      <c r="B282" s="18">
        <v>0.11700000000000001</v>
      </c>
      <c r="C282" s="2">
        <v>0.56299999999999994</v>
      </c>
      <c r="D282" s="2">
        <v>0.44600000000000001</v>
      </c>
      <c r="E282" s="2">
        <v>0.35199999999999998</v>
      </c>
      <c r="F282" s="2">
        <v>0.56299999999999994</v>
      </c>
    </row>
    <row r="283" spans="2:6" x14ac:dyDescent="0.25">
      <c r="B283" s="18">
        <v>0.153</v>
      </c>
      <c r="C283" s="2">
        <v>0.2</v>
      </c>
      <c r="D283" s="2">
        <v>1.4790000000000001</v>
      </c>
      <c r="E283" s="2">
        <v>0.23499999999999999</v>
      </c>
      <c r="F283" s="2">
        <v>0.44600000000000001</v>
      </c>
    </row>
    <row r="284" spans="2:6" x14ac:dyDescent="0.25">
      <c r="B284" s="18">
        <v>0.45800000000000002</v>
      </c>
      <c r="C284" s="2">
        <v>0.153</v>
      </c>
      <c r="D284" s="2">
        <v>0.188</v>
      </c>
      <c r="E284" s="2">
        <v>0.45800000000000002</v>
      </c>
      <c r="F284" s="2">
        <v>0.72799999999999998</v>
      </c>
    </row>
    <row r="285" spans="2:6" x14ac:dyDescent="0.25">
      <c r="B285" s="18">
        <v>0.106</v>
      </c>
      <c r="C285" s="2">
        <v>0.32900000000000001</v>
      </c>
      <c r="D285" s="2">
        <v>0.34</v>
      </c>
      <c r="E285" s="2">
        <v>0.66900000000000004</v>
      </c>
      <c r="F285" s="2">
        <v>0.85699999999999998</v>
      </c>
    </row>
    <row r="286" spans="2:6" x14ac:dyDescent="0.25">
      <c r="B286" s="18">
        <v>0.38700000000000001</v>
      </c>
      <c r="C286" s="2">
        <v>0.58699999999999997</v>
      </c>
      <c r="D286" s="2">
        <v>0.48099999999999998</v>
      </c>
      <c r="E286" s="2">
        <v>2.3E-2</v>
      </c>
      <c r="F286" s="2">
        <v>0.46899999999999997</v>
      </c>
    </row>
    <row r="287" spans="2:6" x14ac:dyDescent="0.25">
      <c r="B287" s="18">
        <v>0.34</v>
      </c>
      <c r="C287" s="2">
        <v>0.45800000000000002</v>
      </c>
      <c r="D287" s="2">
        <v>0.32900000000000001</v>
      </c>
      <c r="E287" s="2">
        <v>1.2210000000000001</v>
      </c>
      <c r="F287" s="2">
        <v>0.55200000000000005</v>
      </c>
    </row>
    <row r="288" spans="2:6" x14ac:dyDescent="0.25">
      <c r="B288" s="18">
        <v>0.41099999999999998</v>
      </c>
      <c r="C288" s="2">
        <v>0.28199999999999997</v>
      </c>
      <c r="D288" s="2">
        <v>1.2210000000000001</v>
      </c>
      <c r="E288" s="2">
        <v>1.2E-2</v>
      </c>
      <c r="F288" s="2">
        <v>0.16400000000000001</v>
      </c>
    </row>
    <row r="289" spans="2:6" x14ac:dyDescent="0.25">
      <c r="B289" s="18">
        <v>0.11700000000000001</v>
      </c>
      <c r="C289" s="2">
        <v>0.2</v>
      </c>
      <c r="D289" s="2">
        <v>0.38700000000000001</v>
      </c>
      <c r="E289" s="2">
        <v>7.0000000000000007E-2</v>
      </c>
      <c r="F289" s="2">
        <v>1.4079999999999999</v>
      </c>
    </row>
    <row r="290" spans="2:6" x14ac:dyDescent="0.25">
      <c r="B290" s="18">
        <v>0.39900000000000002</v>
      </c>
      <c r="C290" s="2">
        <v>3.5000000000000003E-2</v>
      </c>
      <c r="D290" s="2">
        <v>0.376</v>
      </c>
      <c r="E290" s="2">
        <v>1.2E-2</v>
      </c>
      <c r="F290" s="2">
        <v>1.0089999999999999</v>
      </c>
    </row>
    <row r="291" spans="2:6" x14ac:dyDescent="0.25">
      <c r="B291" s="18">
        <v>0.29299999999999998</v>
      </c>
      <c r="C291" s="2">
        <v>0.34</v>
      </c>
      <c r="D291" s="2">
        <v>0.78600000000000003</v>
      </c>
      <c r="E291" s="2">
        <v>0.51600000000000001</v>
      </c>
      <c r="F291" s="2">
        <v>0.85699999999999998</v>
      </c>
    </row>
    <row r="292" spans="2:6" x14ac:dyDescent="0.25">
      <c r="B292" s="18">
        <v>0.30499999999999999</v>
      </c>
      <c r="C292" s="2">
        <v>0.30499999999999999</v>
      </c>
      <c r="D292" s="2">
        <v>0.48099999999999998</v>
      </c>
      <c r="E292" s="2">
        <v>0.17599999999999999</v>
      </c>
      <c r="F292" s="2">
        <v>0.35199999999999998</v>
      </c>
    </row>
    <row r="293" spans="2:6" x14ac:dyDescent="0.25">
      <c r="B293" s="18">
        <v>0.223</v>
      </c>
      <c r="C293" s="2">
        <v>0.73899999999999999</v>
      </c>
      <c r="D293" s="2">
        <v>0.376</v>
      </c>
      <c r="E293" s="2">
        <v>0.79800000000000004</v>
      </c>
      <c r="F293" s="2">
        <v>0.78600000000000003</v>
      </c>
    </row>
    <row r="294" spans="2:6" x14ac:dyDescent="0.25">
      <c r="B294" s="18">
        <v>0.35199999999999998</v>
      </c>
      <c r="C294" s="2">
        <v>0.44600000000000001</v>
      </c>
      <c r="D294" s="2">
        <v>0.45800000000000002</v>
      </c>
      <c r="E294" s="2">
        <v>0.44600000000000001</v>
      </c>
      <c r="F294" s="2">
        <v>0.59899999999999998</v>
      </c>
    </row>
    <row r="295" spans="2:6" x14ac:dyDescent="0.25">
      <c r="B295" s="18">
        <v>0.38700000000000001</v>
      </c>
      <c r="C295" s="2">
        <v>0.51600000000000001</v>
      </c>
      <c r="D295" s="2">
        <v>0.376</v>
      </c>
      <c r="E295" s="2">
        <v>0.30499999999999999</v>
      </c>
      <c r="F295" s="2">
        <v>0.23499999999999999</v>
      </c>
    </row>
    <row r="296" spans="2:6" x14ac:dyDescent="0.25">
      <c r="B296" s="18">
        <v>1.2E-2</v>
      </c>
      <c r="C296" s="2">
        <v>0.246</v>
      </c>
      <c r="D296" s="2">
        <v>0.35199999999999998</v>
      </c>
      <c r="E296" s="2">
        <v>4.7E-2</v>
      </c>
      <c r="F296" s="2">
        <v>0.23499999999999999</v>
      </c>
    </row>
    <row r="297" spans="2:6" x14ac:dyDescent="0.25">
      <c r="B297" s="18">
        <v>0.376</v>
      </c>
      <c r="C297" s="2">
        <v>0.622</v>
      </c>
      <c r="D297" s="2">
        <v>0.59899999999999998</v>
      </c>
      <c r="E297" s="2">
        <v>8.2000000000000003E-2</v>
      </c>
      <c r="F297" s="2">
        <v>1.08</v>
      </c>
    </row>
    <row r="298" spans="2:6" x14ac:dyDescent="0.25">
      <c r="B298" s="18">
        <v>0.35199999999999998</v>
      </c>
      <c r="C298" s="2">
        <v>0.223</v>
      </c>
      <c r="D298" s="2">
        <v>0.38700000000000001</v>
      </c>
      <c r="E298" s="2">
        <v>0.246</v>
      </c>
      <c r="F298" s="2">
        <v>0.71599999999999997</v>
      </c>
    </row>
    <row r="299" spans="2:6" x14ac:dyDescent="0.25">
      <c r="B299" s="18">
        <v>0.317</v>
      </c>
      <c r="C299" s="2">
        <v>1.2E-2</v>
      </c>
      <c r="D299" s="2">
        <v>0.66900000000000004</v>
      </c>
      <c r="E299" s="2">
        <v>0.48099999999999998</v>
      </c>
      <c r="F299" s="2">
        <v>0.73899999999999999</v>
      </c>
    </row>
    <row r="300" spans="2:6" x14ac:dyDescent="0.25">
      <c r="B300" s="18">
        <v>0.52800000000000002</v>
      </c>
      <c r="C300" s="2">
        <v>0.16400000000000001</v>
      </c>
      <c r="D300" s="2">
        <v>0.29299999999999998</v>
      </c>
      <c r="E300" s="2">
        <v>0.25800000000000001</v>
      </c>
      <c r="F300" s="2">
        <v>2.1709999999999998</v>
      </c>
    </row>
    <row r="301" spans="2:6" x14ac:dyDescent="0.25">
      <c r="B301" s="18">
        <v>0.246</v>
      </c>
      <c r="C301" s="2">
        <v>0.223</v>
      </c>
      <c r="D301" s="2">
        <v>0.14099999999999999</v>
      </c>
      <c r="E301" s="2">
        <v>0.63400000000000001</v>
      </c>
      <c r="F301" s="2">
        <v>0.78600000000000003</v>
      </c>
    </row>
    <row r="302" spans="2:6" x14ac:dyDescent="0.25">
      <c r="B302" s="18">
        <v>0.23499999999999999</v>
      </c>
      <c r="C302" s="2">
        <v>0.2</v>
      </c>
      <c r="D302" s="2">
        <v>0.32900000000000001</v>
      </c>
      <c r="E302" s="2">
        <v>0.376</v>
      </c>
      <c r="F302" s="2">
        <v>1.127</v>
      </c>
    </row>
    <row r="303" spans="2:6" x14ac:dyDescent="0.25">
      <c r="B303" s="18">
        <v>0.34</v>
      </c>
      <c r="C303" s="2">
        <v>0.30499999999999999</v>
      </c>
      <c r="D303" s="2">
        <v>0.16400000000000001</v>
      </c>
      <c r="E303" s="2">
        <v>0.129</v>
      </c>
      <c r="F303" s="2">
        <v>1.08</v>
      </c>
    </row>
    <row r="304" spans="2:6" x14ac:dyDescent="0.25">
      <c r="B304" s="18">
        <v>0.317</v>
      </c>
      <c r="C304" s="2">
        <v>0.153</v>
      </c>
      <c r="D304" s="2">
        <v>0.32900000000000001</v>
      </c>
      <c r="E304" s="2">
        <v>0.376</v>
      </c>
      <c r="F304" s="2">
        <v>0.76300000000000001</v>
      </c>
    </row>
    <row r="305" spans="2:6" x14ac:dyDescent="0.25">
      <c r="B305" s="18">
        <v>0.376</v>
      </c>
      <c r="C305" s="2">
        <v>0.36399999999999999</v>
      </c>
      <c r="D305" s="2">
        <v>0.14099999999999999</v>
      </c>
      <c r="E305" s="2">
        <v>0.998</v>
      </c>
      <c r="F305" s="2">
        <v>0.68100000000000005</v>
      </c>
    </row>
    <row r="306" spans="2:6" x14ac:dyDescent="0.25">
      <c r="B306" s="18">
        <v>0.36399999999999999</v>
      </c>
      <c r="C306" s="2">
        <v>0.751</v>
      </c>
      <c r="D306" s="2">
        <v>0.34</v>
      </c>
      <c r="E306" s="2">
        <v>0.42199999999999999</v>
      </c>
      <c r="F306" s="2">
        <v>0.83299999999999996</v>
      </c>
    </row>
    <row r="307" spans="2:6" x14ac:dyDescent="0.25">
      <c r="B307" s="18">
        <v>0.58699999999999997</v>
      </c>
      <c r="C307" s="2">
        <v>0.246</v>
      </c>
      <c r="D307" s="2">
        <v>0.246</v>
      </c>
      <c r="E307" s="2">
        <v>8.2000000000000003E-2</v>
      </c>
      <c r="F307" s="2">
        <v>0.28199999999999997</v>
      </c>
    </row>
    <row r="308" spans="2:6" x14ac:dyDescent="0.25">
      <c r="B308" s="18">
        <v>0.32900000000000001</v>
      </c>
      <c r="C308" s="2">
        <v>0.14099999999999999</v>
      </c>
      <c r="D308" s="2">
        <v>0.317</v>
      </c>
      <c r="E308" s="2">
        <v>0.54</v>
      </c>
      <c r="F308" s="2">
        <v>0.92700000000000005</v>
      </c>
    </row>
    <row r="309" spans="2:6" x14ac:dyDescent="0.25">
      <c r="B309" s="18">
        <v>0.36399999999999999</v>
      </c>
      <c r="C309" s="2">
        <v>0.65700000000000003</v>
      </c>
      <c r="D309" s="2">
        <v>0.32900000000000001</v>
      </c>
      <c r="E309" s="2">
        <v>0.84499999999999997</v>
      </c>
      <c r="F309" s="2">
        <v>0.317</v>
      </c>
    </row>
    <row r="310" spans="2:6" x14ac:dyDescent="0.25">
      <c r="B310" s="18">
        <v>0.188</v>
      </c>
      <c r="C310" s="2">
        <v>0.434</v>
      </c>
      <c r="D310" s="2">
        <v>0.23499999999999999</v>
      </c>
      <c r="E310" s="2">
        <v>0.30499999999999999</v>
      </c>
      <c r="F310" s="2">
        <v>0.34</v>
      </c>
    </row>
    <row r="311" spans="2:6" x14ac:dyDescent="0.25">
      <c r="B311" s="18">
        <v>0.11700000000000001</v>
      </c>
      <c r="C311" s="2">
        <v>0.153</v>
      </c>
      <c r="D311" s="2">
        <v>0.32900000000000001</v>
      </c>
      <c r="E311" s="2">
        <v>0.55200000000000005</v>
      </c>
      <c r="F311" s="2">
        <v>0.30499999999999999</v>
      </c>
    </row>
    <row r="312" spans="2:6" x14ac:dyDescent="0.25">
      <c r="B312" s="18">
        <v>0.129</v>
      </c>
      <c r="C312" s="2">
        <v>0.42199999999999999</v>
      </c>
      <c r="D312" s="2">
        <v>0.32900000000000001</v>
      </c>
      <c r="E312" s="2">
        <v>0.49299999999999999</v>
      </c>
      <c r="F312" s="2">
        <v>1.1499999999999999</v>
      </c>
    </row>
    <row r="313" spans="2:6" x14ac:dyDescent="0.25">
      <c r="B313" s="18">
        <v>0.376</v>
      </c>
      <c r="C313" s="2">
        <v>0.27</v>
      </c>
      <c r="D313" s="2">
        <v>0.21099999999999999</v>
      </c>
      <c r="E313" s="2">
        <v>0.246</v>
      </c>
      <c r="F313" s="2">
        <v>0.98599999999999999</v>
      </c>
    </row>
    <row r="314" spans="2:6" x14ac:dyDescent="0.25">
      <c r="B314" s="18">
        <v>0.30499999999999999</v>
      </c>
      <c r="C314" s="2">
        <v>0.376</v>
      </c>
      <c r="D314" s="2">
        <v>0.45800000000000002</v>
      </c>
      <c r="E314" s="2">
        <v>0.95099999999999996</v>
      </c>
      <c r="F314" s="2">
        <v>0.41099999999999998</v>
      </c>
    </row>
    <row r="315" spans="2:6" x14ac:dyDescent="0.25">
      <c r="B315" s="18">
        <v>0.376</v>
      </c>
      <c r="C315" s="2">
        <v>5.8999999999999997E-2</v>
      </c>
      <c r="D315" s="2">
        <v>0.188</v>
      </c>
      <c r="E315" s="2">
        <v>0.34</v>
      </c>
      <c r="F315" s="2">
        <v>1.0329999999999999</v>
      </c>
    </row>
    <row r="316" spans="2:6" x14ac:dyDescent="0.25">
      <c r="B316" s="18">
        <v>0.39900000000000002</v>
      </c>
      <c r="C316" s="2">
        <v>5.8999999999999997E-2</v>
      </c>
      <c r="D316" s="2">
        <v>0.29299999999999998</v>
      </c>
      <c r="E316" s="2">
        <v>0.14099999999999999</v>
      </c>
      <c r="F316" s="2">
        <v>1.2789999999999999</v>
      </c>
    </row>
    <row r="317" spans="2:6" x14ac:dyDescent="0.25">
      <c r="B317" s="18">
        <v>0.23499999999999999</v>
      </c>
      <c r="C317" s="2">
        <v>0.17599999999999999</v>
      </c>
      <c r="D317" s="2">
        <v>0.86799999999999999</v>
      </c>
      <c r="E317" s="2">
        <v>4.7E-2</v>
      </c>
      <c r="F317" s="2">
        <v>0.55200000000000005</v>
      </c>
    </row>
    <row r="318" spans="2:6" x14ac:dyDescent="0.25">
      <c r="B318" s="18">
        <v>0.17599999999999999</v>
      </c>
      <c r="C318" s="2">
        <v>0.39900000000000002</v>
      </c>
      <c r="D318" s="2">
        <v>0.46899999999999997</v>
      </c>
      <c r="E318" s="2">
        <v>0.246</v>
      </c>
      <c r="F318" s="2">
        <v>1.0329999999999999</v>
      </c>
    </row>
    <row r="319" spans="2:6" x14ac:dyDescent="0.25">
      <c r="B319" s="18">
        <v>0.246</v>
      </c>
      <c r="C319" s="2">
        <v>0.34</v>
      </c>
      <c r="D319" s="2">
        <v>0.44600000000000001</v>
      </c>
      <c r="E319" s="2">
        <v>0.27</v>
      </c>
      <c r="F319" s="2">
        <v>1.5369999999999999</v>
      </c>
    </row>
    <row r="320" spans="2:6" x14ac:dyDescent="0.25">
      <c r="B320" s="18">
        <v>0.39900000000000002</v>
      </c>
      <c r="C320" s="2">
        <v>0.153</v>
      </c>
      <c r="D320" s="2">
        <v>0.45800000000000002</v>
      </c>
      <c r="E320" s="2">
        <v>0.68100000000000005</v>
      </c>
      <c r="F320" s="2">
        <v>0.97399999999999998</v>
      </c>
    </row>
    <row r="321" spans="2:6" x14ac:dyDescent="0.25">
      <c r="B321" s="18">
        <v>0.25800000000000001</v>
      </c>
      <c r="C321" s="2">
        <v>0.25800000000000001</v>
      </c>
      <c r="D321" s="2">
        <v>0.34</v>
      </c>
      <c r="E321" s="2">
        <v>1.35</v>
      </c>
      <c r="F321" s="2">
        <v>0.54</v>
      </c>
    </row>
    <row r="322" spans="2:6" x14ac:dyDescent="0.25">
      <c r="B322" s="18">
        <v>8.2000000000000003E-2</v>
      </c>
      <c r="C322" s="2">
        <v>0.16400000000000001</v>
      </c>
      <c r="D322" s="2">
        <v>0.54</v>
      </c>
      <c r="E322" s="2">
        <v>0.95099999999999996</v>
      </c>
      <c r="F322" s="2">
        <v>0.38700000000000001</v>
      </c>
    </row>
    <row r="323" spans="2:6" x14ac:dyDescent="0.25">
      <c r="B323" s="18">
        <v>0.153</v>
      </c>
      <c r="C323" s="2">
        <v>0.32900000000000001</v>
      </c>
      <c r="D323" s="2">
        <v>0.44600000000000001</v>
      </c>
      <c r="E323" s="2">
        <v>0.70399999999999996</v>
      </c>
      <c r="F323" s="2">
        <v>7.0000000000000007E-2</v>
      </c>
    </row>
    <row r="324" spans="2:6" x14ac:dyDescent="0.25">
      <c r="B324" s="18">
        <v>0.25800000000000001</v>
      </c>
      <c r="C324" s="2">
        <v>0.30499999999999999</v>
      </c>
      <c r="D324" s="2">
        <v>0.45800000000000002</v>
      </c>
      <c r="E324" s="2">
        <v>0.46899999999999997</v>
      </c>
      <c r="F324" s="2">
        <v>0.76300000000000001</v>
      </c>
    </row>
    <row r="325" spans="2:6" x14ac:dyDescent="0.25">
      <c r="B325" s="18">
        <v>5.8999999999999997E-2</v>
      </c>
      <c r="C325" s="2">
        <v>1.2669999999999999</v>
      </c>
      <c r="D325" s="2">
        <v>0.998</v>
      </c>
      <c r="E325" s="2">
        <v>0.434</v>
      </c>
      <c r="F325" s="2">
        <v>0.39900000000000002</v>
      </c>
    </row>
    <row r="326" spans="2:6" x14ac:dyDescent="0.25">
      <c r="B326" s="18">
        <v>0.11700000000000001</v>
      </c>
      <c r="C326" s="2">
        <v>0.32900000000000001</v>
      </c>
      <c r="D326" s="2">
        <v>0.57499999999999996</v>
      </c>
      <c r="E326" s="2">
        <v>0.2</v>
      </c>
      <c r="F326" s="2">
        <v>0.59899999999999998</v>
      </c>
    </row>
    <row r="327" spans="2:6" x14ac:dyDescent="0.25">
      <c r="B327" s="18">
        <v>0.57499999999999996</v>
      </c>
      <c r="C327" s="2">
        <v>0.376</v>
      </c>
      <c r="D327" s="2">
        <v>0.66900000000000004</v>
      </c>
      <c r="E327" s="2">
        <v>0.81</v>
      </c>
      <c r="F327" s="2">
        <v>1.7490000000000001</v>
      </c>
    </row>
    <row r="328" spans="2:6" x14ac:dyDescent="0.25">
      <c r="B328" s="18">
        <v>0.45800000000000002</v>
      </c>
      <c r="C328" s="2">
        <v>0.76300000000000001</v>
      </c>
      <c r="D328" s="2">
        <v>1.35</v>
      </c>
      <c r="E328" s="2">
        <v>9.4E-2</v>
      </c>
      <c r="F328" s="2">
        <v>1.1499999999999999</v>
      </c>
    </row>
    <row r="329" spans="2:6" x14ac:dyDescent="0.25">
      <c r="B329" s="18">
        <v>0.246</v>
      </c>
      <c r="C329" s="2">
        <v>0.41099999999999998</v>
      </c>
      <c r="D329" s="2">
        <v>0.106</v>
      </c>
      <c r="E329" s="2">
        <v>0.153</v>
      </c>
      <c r="F329" s="2">
        <v>1.7370000000000001</v>
      </c>
    </row>
    <row r="330" spans="2:6" x14ac:dyDescent="0.25">
      <c r="B330" s="18">
        <v>9.4E-2</v>
      </c>
      <c r="C330" s="2">
        <v>0.32900000000000001</v>
      </c>
      <c r="D330" s="2">
        <v>0.58699999999999997</v>
      </c>
      <c r="E330" s="2">
        <v>0.28199999999999997</v>
      </c>
      <c r="F330" s="2">
        <v>1.2210000000000001</v>
      </c>
    </row>
    <row r="331" spans="2:6" x14ac:dyDescent="0.25">
      <c r="B331" s="18">
        <v>0.23499999999999999</v>
      </c>
      <c r="C331" s="2">
        <v>0.21099999999999999</v>
      </c>
      <c r="D331" s="2">
        <v>1.96</v>
      </c>
      <c r="E331" s="2">
        <v>0.63400000000000001</v>
      </c>
      <c r="F331" s="2">
        <v>1.2909999999999999</v>
      </c>
    </row>
    <row r="332" spans="2:6" x14ac:dyDescent="0.25">
      <c r="B332" s="18">
        <v>0.25800000000000001</v>
      </c>
      <c r="C332" s="2">
        <v>0.317</v>
      </c>
      <c r="D332" s="2">
        <v>0.77500000000000002</v>
      </c>
      <c r="E332" s="2">
        <v>1.3260000000000001</v>
      </c>
      <c r="F332" s="2">
        <v>2.57</v>
      </c>
    </row>
    <row r="333" spans="2:6" x14ac:dyDescent="0.25">
      <c r="B333" s="18">
        <v>0.21099999999999999</v>
      </c>
      <c r="C333" s="2">
        <v>0.17599999999999999</v>
      </c>
      <c r="D333" s="2">
        <v>0.54</v>
      </c>
      <c r="E333" s="2">
        <v>3.5000000000000003E-2</v>
      </c>
      <c r="F333" s="2">
        <v>1.2090000000000001</v>
      </c>
    </row>
    <row r="334" spans="2:6" x14ac:dyDescent="0.25">
      <c r="B334" s="18">
        <v>0.223</v>
      </c>
      <c r="C334" s="2">
        <v>0.106</v>
      </c>
      <c r="D334" s="2">
        <v>0.38700000000000001</v>
      </c>
      <c r="E334" s="2">
        <v>1.0680000000000001</v>
      </c>
      <c r="F334" s="2">
        <v>1.244</v>
      </c>
    </row>
    <row r="335" spans="2:6" x14ac:dyDescent="0.25">
      <c r="B335" s="18">
        <v>1.2E-2</v>
      </c>
      <c r="C335" s="2">
        <v>0.434</v>
      </c>
      <c r="D335" s="2">
        <v>0.68100000000000005</v>
      </c>
      <c r="E335" s="2">
        <v>0.30499999999999999</v>
      </c>
      <c r="F335" s="2">
        <v>1.7130000000000001</v>
      </c>
    </row>
    <row r="336" spans="2:6" x14ac:dyDescent="0.25">
      <c r="B336" s="18">
        <v>0.376</v>
      </c>
      <c r="C336" s="2">
        <v>0.11700000000000001</v>
      </c>
      <c r="D336" s="2">
        <v>1.397</v>
      </c>
      <c r="E336" s="2">
        <v>0.35199999999999998</v>
      </c>
      <c r="F336" s="2">
        <v>2.2890000000000001</v>
      </c>
    </row>
    <row r="337" spans="2:6" x14ac:dyDescent="0.25">
      <c r="B337" s="18">
        <v>0.17599999999999999</v>
      </c>
      <c r="C337" s="2">
        <v>0.153</v>
      </c>
      <c r="D337" s="2">
        <v>0.88</v>
      </c>
      <c r="E337" s="2">
        <v>0.14099999999999999</v>
      </c>
      <c r="F337" s="2">
        <v>1.913</v>
      </c>
    </row>
    <row r="338" spans="2:6" x14ac:dyDescent="0.25">
      <c r="B338" s="18">
        <v>0.246</v>
      </c>
      <c r="C338" s="2">
        <v>0.21099999999999999</v>
      </c>
      <c r="D338" s="2">
        <v>0.106</v>
      </c>
      <c r="E338" s="2">
        <v>0.30499999999999999</v>
      </c>
      <c r="F338" s="2">
        <v>1.772</v>
      </c>
    </row>
    <row r="339" spans="2:6" x14ac:dyDescent="0.25">
      <c r="B339" s="18">
        <v>0.11700000000000001</v>
      </c>
      <c r="C339" s="2">
        <v>1.2210000000000001</v>
      </c>
      <c r="D339" s="2">
        <v>0.68100000000000005</v>
      </c>
      <c r="E339" s="2">
        <v>1.0329999999999999</v>
      </c>
      <c r="F339" s="2">
        <v>2.0419999999999998</v>
      </c>
    </row>
    <row r="340" spans="2:6" x14ac:dyDescent="0.25">
      <c r="B340" s="18">
        <v>0.27</v>
      </c>
      <c r="C340" s="2">
        <v>4.7E-2</v>
      </c>
      <c r="D340" s="2">
        <v>1.397</v>
      </c>
      <c r="E340" s="2">
        <v>0.106</v>
      </c>
      <c r="F340" s="2">
        <v>1.4079999999999999</v>
      </c>
    </row>
    <row r="341" spans="2:6" x14ac:dyDescent="0.25">
      <c r="B341" s="18">
        <v>0.34</v>
      </c>
      <c r="C341" s="2">
        <v>0.36399999999999999</v>
      </c>
      <c r="D341" s="2">
        <v>0.34</v>
      </c>
      <c r="E341" s="2">
        <v>0.59899999999999998</v>
      </c>
      <c r="F341" s="2">
        <v>0.55200000000000005</v>
      </c>
    </row>
    <row r="342" spans="2:6" x14ac:dyDescent="0.25">
      <c r="B342" s="18">
        <v>0.23499999999999999</v>
      </c>
      <c r="C342" s="2">
        <v>0.106</v>
      </c>
      <c r="D342" s="2">
        <v>0.66900000000000004</v>
      </c>
      <c r="E342" s="2">
        <v>0.61</v>
      </c>
      <c r="F342" s="2">
        <v>1.3260000000000001</v>
      </c>
    </row>
    <row r="343" spans="2:6" x14ac:dyDescent="0.25">
      <c r="B343" s="18">
        <v>0.188</v>
      </c>
      <c r="C343" s="2">
        <v>1.256</v>
      </c>
      <c r="D343" s="2">
        <v>0.46899999999999997</v>
      </c>
      <c r="E343" s="2">
        <v>0.30499999999999999</v>
      </c>
      <c r="F343" s="2">
        <v>0.434</v>
      </c>
    </row>
    <row r="344" spans="2:6" x14ac:dyDescent="0.25">
      <c r="B344" s="18">
        <v>8.2000000000000003E-2</v>
      </c>
      <c r="C344" s="2">
        <v>0.28199999999999997</v>
      </c>
      <c r="D344" s="2">
        <v>0.79800000000000004</v>
      </c>
      <c r="E344" s="2">
        <v>0.2</v>
      </c>
      <c r="F344" s="2">
        <v>1.96</v>
      </c>
    </row>
    <row r="345" spans="2:6" x14ac:dyDescent="0.25">
      <c r="B345" s="18">
        <v>0.34</v>
      </c>
      <c r="C345" s="2">
        <v>0.52800000000000002</v>
      </c>
      <c r="D345" s="2">
        <v>0.89200000000000002</v>
      </c>
      <c r="E345" s="2">
        <v>0.54</v>
      </c>
      <c r="F345" s="2">
        <v>0.71599999999999997</v>
      </c>
    </row>
    <row r="346" spans="2:6" x14ac:dyDescent="0.25">
      <c r="B346" s="18">
        <v>0.317</v>
      </c>
      <c r="C346" s="2">
        <v>0.317</v>
      </c>
      <c r="D346" s="2">
        <v>1.091</v>
      </c>
      <c r="E346" s="2">
        <v>0.36399999999999999</v>
      </c>
      <c r="F346" s="2">
        <v>0.45800000000000002</v>
      </c>
    </row>
    <row r="347" spans="2:6" x14ac:dyDescent="0.25">
      <c r="B347" s="18">
        <v>0.23499999999999999</v>
      </c>
      <c r="C347" s="2">
        <v>0.68100000000000005</v>
      </c>
      <c r="D347" s="2">
        <v>0.39900000000000002</v>
      </c>
      <c r="E347" s="2">
        <v>1.0329999999999999</v>
      </c>
      <c r="F347" s="2">
        <v>0.30499999999999999</v>
      </c>
    </row>
    <row r="348" spans="2:6" x14ac:dyDescent="0.25">
      <c r="B348" s="18">
        <v>0.36399999999999999</v>
      </c>
      <c r="C348" s="2">
        <v>0.14099999999999999</v>
      </c>
      <c r="D348" s="2">
        <v>0.34</v>
      </c>
      <c r="E348" s="2">
        <v>0.188</v>
      </c>
      <c r="F348" s="2">
        <v>5.8999999999999997E-2</v>
      </c>
    </row>
    <row r="349" spans="2:6" x14ac:dyDescent="0.25">
      <c r="B349" s="18">
        <v>4.7E-2</v>
      </c>
      <c r="C349" s="2">
        <v>0.317</v>
      </c>
      <c r="D349" s="2">
        <v>0.90400000000000003</v>
      </c>
      <c r="E349" s="2">
        <v>0.58699999999999997</v>
      </c>
      <c r="F349" s="2">
        <v>0.70399999999999996</v>
      </c>
    </row>
    <row r="350" spans="2:6" x14ac:dyDescent="0.25">
      <c r="B350" s="18">
        <v>7.0000000000000007E-2</v>
      </c>
      <c r="C350" s="2">
        <v>0.21099999999999999</v>
      </c>
      <c r="D350" s="2">
        <v>0.751</v>
      </c>
      <c r="E350" s="2">
        <v>1.1850000000000001</v>
      </c>
      <c r="F350" s="2">
        <v>0.38700000000000001</v>
      </c>
    </row>
    <row r="351" spans="2:6" x14ac:dyDescent="0.25">
      <c r="B351" s="18">
        <v>1.2E-2</v>
      </c>
      <c r="C351" s="2">
        <v>0.83299999999999996</v>
      </c>
      <c r="D351" s="2">
        <v>1.1739999999999999</v>
      </c>
      <c r="E351" s="2">
        <v>0.223</v>
      </c>
      <c r="F351" s="2">
        <v>0.65700000000000003</v>
      </c>
    </row>
    <row r="352" spans="2:6" x14ac:dyDescent="0.25">
      <c r="B352" s="18">
        <v>8.2000000000000003E-2</v>
      </c>
      <c r="C352" s="2">
        <v>0.505</v>
      </c>
      <c r="D352" s="2">
        <v>0.76300000000000001</v>
      </c>
      <c r="E352" s="2">
        <v>1.244</v>
      </c>
      <c r="F352" s="2">
        <v>0.49299999999999999</v>
      </c>
    </row>
    <row r="353" spans="2:6" x14ac:dyDescent="0.25">
      <c r="B353" s="18">
        <v>0.46899999999999997</v>
      </c>
      <c r="C353" s="2">
        <v>0.44600000000000001</v>
      </c>
      <c r="D353" s="2">
        <v>0.434</v>
      </c>
      <c r="E353" s="2">
        <v>0.41099999999999998</v>
      </c>
      <c r="F353" s="2">
        <v>0.73899999999999999</v>
      </c>
    </row>
    <row r="354" spans="2:6" x14ac:dyDescent="0.25">
      <c r="B354" s="18">
        <v>0.54</v>
      </c>
      <c r="C354" s="2">
        <v>0.57499999999999996</v>
      </c>
      <c r="D354" s="2">
        <v>0.46899999999999997</v>
      </c>
      <c r="E354" s="2">
        <v>0.44600000000000001</v>
      </c>
      <c r="F354" s="2">
        <v>0.434</v>
      </c>
    </row>
    <row r="355" spans="2:6" x14ac:dyDescent="0.25">
      <c r="B355" s="18">
        <v>0.223</v>
      </c>
      <c r="C355" s="2">
        <v>0.27</v>
      </c>
      <c r="D355" s="2">
        <v>0.68100000000000005</v>
      </c>
      <c r="E355" s="2">
        <v>0.246</v>
      </c>
      <c r="F355" s="2">
        <v>0.81</v>
      </c>
    </row>
    <row r="356" spans="2:6" x14ac:dyDescent="0.25">
      <c r="B356" s="18">
        <v>0.35199999999999998</v>
      </c>
      <c r="C356" s="2">
        <v>0.188</v>
      </c>
      <c r="D356" s="2">
        <v>0.21099999999999999</v>
      </c>
      <c r="E356" s="2">
        <v>0.622</v>
      </c>
      <c r="F356" s="2">
        <v>0.70399999999999996</v>
      </c>
    </row>
    <row r="357" spans="2:6" x14ac:dyDescent="0.25">
      <c r="B357" s="18">
        <v>0.45800000000000002</v>
      </c>
      <c r="C357" s="2">
        <v>2.3E-2</v>
      </c>
      <c r="D357" s="2">
        <v>0.38700000000000001</v>
      </c>
      <c r="E357" s="2">
        <v>0.90400000000000003</v>
      </c>
      <c r="F357" s="2">
        <v>0.78600000000000003</v>
      </c>
    </row>
    <row r="358" spans="2:6" x14ac:dyDescent="0.25">
      <c r="B358" s="18">
        <v>0.246</v>
      </c>
      <c r="C358" s="2">
        <v>0.68100000000000005</v>
      </c>
      <c r="D358" s="2">
        <v>0.72799999999999998</v>
      </c>
      <c r="E358" s="2">
        <v>0.51600000000000001</v>
      </c>
      <c r="F358" s="2">
        <v>0.78600000000000003</v>
      </c>
    </row>
    <row r="359" spans="2:6" x14ac:dyDescent="0.25">
      <c r="B359" s="18">
        <v>1.2E-2</v>
      </c>
      <c r="C359" s="2">
        <v>0.317</v>
      </c>
      <c r="D359" s="2">
        <v>1.103</v>
      </c>
      <c r="E359" s="2">
        <v>8.2000000000000003E-2</v>
      </c>
      <c r="F359" s="2">
        <v>0.78600000000000003</v>
      </c>
    </row>
    <row r="360" spans="2:6" x14ac:dyDescent="0.25">
      <c r="B360" s="18">
        <v>0.41099999999999998</v>
      </c>
      <c r="C360" s="2">
        <v>0.65700000000000003</v>
      </c>
      <c r="D360" s="2">
        <v>0.27</v>
      </c>
      <c r="E360" s="2">
        <v>0.77500000000000002</v>
      </c>
      <c r="F360" s="2">
        <v>0.79800000000000004</v>
      </c>
    </row>
    <row r="361" spans="2:6" x14ac:dyDescent="0.25">
      <c r="B361" s="18">
        <v>0.34</v>
      </c>
      <c r="C361" s="2">
        <v>0.505</v>
      </c>
      <c r="D361" s="2">
        <v>0.2</v>
      </c>
      <c r="E361" s="2">
        <v>0.77500000000000002</v>
      </c>
      <c r="F361" s="2">
        <v>0.51600000000000001</v>
      </c>
    </row>
    <row r="362" spans="2:6" x14ac:dyDescent="0.25">
      <c r="B362" s="18">
        <v>0.39900000000000002</v>
      </c>
      <c r="C362" s="2">
        <v>0.27</v>
      </c>
      <c r="D362" s="2">
        <v>0.56299999999999994</v>
      </c>
      <c r="E362" s="2">
        <v>0.93899999999999995</v>
      </c>
      <c r="F362" s="2">
        <v>0.66900000000000004</v>
      </c>
    </row>
    <row r="363" spans="2:6" x14ac:dyDescent="0.25">
      <c r="B363" s="18">
        <v>0.36399999999999999</v>
      </c>
      <c r="C363" s="2">
        <v>0.16400000000000001</v>
      </c>
      <c r="D363" s="2">
        <v>0.751</v>
      </c>
      <c r="E363" s="2">
        <v>0.69199999999999995</v>
      </c>
      <c r="F363" s="2">
        <v>0.91500000000000004</v>
      </c>
    </row>
    <row r="364" spans="2:6" x14ac:dyDescent="0.25">
      <c r="B364" s="18">
        <v>0.46899999999999997</v>
      </c>
      <c r="C364" s="2">
        <v>0.14099999999999999</v>
      </c>
      <c r="D364" s="2">
        <v>0.17599999999999999</v>
      </c>
      <c r="E364" s="2">
        <v>0.85699999999999998</v>
      </c>
      <c r="F364" s="2">
        <v>0.32900000000000001</v>
      </c>
    </row>
    <row r="365" spans="2:6" x14ac:dyDescent="0.25">
      <c r="B365" s="18">
        <v>0.25800000000000001</v>
      </c>
      <c r="C365" s="2">
        <v>0.129</v>
      </c>
      <c r="D365" s="2">
        <v>0.188</v>
      </c>
      <c r="E365" s="2">
        <v>0.96199999999999997</v>
      </c>
      <c r="F365" s="2">
        <v>0.73899999999999999</v>
      </c>
    </row>
    <row r="366" spans="2:6" x14ac:dyDescent="0.25">
      <c r="B366" s="18">
        <v>0.48099999999999998</v>
      </c>
      <c r="C366" s="2">
        <v>0.28199999999999997</v>
      </c>
      <c r="D366" s="2">
        <v>0.64500000000000002</v>
      </c>
      <c r="E366" s="2">
        <v>0.83299999999999996</v>
      </c>
      <c r="F366" s="2">
        <v>0.56299999999999994</v>
      </c>
    </row>
    <row r="367" spans="2:6" x14ac:dyDescent="0.25">
      <c r="B367" s="18">
        <v>8.2000000000000003E-2</v>
      </c>
      <c r="C367" s="2">
        <v>1.772</v>
      </c>
      <c r="D367" s="2">
        <v>0.35199999999999998</v>
      </c>
      <c r="E367" s="2">
        <v>0.91500000000000004</v>
      </c>
      <c r="F367" s="2">
        <v>0.81</v>
      </c>
    </row>
    <row r="368" spans="2:6" x14ac:dyDescent="0.25">
      <c r="B368" s="18">
        <v>0.49299999999999999</v>
      </c>
      <c r="C368" s="2">
        <v>0.45800000000000002</v>
      </c>
      <c r="D368" s="2">
        <v>0.36399999999999999</v>
      </c>
      <c r="E368" s="2">
        <v>0.54</v>
      </c>
      <c r="F368" s="2">
        <v>0.45800000000000002</v>
      </c>
    </row>
    <row r="369" spans="2:6" x14ac:dyDescent="0.25">
      <c r="B369" s="18">
        <v>0.46899999999999997</v>
      </c>
      <c r="C369" s="2">
        <v>0.434</v>
      </c>
      <c r="D369" s="2">
        <v>0.81</v>
      </c>
      <c r="E369" s="2">
        <v>0.998</v>
      </c>
      <c r="F369" s="2">
        <v>0.57499999999999996</v>
      </c>
    </row>
    <row r="370" spans="2:6" x14ac:dyDescent="0.25">
      <c r="B370" s="18">
        <v>0.78600000000000003</v>
      </c>
      <c r="C370" s="2">
        <v>0.246</v>
      </c>
      <c r="D370" s="2">
        <v>0.30499999999999999</v>
      </c>
      <c r="E370" s="2">
        <v>1.784</v>
      </c>
      <c r="F370" s="2">
        <v>0.73899999999999999</v>
      </c>
    </row>
    <row r="371" spans="2:6" x14ac:dyDescent="0.25">
      <c r="B371" s="18">
        <v>0.27</v>
      </c>
      <c r="C371" s="2">
        <v>0.25800000000000001</v>
      </c>
      <c r="D371" s="2">
        <v>0.82199999999999995</v>
      </c>
      <c r="E371" s="2">
        <v>0.86799999999999999</v>
      </c>
      <c r="F371" s="2">
        <v>0.72799999999999998</v>
      </c>
    </row>
    <row r="372" spans="2:6" x14ac:dyDescent="0.25">
      <c r="B372" s="18">
        <v>7.0000000000000007E-2</v>
      </c>
      <c r="C372" s="2">
        <v>0.65700000000000003</v>
      </c>
      <c r="D372" s="2">
        <v>0.69199999999999995</v>
      </c>
      <c r="E372" s="2">
        <v>0.72799999999999998</v>
      </c>
      <c r="F372" s="2">
        <v>0.27</v>
      </c>
    </row>
    <row r="373" spans="2:6" x14ac:dyDescent="0.25">
      <c r="B373" s="18">
        <v>0.59899999999999998</v>
      </c>
      <c r="C373" s="2">
        <v>0.91500000000000004</v>
      </c>
      <c r="D373" s="2">
        <v>0.317</v>
      </c>
      <c r="E373" s="2">
        <v>1.4079999999999999</v>
      </c>
      <c r="F373" s="2">
        <v>1.0680000000000001</v>
      </c>
    </row>
    <row r="374" spans="2:6" x14ac:dyDescent="0.25">
      <c r="B374" s="18">
        <v>0.30499999999999999</v>
      </c>
      <c r="C374" s="2">
        <v>0.56299999999999994</v>
      </c>
      <c r="D374" s="2">
        <v>0.82199999999999995</v>
      </c>
      <c r="E374" s="2">
        <v>0.11700000000000001</v>
      </c>
      <c r="F374" s="2">
        <v>0.82199999999999995</v>
      </c>
    </row>
    <row r="375" spans="2:6" x14ac:dyDescent="0.25">
      <c r="B375" s="18">
        <v>0.68100000000000005</v>
      </c>
      <c r="C375" s="2">
        <v>0.35199999999999998</v>
      </c>
      <c r="D375" s="2">
        <v>0.76300000000000001</v>
      </c>
      <c r="E375" s="2">
        <v>0.79800000000000004</v>
      </c>
      <c r="F375" s="2">
        <v>0.39900000000000002</v>
      </c>
    </row>
    <row r="376" spans="2:6" x14ac:dyDescent="0.25">
      <c r="B376" s="18">
        <v>0.41099999999999998</v>
      </c>
      <c r="C376" s="2">
        <v>0.434</v>
      </c>
      <c r="D376" s="2">
        <v>0.42199999999999999</v>
      </c>
      <c r="E376" s="2">
        <v>2.7930000000000001</v>
      </c>
      <c r="F376" s="2">
        <v>0.317</v>
      </c>
    </row>
    <row r="377" spans="2:6" x14ac:dyDescent="0.25">
      <c r="B377" s="18">
        <v>0.73899999999999999</v>
      </c>
      <c r="C377" s="2">
        <v>0.14099999999999999</v>
      </c>
      <c r="D377" s="2">
        <v>0.27</v>
      </c>
      <c r="E377" s="2">
        <v>1.0329999999999999</v>
      </c>
      <c r="F377" s="2">
        <v>0.79800000000000004</v>
      </c>
    </row>
    <row r="378" spans="2:6" x14ac:dyDescent="0.25">
      <c r="B378" s="18">
        <v>0.32900000000000001</v>
      </c>
      <c r="C378" s="2">
        <v>0.505</v>
      </c>
      <c r="D378" s="2">
        <v>0.223</v>
      </c>
      <c r="E378" s="2">
        <v>0.76300000000000001</v>
      </c>
      <c r="F378" s="2">
        <v>0.84499999999999997</v>
      </c>
    </row>
    <row r="379" spans="2:6" x14ac:dyDescent="0.25">
      <c r="B379" s="18">
        <v>0.317</v>
      </c>
      <c r="C379" s="2">
        <v>0.35199999999999998</v>
      </c>
      <c r="D379" s="2">
        <v>0.55200000000000005</v>
      </c>
      <c r="E379" s="2">
        <v>1.2669999999999999</v>
      </c>
      <c r="F379" s="2">
        <v>9.4E-2</v>
      </c>
    </row>
    <row r="380" spans="2:6" x14ac:dyDescent="0.25">
      <c r="B380" s="18">
        <v>0.246</v>
      </c>
      <c r="C380" s="2">
        <v>0.434</v>
      </c>
      <c r="D380" s="2">
        <v>0.39900000000000002</v>
      </c>
      <c r="E380" s="2">
        <v>0.79800000000000004</v>
      </c>
      <c r="F380" s="2"/>
    </row>
    <row r="381" spans="2:6" x14ac:dyDescent="0.25">
      <c r="B381" s="18">
        <v>0.376</v>
      </c>
      <c r="C381" s="2">
        <v>0.27</v>
      </c>
      <c r="D381" s="2">
        <v>0.39900000000000002</v>
      </c>
      <c r="E381" s="2">
        <v>3.157</v>
      </c>
      <c r="F381" s="2">
        <v>2.4649999999999999</v>
      </c>
    </row>
    <row r="382" spans="2:6" x14ac:dyDescent="0.25">
      <c r="B382" s="18">
        <v>0.41099999999999998</v>
      </c>
      <c r="C382" s="2">
        <v>0.35199999999999998</v>
      </c>
      <c r="D382" s="2">
        <v>0.35199999999999998</v>
      </c>
      <c r="E382" s="2">
        <v>1.2669999999999999</v>
      </c>
      <c r="F382" s="2">
        <v>1.5369999999999999</v>
      </c>
    </row>
    <row r="383" spans="2:6" x14ac:dyDescent="0.25">
      <c r="B383" s="18">
        <v>0.376</v>
      </c>
      <c r="C383" s="2">
        <v>0.44600000000000001</v>
      </c>
      <c r="D383" s="2">
        <v>0.34</v>
      </c>
      <c r="E383" s="2">
        <v>1.361</v>
      </c>
      <c r="F383" s="2">
        <v>1.502</v>
      </c>
    </row>
    <row r="384" spans="2:6" x14ac:dyDescent="0.25">
      <c r="B384" s="18">
        <v>0.30499999999999999</v>
      </c>
      <c r="C384" s="2">
        <v>0.129</v>
      </c>
      <c r="D384" s="2">
        <v>0.49299999999999999</v>
      </c>
      <c r="E384" s="2">
        <v>2.8279999999999998</v>
      </c>
      <c r="F384" s="2">
        <v>3.4860000000000002</v>
      </c>
    </row>
    <row r="385" spans="2:6" x14ac:dyDescent="0.25">
      <c r="B385" s="18">
        <v>0.29299999999999998</v>
      </c>
      <c r="C385" s="2">
        <v>0.69199999999999995</v>
      </c>
      <c r="D385" s="2">
        <v>0.51600000000000001</v>
      </c>
      <c r="E385" s="2">
        <v>0.223</v>
      </c>
      <c r="F385" s="2">
        <v>1.35</v>
      </c>
    </row>
    <row r="386" spans="2:6" x14ac:dyDescent="0.25">
      <c r="B386" s="18">
        <v>0.54</v>
      </c>
      <c r="C386" s="2">
        <v>0.36399999999999999</v>
      </c>
      <c r="D386" s="2">
        <v>0.95099999999999996</v>
      </c>
      <c r="E386" s="2">
        <v>0.70399999999999996</v>
      </c>
      <c r="F386" s="2">
        <v>2.4060000000000001</v>
      </c>
    </row>
    <row r="387" spans="2:6" x14ac:dyDescent="0.25">
      <c r="B387" s="18">
        <v>7.0000000000000007E-2</v>
      </c>
      <c r="C387" s="2">
        <v>0.58699999999999997</v>
      </c>
      <c r="D387" s="2">
        <v>0.42199999999999999</v>
      </c>
      <c r="E387" s="2">
        <v>0.98599999999999999</v>
      </c>
      <c r="F387" s="2">
        <v>1.948</v>
      </c>
    </row>
    <row r="388" spans="2:6" x14ac:dyDescent="0.25">
      <c r="B388" s="18">
        <v>0.21099999999999999</v>
      </c>
      <c r="C388" s="2">
        <v>2.3E-2</v>
      </c>
      <c r="D388" s="2">
        <v>0.52800000000000002</v>
      </c>
      <c r="E388" s="2">
        <v>0.79800000000000004</v>
      </c>
      <c r="F388" s="2">
        <v>2.371</v>
      </c>
    </row>
    <row r="389" spans="2:6" x14ac:dyDescent="0.25">
      <c r="B389" s="18">
        <v>0.48099999999999998</v>
      </c>
      <c r="C389" s="2">
        <v>0.39900000000000002</v>
      </c>
      <c r="D389" s="2">
        <v>0.46899999999999997</v>
      </c>
      <c r="E389" s="2">
        <v>1.385</v>
      </c>
      <c r="F389" s="2">
        <v>1.502</v>
      </c>
    </row>
    <row r="390" spans="2:6" x14ac:dyDescent="0.25">
      <c r="B390" s="18">
        <v>0.23499999999999999</v>
      </c>
      <c r="C390" s="2">
        <v>0.48099999999999998</v>
      </c>
      <c r="D390" s="2">
        <v>0.59899999999999998</v>
      </c>
      <c r="E390" s="2">
        <v>2.4409999999999998</v>
      </c>
      <c r="F390" s="2">
        <v>1.35</v>
      </c>
    </row>
    <row r="391" spans="2:6" x14ac:dyDescent="0.25">
      <c r="B391" s="18">
        <v>0.434</v>
      </c>
      <c r="C391" s="2">
        <v>0.49299999999999999</v>
      </c>
      <c r="D391" s="2">
        <v>1.0209999999999999</v>
      </c>
      <c r="E391" s="2">
        <v>0.83299999999999996</v>
      </c>
      <c r="F391" s="2">
        <v>0.35199999999999998</v>
      </c>
    </row>
    <row r="392" spans="2:6" x14ac:dyDescent="0.25">
      <c r="B392" s="18">
        <v>0.39900000000000002</v>
      </c>
      <c r="C392" s="2">
        <v>0.57499999999999996</v>
      </c>
      <c r="D392" s="2">
        <v>0.69199999999999995</v>
      </c>
      <c r="E392" s="2">
        <v>0.998</v>
      </c>
      <c r="F392" s="2">
        <v>0.505</v>
      </c>
    </row>
    <row r="393" spans="2:6" x14ac:dyDescent="0.25">
      <c r="B393" s="18">
        <v>8.2000000000000003E-2</v>
      </c>
      <c r="C393" s="2">
        <v>0.45800000000000002</v>
      </c>
      <c r="D393" s="2">
        <v>0.56299999999999994</v>
      </c>
      <c r="E393" s="2">
        <v>1.0089999999999999</v>
      </c>
      <c r="F393" s="2">
        <v>0.49299999999999999</v>
      </c>
    </row>
    <row r="394" spans="2:6" x14ac:dyDescent="0.25">
      <c r="B394" s="18">
        <v>0.44600000000000001</v>
      </c>
      <c r="C394" s="2">
        <v>0.188</v>
      </c>
      <c r="D394" s="2">
        <v>0.89200000000000002</v>
      </c>
      <c r="E394" s="2">
        <v>1.0449999999999999</v>
      </c>
      <c r="F394" s="2">
        <v>0.246</v>
      </c>
    </row>
    <row r="395" spans="2:6" x14ac:dyDescent="0.25">
      <c r="B395" s="18">
        <v>0.32900000000000001</v>
      </c>
      <c r="C395" s="2">
        <v>0.11700000000000001</v>
      </c>
      <c r="D395" s="2">
        <v>3.5000000000000003E-2</v>
      </c>
      <c r="E395" s="2">
        <v>2.6640000000000001</v>
      </c>
      <c r="F395" s="2">
        <v>0.376</v>
      </c>
    </row>
    <row r="396" spans="2:6" x14ac:dyDescent="0.25">
      <c r="B396" s="18">
        <v>0.65700000000000003</v>
      </c>
      <c r="C396" s="2">
        <v>0.70399999999999996</v>
      </c>
      <c r="D396" s="2">
        <v>0.46899999999999997</v>
      </c>
      <c r="E396" s="2">
        <v>2.1829999999999998</v>
      </c>
      <c r="F396" s="2">
        <v>0.29299999999999998</v>
      </c>
    </row>
    <row r="397" spans="2:6" x14ac:dyDescent="0.25">
      <c r="B397" s="18">
        <v>0.34</v>
      </c>
      <c r="C397" s="2">
        <v>0.70399999999999996</v>
      </c>
      <c r="D397" s="2">
        <v>0.35199999999999998</v>
      </c>
      <c r="E397" s="2">
        <v>1.127</v>
      </c>
      <c r="F397" s="2">
        <v>0.49299999999999999</v>
      </c>
    </row>
    <row r="398" spans="2:6" x14ac:dyDescent="0.25">
      <c r="B398" s="18">
        <v>0.49299999999999999</v>
      </c>
      <c r="C398" s="2">
        <v>0.85699999999999998</v>
      </c>
      <c r="D398" s="2">
        <v>0.29299999999999998</v>
      </c>
      <c r="E398" s="2">
        <v>1.115</v>
      </c>
      <c r="F398" s="2">
        <v>0.29299999999999998</v>
      </c>
    </row>
    <row r="399" spans="2:6" x14ac:dyDescent="0.25">
      <c r="B399" s="18">
        <v>0.64500000000000002</v>
      </c>
      <c r="C399" s="2">
        <v>0.39900000000000002</v>
      </c>
      <c r="D399" s="2">
        <v>0.89200000000000002</v>
      </c>
      <c r="E399" s="2">
        <v>1.5369999999999999</v>
      </c>
      <c r="F399" s="2">
        <v>0.51600000000000001</v>
      </c>
    </row>
    <row r="400" spans="2:6" x14ac:dyDescent="0.25">
      <c r="B400" s="18">
        <v>0.17599999999999999</v>
      </c>
      <c r="C400" s="2">
        <v>0.23499999999999999</v>
      </c>
      <c r="D400" s="2">
        <v>0.11700000000000001</v>
      </c>
      <c r="E400" s="2">
        <v>1.1499999999999999</v>
      </c>
      <c r="F400" s="2">
        <v>0.28199999999999997</v>
      </c>
    </row>
    <row r="401" spans="2:6" x14ac:dyDescent="0.25">
      <c r="B401" s="18">
        <v>0.64500000000000002</v>
      </c>
      <c r="C401" s="2">
        <v>0.88</v>
      </c>
      <c r="D401" s="2">
        <v>0.61</v>
      </c>
      <c r="E401" s="2">
        <v>1.091</v>
      </c>
      <c r="F401" s="2">
        <v>0.21099999999999999</v>
      </c>
    </row>
    <row r="402" spans="2:6" x14ac:dyDescent="0.25">
      <c r="B402" s="18">
        <v>0.376</v>
      </c>
      <c r="C402" s="2">
        <v>0.16400000000000001</v>
      </c>
      <c r="D402" s="2">
        <v>0.39900000000000002</v>
      </c>
      <c r="E402" s="2">
        <v>0.83299999999999996</v>
      </c>
      <c r="F402" s="2">
        <v>0.98599999999999999</v>
      </c>
    </row>
    <row r="403" spans="2:6" x14ac:dyDescent="0.25">
      <c r="B403" s="18">
        <v>0.42199999999999999</v>
      </c>
      <c r="C403" s="2">
        <v>0.129</v>
      </c>
      <c r="D403" s="2">
        <v>0.28199999999999997</v>
      </c>
      <c r="E403" s="2">
        <v>9.4E-2</v>
      </c>
      <c r="F403" s="2">
        <v>1.2909999999999999</v>
      </c>
    </row>
    <row r="404" spans="2:6" x14ac:dyDescent="0.25">
      <c r="B404" s="18">
        <v>0.27</v>
      </c>
      <c r="C404" s="2">
        <v>0.25800000000000001</v>
      </c>
      <c r="D404" s="2">
        <v>0.44600000000000001</v>
      </c>
      <c r="E404" s="2">
        <v>2.9220000000000002</v>
      </c>
      <c r="F404" s="2">
        <v>0.72799999999999998</v>
      </c>
    </row>
    <row r="405" spans="2:6" x14ac:dyDescent="0.25">
      <c r="B405" s="18">
        <v>0.317</v>
      </c>
      <c r="C405" s="2">
        <v>0.23499999999999999</v>
      </c>
      <c r="D405" s="2">
        <v>0.16400000000000001</v>
      </c>
      <c r="E405" s="2">
        <v>3.3210000000000002</v>
      </c>
      <c r="F405" s="2">
        <v>1.2090000000000001</v>
      </c>
    </row>
    <row r="406" spans="2:6" x14ac:dyDescent="0.25">
      <c r="B406" s="18">
        <v>0.376</v>
      </c>
      <c r="C406" s="2">
        <v>0.36399999999999999</v>
      </c>
      <c r="D406" s="2">
        <v>8.2000000000000003E-2</v>
      </c>
      <c r="E406" s="2">
        <v>1.103</v>
      </c>
      <c r="F406" s="2">
        <v>1.361</v>
      </c>
    </row>
    <row r="407" spans="2:6" x14ac:dyDescent="0.25">
      <c r="B407" s="18">
        <v>0.34</v>
      </c>
      <c r="C407" s="2">
        <v>0.246</v>
      </c>
      <c r="D407" s="2">
        <v>0.505</v>
      </c>
      <c r="E407" s="2">
        <v>1.6779999999999999</v>
      </c>
      <c r="F407" s="2">
        <v>1.5369999999999999</v>
      </c>
    </row>
    <row r="408" spans="2:6" x14ac:dyDescent="0.25">
      <c r="B408" s="18">
        <v>0.48099999999999998</v>
      </c>
      <c r="C408" s="2">
        <v>1.115</v>
      </c>
      <c r="D408" s="2">
        <v>0.49299999999999999</v>
      </c>
      <c r="E408" s="2">
        <v>0.88</v>
      </c>
      <c r="F408" s="2">
        <v>1.8069999999999999</v>
      </c>
    </row>
    <row r="409" spans="2:6" x14ac:dyDescent="0.25">
      <c r="B409" s="18">
        <v>0.30499999999999999</v>
      </c>
      <c r="C409" s="2">
        <v>0.14099999999999999</v>
      </c>
      <c r="D409" s="2">
        <v>0.42199999999999999</v>
      </c>
      <c r="E409" s="2">
        <v>2.8519999999999999</v>
      </c>
      <c r="F409" s="2">
        <v>1.2789999999999999</v>
      </c>
    </row>
    <row r="410" spans="2:6" x14ac:dyDescent="0.25">
      <c r="B410" s="18">
        <v>0.317</v>
      </c>
      <c r="C410" s="2">
        <v>0.17599999999999999</v>
      </c>
      <c r="D410" s="2">
        <v>0.59899999999999998</v>
      </c>
      <c r="E410" s="2">
        <v>2.077</v>
      </c>
      <c r="F410" s="2">
        <v>1.6779999999999999</v>
      </c>
    </row>
    <row r="411" spans="2:6" x14ac:dyDescent="0.25">
      <c r="B411" s="18">
        <v>0.63400000000000001</v>
      </c>
      <c r="C411" s="2">
        <v>0.70399999999999996</v>
      </c>
      <c r="D411" s="2">
        <v>0.188</v>
      </c>
      <c r="E411" s="2">
        <v>1.373</v>
      </c>
      <c r="F411" s="2">
        <v>1.5960000000000001</v>
      </c>
    </row>
    <row r="412" spans="2:6" x14ac:dyDescent="0.25">
      <c r="B412" s="18">
        <v>0.317</v>
      </c>
      <c r="C412" s="2">
        <v>0.188</v>
      </c>
      <c r="D412" s="2">
        <v>0.21099999999999999</v>
      </c>
      <c r="E412" s="2">
        <v>1.2789999999999999</v>
      </c>
      <c r="F412" s="2">
        <v>1.3029999999999999</v>
      </c>
    </row>
    <row r="413" spans="2:6" x14ac:dyDescent="0.25">
      <c r="B413" s="18">
        <v>0.106</v>
      </c>
      <c r="C413" s="2">
        <v>8.2000000000000003E-2</v>
      </c>
      <c r="D413" s="2">
        <v>0.64500000000000002</v>
      </c>
      <c r="E413" s="2">
        <v>1.385</v>
      </c>
      <c r="F413" s="2">
        <v>1.819</v>
      </c>
    </row>
    <row r="414" spans="2:6" x14ac:dyDescent="0.25">
      <c r="B414" s="18">
        <v>0.106</v>
      </c>
      <c r="C414" s="2">
        <v>0.86799999999999999</v>
      </c>
      <c r="D414" s="2">
        <v>0.188</v>
      </c>
      <c r="E414" s="2">
        <v>2.077</v>
      </c>
      <c r="F414" s="2">
        <v>1.4790000000000001</v>
      </c>
    </row>
    <row r="415" spans="2:6" x14ac:dyDescent="0.25">
      <c r="B415" s="18">
        <v>0.59899999999999998</v>
      </c>
      <c r="C415" s="2">
        <v>0.153</v>
      </c>
      <c r="D415" s="2">
        <v>0.56299999999999994</v>
      </c>
      <c r="E415" s="2">
        <v>1.2210000000000001</v>
      </c>
      <c r="F415" s="2">
        <v>1.1970000000000001</v>
      </c>
    </row>
    <row r="416" spans="2:6" x14ac:dyDescent="0.25">
      <c r="B416" s="18">
        <v>0.39900000000000002</v>
      </c>
      <c r="C416" s="2">
        <v>0.434</v>
      </c>
      <c r="D416" s="2">
        <v>0.317</v>
      </c>
      <c r="E416" s="2">
        <v>0.48099999999999998</v>
      </c>
      <c r="F416" s="2">
        <v>0.73899999999999999</v>
      </c>
    </row>
    <row r="417" spans="2:6" x14ac:dyDescent="0.25">
      <c r="B417" s="18">
        <v>0.41099999999999998</v>
      </c>
      <c r="C417" s="2">
        <v>0.36399999999999999</v>
      </c>
      <c r="D417" s="2">
        <v>0.246</v>
      </c>
      <c r="E417" s="2">
        <v>1.232</v>
      </c>
      <c r="F417" s="2">
        <v>1.667</v>
      </c>
    </row>
    <row r="418" spans="2:6" x14ac:dyDescent="0.25">
      <c r="B418" s="18">
        <v>0.35199999999999998</v>
      </c>
      <c r="C418" s="2">
        <v>1.373</v>
      </c>
      <c r="D418" s="2"/>
      <c r="E418" s="2">
        <v>1.2789999999999999</v>
      </c>
      <c r="F418" s="2">
        <v>1.397</v>
      </c>
    </row>
    <row r="419" spans="2:6" x14ac:dyDescent="0.25">
      <c r="B419" s="18">
        <v>0.376</v>
      </c>
      <c r="C419" s="2">
        <v>0.106</v>
      </c>
      <c r="D419" s="2">
        <v>1.115</v>
      </c>
      <c r="E419" s="2">
        <v>0.72799999999999998</v>
      </c>
      <c r="F419" s="2">
        <v>1.444</v>
      </c>
    </row>
    <row r="420" spans="2:6" x14ac:dyDescent="0.25">
      <c r="B420" s="18">
        <v>0.46899999999999997</v>
      </c>
      <c r="C420" s="2">
        <v>0.246</v>
      </c>
      <c r="D420" s="2">
        <v>0.86799999999999999</v>
      </c>
      <c r="E420" s="2">
        <v>1.056</v>
      </c>
      <c r="F420" s="2">
        <v>1.444</v>
      </c>
    </row>
    <row r="421" spans="2:6" x14ac:dyDescent="0.25">
      <c r="B421" s="18">
        <v>0.39900000000000002</v>
      </c>
      <c r="C421" s="2">
        <v>7.0000000000000007E-2</v>
      </c>
      <c r="D421" s="2">
        <v>0.54</v>
      </c>
      <c r="E421" s="2">
        <v>1.444</v>
      </c>
      <c r="F421" s="2">
        <v>2.2999999999999998</v>
      </c>
    </row>
    <row r="422" spans="2:6" x14ac:dyDescent="0.25">
      <c r="B422" s="18">
        <v>2.3E-2</v>
      </c>
      <c r="C422" s="2">
        <v>0.17599999999999999</v>
      </c>
      <c r="D422" s="2">
        <v>0.622</v>
      </c>
      <c r="E422" s="2">
        <v>1.256</v>
      </c>
      <c r="F422" s="2">
        <v>1.1739999999999999</v>
      </c>
    </row>
    <row r="423" spans="2:6" x14ac:dyDescent="0.25">
      <c r="B423" s="18">
        <v>0.28199999999999997</v>
      </c>
      <c r="C423" s="2">
        <v>0.58699999999999997</v>
      </c>
      <c r="D423" s="2">
        <v>0.376</v>
      </c>
      <c r="E423" s="2">
        <v>0.77500000000000002</v>
      </c>
      <c r="F423" s="2">
        <v>0.98599999999999999</v>
      </c>
    </row>
    <row r="424" spans="2:6" x14ac:dyDescent="0.25">
      <c r="B424" s="18">
        <v>0.36399999999999999</v>
      </c>
      <c r="C424" s="2">
        <v>0.129</v>
      </c>
      <c r="D424" s="2">
        <v>0.505</v>
      </c>
      <c r="E424" s="2">
        <v>0.86799999999999999</v>
      </c>
      <c r="F424" s="2">
        <v>0.85699999999999998</v>
      </c>
    </row>
    <row r="425" spans="2:6" x14ac:dyDescent="0.25">
      <c r="B425" s="18">
        <v>0.223</v>
      </c>
      <c r="C425" s="2">
        <v>0.32900000000000001</v>
      </c>
      <c r="D425" s="2">
        <v>0.34</v>
      </c>
      <c r="E425" s="2">
        <v>1.4319999999999999</v>
      </c>
      <c r="F425" s="2">
        <v>1.35</v>
      </c>
    </row>
    <row r="426" spans="2:6" x14ac:dyDescent="0.25">
      <c r="B426" s="18">
        <v>5.8999999999999997E-2</v>
      </c>
      <c r="C426" s="2">
        <v>0.2</v>
      </c>
      <c r="D426" s="2">
        <v>0.434</v>
      </c>
      <c r="E426" s="2">
        <v>0.81</v>
      </c>
      <c r="F426" s="2">
        <v>4.0609999999999999</v>
      </c>
    </row>
    <row r="427" spans="2:6" x14ac:dyDescent="0.25">
      <c r="B427" s="18">
        <v>1.2E-2</v>
      </c>
      <c r="C427" s="2">
        <v>0.434</v>
      </c>
      <c r="D427" s="2">
        <v>0.56299999999999994</v>
      </c>
      <c r="E427" s="2">
        <v>0.246</v>
      </c>
      <c r="F427" s="2">
        <v>1.2090000000000001</v>
      </c>
    </row>
    <row r="428" spans="2:6" x14ac:dyDescent="0.25">
      <c r="B428" s="18">
        <v>0.49299999999999999</v>
      </c>
      <c r="C428" s="2">
        <v>0.41099999999999998</v>
      </c>
      <c r="D428" s="2">
        <v>0.98599999999999999</v>
      </c>
      <c r="E428" s="2">
        <v>1.831</v>
      </c>
      <c r="F428" s="2">
        <v>1.35</v>
      </c>
    </row>
    <row r="429" spans="2:6" x14ac:dyDescent="0.25">
      <c r="B429" s="18">
        <v>1.2E-2</v>
      </c>
      <c r="C429" s="2">
        <v>0.29299999999999998</v>
      </c>
      <c r="D429" s="2">
        <v>0.79800000000000004</v>
      </c>
      <c r="E429" s="2">
        <v>0.95099999999999996</v>
      </c>
      <c r="F429" s="2">
        <v>2.5470000000000002</v>
      </c>
    </row>
    <row r="430" spans="2:6" x14ac:dyDescent="0.25">
      <c r="B430" s="18">
        <v>0.52800000000000002</v>
      </c>
      <c r="C430" s="2">
        <v>0.68100000000000005</v>
      </c>
      <c r="D430" s="2">
        <v>0.42199999999999999</v>
      </c>
      <c r="E430" s="2">
        <v>0.317</v>
      </c>
      <c r="F430" s="2">
        <v>1.9950000000000001</v>
      </c>
    </row>
    <row r="431" spans="2:6" x14ac:dyDescent="0.25">
      <c r="B431" s="18">
        <v>0.505</v>
      </c>
      <c r="C431" s="2">
        <v>0.58699999999999997</v>
      </c>
      <c r="D431" s="2">
        <v>0.36399999999999999</v>
      </c>
      <c r="E431" s="2">
        <v>1.667</v>
      </c>
      <c r="F431" s="2">
        <v>1.1970000000000001</v>
      </c>
    </row>
    <row r="432" spans="2:6" x14ac:dyDescent="0.25">
      <c r="B432" s="18">
        <v>0.32900000000000001</v>
      </c>
      <c r="C432" s="2">
        <v>0.188</v>
      </c>
      <c r="D432" s="2">
        <v>0.66900000000000004</v>
      </c>
      <c r="E432" s="2">
        <v>0.153</v>
      </c>
      <c r="F432" s="2">
        <v>1.4319999999999999</v>
      </c>
    </row>
    <row r="433" spans="2:6" x14ac:dyDescent="0.25">
      <c r="B433" s="18">
        <v>0.188</v>
      </c>
      <c r="C433" s="2">
        <v>0.48099999999999998</v>
      </c>
      <c r="D433" s="2">
        <v>1.3140000000000001</v>
      </c>
      <c r="E433" s="2">
        <v>0.34</v>
      </c>
      <c r="F433" s="2">
        <v>1.5840000000000001</v>
      </c>
    </row>
    <row r="434" spans="2:6" x14ac:dyDescent="0.25">
      <c r="B434" s="18">
        <v>9.4E-2</v>
      </c>
      <c r="C434" s="2">
        <v>1.3380000000000001</v>
      </c>
      <c r="D434" s="2">
        <v>0.34</v>
      </c>
      <c r="E434" s="2">
        <v>1.103</v>
      </c>
      <c r="F434" s="2">
        <v>2.512</v>
      </c>
    </row>
    <row r="435" spans="2:6" x14ac:dyDescent="0.25">
      <c r="B435" s="18">
        <v>0.434</v>
      </c>
      <c r="C435" s="2">
        <v>0.23499999999999999</v>
      </c>
      <c r="D435" s="2">
        <v>0.52800000000000002</v>
      </c>
      <c r="E435" s="2">
        <v>1.631</v>
      </c>
      <c r="F435" s="2">
        <v>1.667</v>
      </c>
    </row>
    <row r="436" spans="2:6" x14ac:dyDescent="0.25">
      <c r="B436" s="18">
        <v>0.17599999999999999</v>
      </c>
      <c r="C436" s="2">
        <v>0.11700000000000001</v>
      </c>
      <c r="D436" s="2">
        <v>0.61</v>
      </c>
      <c r="E436" s="2">
        <v>0.48099999999999998</v>
      </c>
      <c r="F436" s="2">
        <v>2.1480000000000001</v>
      </c>
    </row>
    <row r="437" spans="2:6" x14ac:dyDescent="0.25">
      <c r="B437" s="18">
        <v>0.44600000000000001</v>
      </c>
      <c r="C437" s="2">
        <v>0.223</v>
      </c>
      <c r="D437" s="2">
        <v>0.76300000000000001</v>
      </c>
      <c r="E437" s="2">
        <v>0.78600000000000003</v>
      </c>
      <c r="F437" s="2">
        <v>2.5819999999999999</v>
      </c>
    </row>
    <row r="438" spans="2:6" x14ac:dyDescent="0.25">
      <c r="B438" s="18">
        <v>0.58699999999999997</v>
      </c>
      <c r="C438" s="2">
        <v>0.36399999999999999</v>
      </c>
      <c r="D438" s="2">
        <v>0.45800000000000002</v>
      </c>
      <c r="E438" s="2">
        <v>0.29299999999999998</v>
      </c>
      <c r="F438" s="2">
        <v>1.2669999999999999</v>
      </c>
    </row>
    <row r="439" spans="2:6" x14ac:dyDescent="0.25">
      <c r="B439" s="18">
        <v>0.188</v>
      </c>
      <c r="C439" s="2">
        <v>0.41099999999999998</v>
      </c>
      <c r="D439" s="2">
        <v>1.4319999999999999</v>
      </c>
      <c r="E439" s="2">
        <v>0.78600000000000003</v>
      </c>
      <c r="F439" s="2">
        <v>3.8260000000000001</v>
      </c>
    </row>
    <row r="440" spans="2:6" x14ac:dyDescent="0.25">
      <c r="B440" s="18">
        <v>0.28199999999999997</v>
      </c>
      <c r="C440" s="2">
        <v>0.36399999999999999</v>
      </c>
      <c r="D440" s="2">
        <v>0.77500000000000002</v>
      </c>
      <c r="E440" s="2">
        <v>1.667</v>
      </c>
      <c r="F440" s="2">
        <v>1.96</v>
      </c>
    </row>
    <row r="441" spans="2:6" x14ac:dyDescent="0.25">
      <c r="B441" s="18">
        <v>0.505</v>
      </c>
      <c r="C441" s="2">
        <v>0.69199999999999995</v>
      </c>
      <c r="D441" s="2">
        <v>0.97399999999999998</v>
      </c>
      <c r="E441" s="2">
        <v>0.246</v>
      </c>
      <c r="F441" s="2">
        <v>2.5939999999999999</v>
      </c>
    </row>
    <row r="442" spans="2:6" x14ac:dyDescent="0.25">
      <c r="B442" s="18">
        <v>0.129</v>
      </c>
      <c r="C442" s="2">
        <v>0.39900000000000002</v>
      </c>
      <c r="D442" s="2">
        <v>0.28199999999999997</v>
      </c>
      <c r="E442" s="2">
        <v>1.1499999999999999</v>
      </c>
      <c r="F442" s="2">
        <v>2.488</v>
      </c>
    </row>
    <row r="443" spans="2:6" x14ac:dyDescent="0.25">
      <c r="B443" s="18">
        <v>0.17599999999999999</v>
      </c>
      <c r="C443" s="2">
        <v>0.42199999999999999</v>
      </c>
      <c r="D443" s="2">
        <v>0.32900000000000001</v>
      </c>
      <c r="E443" s="2">
        <v>0.223</v>
      </c>
      <c r="F443" s="2">
        <v>0.41099999999999998</v>
      </c>
    </row>
    <row r="444" spans="2:6" x14ac:dyDescent="0.25">
      <c r="B444" s="18">
        <v>0.376</v>
      </c>
      <c r="C444" s="2">
        <v>0.77500000000000002</v>
      </c>
      <c r="D444" s="2">
        <v>0.58699999999999997</v>
      </c>
      <c r="E444" s="2">
        <v>0.54</v>
      </c>
      <c r="F444" s="2">
        <v>1.42</v>
      </c>
    </row>
    <row r="445" spans="2:6" x14ac:dyDescent="0.25">
      <c r="B445" s="18">
        <v>0.35199999999999998</v>
      </c>
      <c r="C445" s="2">
        <v>0.58699999999999997</v>
      </c>
      <c r="D445" s="2">
        <v>1.4319999999999999</v>
      </c>
      <c r="E445" s="2">
        <v>0.52800000000000002</v>
      </c>
      <c r="F445" s="2">
        <v>0.64500000000000002</v>
      </c>
    </row>
    <row r="446" spans="2:6" x14ac:dyDescent="0.25">
      <c r="B446" s="18">
        <v>0.30499999999999999</v>
      </c>
      <c r="C446" s="2">
        <v>0.30499999999999999</v>
      </c>
      <c r="D446" s="2">
        <v>0.46899999999999997</v>
      </c>
      <c r="E446" s="2">
        <v>0.27</v>
      </c>
      <c r="F446" s="2">
        <v>3.5329999999999999</v>
      </c>
    </row>
    <row r="447" spans="2:6" x14ac:dyDescent="0.25">
      <c r="B447" s="18">
        <v>0.505</v>
      </c>
      <c r="C447" s="2">
        <v>0.32900000000000001</v>
      </c>
      <c r="D447" s="2">
        <v>0.95099999999999996</v>
      </c>
      <c r="E447" s="2">
        <v>0.29299999999999998</v>
      </c>
      <c r="F447" s="2">
        <v>2.9569999999999999</v>
      </c>
    </row>
    <row r="448" spans="2:6" x14ac:dyDescent="0.25">
      <c r="B448" s="18">
        <v>0.38700000000000001</v>
      </c>
      <c r="C448" s="2">
        <v>0.39900000000000002</v>
      </c>
      <c r="D448" s="2">
        <v>0.45800000000000002</v>
      </c>
      <c r="E448" s="2">
        <v>0.30499999999999999</v>
      </c>
      <c r="F448" s="2">
        <v>2.5</v>
      </c>
    </row>
    <row r="449" spans="2:6" x14ac:dyDescent="0.25">
      <c r="B449" s="18">
        <v>0.317</v>
      </c>
      <c r="C449" s="2">
        <v>0.246</v>
      </c>
      <c r="D449" s="2">
        <v>1.127</v>
      </c>
      <c r="E449" s="2">
        <v>1.1499999999999999</v>
      </c>
      <c r="F449" s="2">
        <v>0.28199999999999997</v>
      </c>
    </row>
    <row r="450" spans="2:6" x14ac:dyDescent="0.25">
      <c r="B450" s="18">
        <v>0.28199999999999997</v>
      </c>
      <c r="C450" s="2"/>
      <c r="D450" s="2">
        <v>0.66900000000000004</v>
      </c>
      <c r="E450" s="2">
        <v>0.28199999999999997</v>
      </c>
      <c r="F450" s="2">
        <v>4.7300000000000004</v>
      </c>
    </row>
    <row r="451" spans="2:6" x14ac:dyDescent="0.25">
      <c r="B451" s="18">
        <v>0.32900000000000001</v>
      </c>
      <c r="C451" s="2">
        <v>0.51600000000000001</v>
      </c>
      <c r="D451" s="2">
        <v>1.385</v>
      </c>
      <c r="E451" s="2">
        <v>1.4079999999999999</v>
      </c>
      <c r="F451" s="2">
        <v>1.7370000000000001</v>
      </c>
    </row>
    <row r="452" spans="2:6" x14ac:dyDescent="0.25">
      <c r="B452" s="18">
        <v>0.25800000000000001</v>
      </c>
      <c r="C452" s="2">
        <v>0.45800000000000002</v>
      </c>
      <c r="D452" s="2">
        <v>1.2210000000000001</v>
      </c>
      <c r="E452" s="2">
        <v>0.66900000000000004</v>
      </c>
      <c r="F452" s="2">
        <v>0.76300000000000001</v>
      </c>
    </row>
    <row r="453" spans="2:6" x14ac:dyDescent="0.25">
      <c r="B453" s="18">
        <v>0.44600000000000001</v>
      </c>
      <c r="C453" s="2">
        <v>0.246</v>
      </c>
      <c r="D453" s="2">
        <v>0.79800000000000004</v>
      </c>
      <c r="E453" s="2">
        <v>0.32900000000000001</v>
      </c>
      <c r="F453" s="2">
        <v>0.45800000000000002</v>
      </c>
    </row>
    <row r="454" spans="2:6" x14ac:dyDescent="0.25">
      <c r="B454" s="18">
        <v>0.505</v>
      </c>
      <c r="C454" s="2">
        <v>0.29299999999999998</v>
      </c>
      <c r="D454" s="2">
        <v>0.61</v>
      </c>
      <c r="E454" s="2">
        <v>0.81</v>
      </c>
      <c r="F454" s="2">
        <v>1.69</v>
      </c>
    </row>
    <row r="455" spans="2:6" x14ac:dyDescent="0.25">
      <c r="B455" s="18">
        <v>0.11700000000000001</v>
      </c>
      <c r="C455" s="2">
        <v>0.55200000000000005</v>
      </c>
      <c r="D455" s="2">
        <v>0.17599999999999999</v>
      </c>
      <c r="E455" s="2">
        <v>1.4790000000000001</v>
      </c>
      <c r="F455" s="2">
        <v>3.4740000000000002</v>
      </c>
    </row>
    <row r="456" spans="2:6" x14ac:dyDescent="0.25">
      <c r="B456" s="18">
        <v>0.23499999999999999</v>
      </c>
      <c r="C456" s="2">
        <v>0.30499999999999999</v>
      </c>
      <c r="D456" s="2">
        <v>0.56299999999999994</v>
      </c>
      <c r="E456" s="2">
        <v>1.1970000000000001</v>
      </c>
      <c r="F456" s="2">
        <v>1.4079999999999999</v>
      </c>
    </row>
    <row r="457" spans="2:6" x14ac:dyDescent="0.25">
      <c r="B457" s="18">
        <v>0.36399999999999999</v>
      </c>
      <c r="C457" s="2">
        <v>0.51600000000000001</v>
      </c>
      <c r="D457" s="2">
        <v>0.79800000000000004</v>
      </c>
      <c r="E457" s="2">
        <v>0.54</v>
      </c>
      <c r="F457" s="2">
        <v>0.38700000000000001</v>
      </c>
    </row>
    <row r="458" spans="2:6" x14ac:dyDescent="0.25">
      <c r="B458" s="18">
        <v>8.2000000000000003E-2</v>
      </c>
      <c r="C458" s="2">
        <v>0.27</v>
      </c>
      <c r="D458" s="2">
        <v>1.3029999999999999</v>
      </c>
      <c r="E458" s="2">
        <v>0.14099999999999999</v>
      </c>
      <c r="F458" s="2">
        <v>0.51600000000000001</v>
      </c>
    </row>
    <row r="459" spans="2:6" x14ac:dyDescent="0.25">
      <c r="B459" s="18">
        <v>0.27</v>
      </c>
      <c r="C459" s="2">
        <v>0.49299999999999999</v>
      </c>
      <c r="D459" s="2">
        <v>0.69199999999999995</v>
      </c>
      <c r="E459" s="2">
        <v>0.83299999999999996</v>
      </c>
      <c r="F459" s="2">
        <v>1.667</v>
      </c>
    </row>
    <row r="460" spans="2:6" x14ac:dyDescent="0.25">
      <c r="B460" s="18">
        <v>0.223</v>
      </c>
      <c r="C460" s="2">
        <v>0.27</v>
      </c>
      <c r="D460" s="2">
        <v>0.84499999999999997</v>
      </c>
      <c r="E460" s="2">
        <v>0.85699999999999998</v>
      </c>
      <c r="F460" s="2">
        <v>0.246</v>
      </c>
    </row>
    <row r="461" spans="2:6" x14ac:dyDescent="0.25">
      <c r="B461" s="18">
        <v>0.376</v>
      </c>
      <c r="C461" s="2">
        <v>5.8999999999999997E-2</v>
      </c>
      <c r="D461" s="2">
        <v>0.86799999999999999</v>
      </c>
      <c r="E461" s="2">
        <v>1.89</v>
      </c>
      <c r="F461" s="2">
        <v>1.631</v>
      </c>
    </row>
    <row r="462" spans="2:6" x14ac:dyDescent="0.25">
      <c r="B462" s="18">
        <v>0.223</v>
      </c>
      <c r="C462" s="2">
        <v>0.25800000000000001</v>
      </c>
      <c r="D462" s="2">
        <v>0.65700000000000003</v>
      </c>
      <c r="E462" s="2">
        <v>0.317</v>
      </c>
      <c r="F462" s="2">
        <v>1.526</v>
      </c>
    </row>
    <row r="463" spans="2:6" x14ac:dyDescent="0.25">
      <c r="B463" s="18">
        <v>0.188</v>
      </c>
      <c r="C463" s="2">
        <v>0.23499999999999999</v>
      </c>
      <c r="D463" s="2">
        <v>1.385</v>
      </c>
      <c r="E463" s="2">
        <v>0.76300000000000001</v>
      </c>
      <c r="F463" s="2">
        <v>1.256</v>
      </c>
    </row>
    <row r="464" spans="2:6" x14ac:dyDescent="0.25">
      <c r="B464" s="18">
        <v>0.223</v>
      </c>
      <c r="C464" s="2">
        <v>0.29299999999999998</v>
      </c>
      <c r="D464" s="2">
        <v>0.72799999999999998</v>
      </c>
      <c r="E464" s="2">
        <v>0.21099999999999999</v>
      </c>
      <c r="F464" s="2">
        <v>1.0680000000000001</v>
      </c>
    </row>
    <row r="465" spans="2:6" x14ac:dyDescent="0.25">
      <c r="B465" s="18">
        <v>0.30499999999999999</v>
      </c>
      <c r="C465" s="2">
        <v>0.23499999999999999</v>
      </c>
      <c r="D465" s="2">
        <v>0.85699999999999998</v>
      </c>
      <c r="E465" s="2">
        <v>1.3380000000000001</v>
      </c>
      <c r="F465" s="2">
        <v>1.7250000000000001</v>
      </c>
    </row>
    <row r="466" spans="2:6" x14ac:dyDescent="0.25">
      <c r="B466" s="18">
        <v>0.27</v>
      </c>
      <c r="C466" s="2">
        <v>0.153</v>
      </c>
      <c r="D466" s="2">
        <v>0.88</v>
      </c>
      <c r="E466" s="2">
        <v>0.52800000000000002</v>
      </c>
      <c r="F466" s="2">
        <v>0.57499999999999996</v>
      </c>
    </row>
    <row r="467" spans="2:6" x14ac:dyDescent="0.25">
      <c r="B467" s="18">
        <v>0.188</v>
      </c>
      <c r="C467" s="2">
        <v>0.11700000000000001</v>
      </c>
      <c r="D467" s="2">
        <v>0.63400000000000001</v>
      </c>
      <c r="E467" s="2">
        <v>0.91500000000000004</v>
      </c>
      <c r="F467" s="2">
        <v>0.86799999999999999</v>
      </c>
    </row>
    <row r="468" spans="2:6" x14ac:dyDescent="0.25">
      <c r="B468" s="18">
        <v>0.188</v>
      </c>
      <c r="C468" s="2">
        <v>0.106</v>
      </c>
      <c r="D468" s="2">
        <v>0.45800000000000002</v>
      </c>
      <c r="E468" s="2">
        <v>0.46899999999999997</v>
      </c>
      <c r="F468" s="2">
        <v>0.78600000000000003</v>
      </c>
    </row>
    <row r="469" spans="2:6" x14ac:dyDescent="0.25">
      <c r="B469" s="18">
        <v>0.23499999999999999</v>
      </c>
      <c r="C469" s="2">
        <v>0.56299999999999994</v>
      </c>
      <c r="D469" s="2">
        <v>0.36399999999999999</v>
      </c>
      <c r="E469" s="2">
        <v>0.83299999999999996</v>
      </c>
      <c r="F469" s="2">
        <v>2.3820000000000001</v>
      </c>
    </row>
    <row r="470" spans="2:6" x14ac:dyDescent="0.25">
      <c r="B470" s="18">
        <v>0.434</v>
      </c>
      <c r="C470" s="2">
        <v>0.25800000000000001</v>
      </c>
      <c r="D470" s="2">
        <v>0.92700000000000005</v>
      </c>
      <c r="E470" s="2">
        <v>0.61</v>
      </c>
      <c r="F470" s="2">
        <v>2.242</v>
      </c>
    </row>
    <row r="471" spans="2:6" x14ac:dyDescent="0.25">
      <c r="B471" s="18">
        <v>0.51600000000000001</v>
      </c>
      <c r="C471" s="2">
        <v>0.46899999999999997</v>
      </c>
      <c r="D471" s="2">
        <v>0.79800000000000004</v>
      </c>
      <c r="E471" s="2">
        <v>0.92700000000000005</v>
      </c>
      <c r="F471" s="2">
        <v>2.2530000000000001</v>
      </c>
    </row>
    <row r="472" spans="2:6" x14ac:dyDescent="0.25">
      <c r="B472" s="18">
        <v>0.29299999999999998</v>
      </c>
      <c r="C472" s="2">
        <v>0.27</v>
      </c>
      <c r="D472" s="2">
        <v>0.66900000000000004</v>
      </c>
      <c r="E472" s="2">
        <v>1.1850000000000001</v>
      </c>
      <c r="F472" s="2">
        <v>0.96199999999999997</v>
      </c>
    </row>
    <row r="473" spans="2:6" x14ac:dyDescent="0.25">
      <c r="B473" s="18">
        <v>0.246</v>
      </c>
      <c r="C473" s="2">
        <v>0.153</v>
      </c>
      <c r="D473" s="2">
        <v>0.45800000000000002</v>
      </c>
      <c r="E473" s="2">
        <v>1.056</v>
      </c>
      <c r="F473" s="2">
        <v>0.95099999999999996</v>
      </c>
    </row>
    <row r="474" spans="2:6" x14ac:dyDescent="0.25">
      <c r="B474" s="18">
        <v>0.23499999999999999</v>
      </c>
      <c r="C474" s="2">
        <v>0.59899999999999998</v>
      </c>
      <c r="D474" s="2">
        <v>1.103</v>
      </c>
      <c r="E474" s="2">
        <v>0.38700000000000001</v>
      </c>
      <c r="F474" s="2">
        <v>1.925</v>
      </c>
    </row>
    <row r="475" spans="2:6" x14ac:dyDescent="0.25">
      <c r="B475" s="18">
        <v>0.30499999999999999</v>
      </c>
      <c r="C475" s="2">
        <v>0.106</v>
      </c>
      <c r="D475" s="2">
        <v>0.44600000000000001</v>
      </c>
      <c r="E475" s="2">
        <v>0.70399999999999996</v>
      </c>
      <c r="F475" s="2">
        <v>0.54</v>
      </c>
    </row>
    <row r="476" spans="2:6" x14ac:dyDescent="0.25">
      <c r="B476" s="18">
        <v>0.14099999999999999</v>
      </c>
      <c r="C476" s="2">
        <v>0.71599999999999997</v>
      </c>
      <c r="D476" s="2">
        <v>0.64500000000000002</v>
      </c>
      <c r="E476" s="2">
        <v>0.28199999999999997</v>
      </c>
      <c r="F476" s="2">
        <v>0.61</v>
      </c>
    </row>
    <row r="477" spans="2:6" x14ac:dyDescent="0.25">
      <c r="B477" s="18">
        <v>4.7E-2</v>
      </c>
      <c r="C477" s="2">
        <v>0.61</v>
      </c>
      <c r="D477" s="2">
        <v>0.29299999999999998</v>
      </c>
      <c r="E477" s="2">
        <v>0.54</v>
      </c>
      <c r="F477" s="2">
        <v>3.028</v>
      </c>
    </row>
    <row r="478" spans="2:6" x14ac:dyDescent="0.25">
      <c r="B478" s="18">
        <v>0.21099999999999999</v>
      </c>
      <c r="C478" s="2">
        <v>0.35199999999999998</v>
      </c>
      <c r="D478" s="2">
        <v>0.83299999999999996</v>
      </c>
      <c r="E478" s="2">
        <v>1.056</v>
      </c>
      <c r="F478" s="2">
        <v>0.73899999999999999</v>
      </c>
    </row>
    <row r="479" spans="2:6" x14ac:dyDescent="0.25">
      <c r="B479" s="18">
        <v>0.39900000000000002</v>
      </c>
      <c r="C479" s="2">
        <v>0.44600000000000001</v>
      </c>
      <c r="D479" s="2">
        <v>0.71599999999999997</v>
      </c>
      <c r="E479" s="2">
        <v>0.54</v>
      </c>
      <c r="F479" s="2">
        <v>0.59899999999999998</v>
      </c>
    </row>
    <row r="480" spans="2:6" x14ac:dyDescent="0.25">
      <c r="B480" s="18">
        <v>4.7E-2</v>
      </c>
      <c r="C480" s="2">
        <v>9.4E-2</v>
      </c>
      <c r="D480" s="2">
        <v>0.54</v>
      </c>
      <c r="E480" s="2">
        <v>0.246</v>
      </c>
      <c r="F480" s="2">
        <v>2.0419999999999998</v>
      </c>
    </row>
    <row r="481" spans="2:6" x14ac:dyDescent="0.25">
      <c r="B481" s="18">
        <v>0.223</v>
      </c>
      <c r="C481" s="2">
        <v>0.36399999999999999</v>
      </c>
      <c r="D481" s="2">
        <v>0.61</v>
      </c>
      <c r="E481" s="2">
        <v>1.42</v>
      </c>
      <c r="F481" s="2">
        <v>0.88</v>
      </c>
    </row>
    <row r="482" spans="2:6" x14ac:dyDescent="0.25">
      <c r="B482" s="18">
        <v>0.39900000000000002</v>
      </c>
      <c r="C482" s="2">
        <v>0.30499999999999999</v>
      </c>
      <c r="D482" s="2">
        <v>0.66900000000000004</v>
      </c>
      <c r="E482" s="2">
        <v>4.7E-2</v>
      </c>
      <c r="F482" s="2">
        <v>0.64500000000000002</v>
      </c>
    </row>
    <row r="483" spans="2:6" x14ac:dyDescent="0.25">
      <c r="B483" s="18">
        <v>0.30499999999999999</v>
      </c>
      <c r="C483" s="2">
        <v>0.11700000000000001</v>
      </c>
      <c r="D483" s="2">
        <v>0.434</v>
      </c>
      <c r="E483" s="2">
        <v>1.115</v>
      </c>
      <c r="F483" s="2">
        <v>0.81</v>
      </c>
    </row>
    <row r="484" spans="2:6" x14ac:dyDescent="0.25">
      <c r="B484" s="18">
        <v>0.38700000000000001</v>
      </c>
      <c r="C484" s="2">
        <v>0.32900000000000001</v>
      </c>
      <c r="D484" s="2">
        <v>0.129</v>
      </c>
      <c r="E484" s="2">
        <v>0.63400000000000001</v>
      </c>
      <c r="F484" s="2">
        <v>0.65700000000000003</v>
      </c>
    </row>
    <row r="485" spans="2:6" x14ac:dyDescent="0.25">
      <c r="B485" s="18">
        <v>9.4E-2</v>
      </c>
      <c r="C485" s="2">
        <v>7.0000000000000007E-2</v>
      </c>
      <c r="D485" s="2">
        <v>0.28199999999999997</v>
      </c>
      <c r="E485" s="2">
        <v>1.103</v>
      </c>
      <c r="F485" s="2">
        <v>0.11700000000000001</v>
      </c>
    </row>
    <row r="486" spans="2:6" x14ac:dyDescent="0.25">
      <c r="B486" s="18">
        <v>0.49299999999999999</v>
      </c>
      <c r="C486" s="2">
        <v>8.2000000000000003E-2</v>
      </c>
      <c r="D486" s="2">
        <v>0.46899999999999997</v>
      </c>
      <c r="E486" s="2">
        <v>0.434</v>
      </c>
      <c r="F486" s="2">
        <v>0.69199999999999995</v>
      </c>
    </row>
    <row r="487" spans="2:6" x14ac:dyDescent="0.25">
      <c r="B487" s="18">
        <v>0.35199999999999998</v>
      </c>
      <c r="C487" s="2">
        <v>0.25800000000000001</v>
      </c>
      <c r="D487" s="2">
        <v>0.77500000000000002</v>
      </c>
      <c r="E487" s="2">
        <v>0.61</v>
      </c>
      <c r="F487" s="2">
        <v>0.505</v>
      </c>
    </row>
    <row r="488" spans="2:6" x14ac:dyDescent="0.25">
      <c r="B488" s="18">
        <v>0.27</v>
      </c>
      <c r="C488" s="2">
        <v>0.376</v>
      </c>
      <c r="D488" s="2">
        <v>0.153</v>
      </c>
      <c r="E488" s="2">
        <v>0.84499999999999997</v>
      </c>
      <c r="F488" s="2">
        <v>0.49299999999999999</v>
      </c>
    </row>
    <row r="489" spans="2:6" x14ac:dyDescent="0.25">
      <c r="B489" s="18">
        <v>0.39900000000000002</v>
      </c>
      <c r="C489" s="2">
        <v>0.52800000000000002</v>
      </c>
      <c r="D489" s="2">
        <v>0.46899999999999997</v>
      </c>
      <c r="E489" s="2">
        <v>0.376</v>
      </c>
      <c r="F489" s="2">
        <v>1.1379999999999999</v>
      </c>
    </row>
    <row r="490" spans="2:6" x14ac:dyDescent="0.25">
      <c r="B490" s="18">
        <v>0.129</v>
      </c>
      <c r="C490" s="2">
        <v>1.0209999999999999</v>
      </c>
      <c r="D490" s="2">
        <v>0.56299999999999994</v>
      </c>
      <c r="E490" s="2">
        <v>1.115</v>
      </c>
      <c r="F490" s="2">
        <v>0.66900000000000004</v>
      </c>
    </row>
    <row r="491" spans="2:6" x14ac:dyDescent="0.25">
      <c r="B491" s="18">
        <v>0.25800000000000001</v>
      </c>
      <c r="C491" s="2">
        <v>0.30499999999999999</v>
      </c>
      <c r="D491" s="2">
        <v>0.35199999999999998</v>
      </c>
      <c r="E491" s="2">
        <v>1.0329999999999999</v>
      </c>
      <c r="F491" s="2">
        <v>0.92700000000000005</v>
      </c>
    </row>
    <row r="492" spans="2:6" x14ac:dyDescent="0.25">
      <c r="B492" s="18">
        <v>0.246</v>
      </c>
      <c r="C492" s="2">
        <v>0.70399999999999996</v>
      </c>
      <c r="D492" s="2">
        <v>0.69199999999999995</v>
      </c>
      <c r="E492" s="2">
        <v>0.23499999999999999</v>
      </c>
      <c r="F492" s="2">
        <v>0.63400000000000001</v>
      </c>
    </row>
    <row r="493" spans="2:6" x14ac:dyDescent="0.25">
      <c r="B493" s="18">
        <v>0.246</v>
      </c>
      <c r="C493" s="2">
        <v>0.21099999999999999</v>
      </c>
      <c r="D493" s="2">
        <v>0.48099999999999998</v>
      </c>
      <c r="E493" s="2">
        <v>0.78600000000000003</v>
      </c>
      <c r="F493" s="2">
        <v>0.45800000000000002</v>
      </c>
    </row>
    <row r="494" spans="2:6" x14ac:dyDescent="0.25">
      <c r="B494" s="18">
        <v>0.30499999999999999</v>
      </c>
      <c r="C494" s="2">
        <v>9.4E-2</v>
      </c>
      <c r="D494" s="2">
        <v>0.751</v>
      </c>
      <c r="E494" s="2">
        <v>1.1379999999999999</v>
      </c>
      <c r="F494" s="2">
        <v>0.64500000000000002</v>
      </c>
    </row>
    <row r="495" spans="2:6" x14ac:dyDescent="0.25">
      <c r="B495" s="18">
        <v>0.23499999999999999</v>
      </c>
      <c r="C495" s="2">
        <v>0.39900000000000002</v>
      </c>
      <c r="D495" s="2">
        <v>0.11700000000000001</v>
      </c>
      <c r="E495" s="2">
        <v>1.5489999999999999</v>
      </c>
      <c r="F495" s="2">
        <v>0.39900000000000002</v>
      </c>
    </row>
    <row r="496" spans="2:6" x14ac:dyDescent="0.25">
      <c r="B496" s="18">
        <v>0.28199999999999997</v>
      </c>
      <c r="C496" s="2">
        <v>0.90400000000000003</v>
      </c>
      <c r="D496" s="2">
        <v>0.17599999999999999</v>
      </c>
      <c r="E496" s="2">
        <v>0.51600000000000001</v>
      </c>
      <c r="F496" s="2">
        <v>0.23499999999999999</v>
      </c>
    </row>
    <row r="497" spans="2:6" x14ac:dyDescent="0.25">
      <c r="B497" s="18">
        <v>0.246</v>
      </c>
      <c r="C497" s="2">
        <v>0.16400000000000001</v>
      </c>
      <c r="D497" s="2">
        <v>0.71599999999999997</v>
      </c>
      <c r="E497" s="2">
        <v>0.11700000000000001</v>
      </c>
      <c r="F497" s="2">
        <v>0.317</v>
      </c>
    </row>
    <row r="498" spans="2:6" x14ac:dyDescent="0.25">
      <c r="B498" s="18">
        <v>0.44600000000000001</v>
      </c>
      <c r="C498" s="2">
        <v>0.25800000000000001</v>
      </c>
      <c r="D498" s="2">
        <v>0.72799999999999998</v>
      </c>
      <c r="E498" s="2">
        <v>0.30499999999999999</v>
      </c>
      <c r="F498" s="2">
        <v>0.82199999999999995</v>
      </c>
    </row>
    <row r="499" spans="2:6" x14ac:dyDescent="0.25">
      <c r="B499" s="18">
        <v>0.505</v>
      </c>
      <c r="C499" s="2">
        <v>0.223</v>
      </c>
      <c r="D499" s="2">
        <v>1.0449999999999999</v>
      </c>
      <c r="E499" s="2">
        <v>0.51600000000000001</v>
      </c>
      <c r="F499" s="2">
        <v>0.66900000000000004</v>
      </c>
    </row>
    <row r="500" spans="2:6" x14ac:dyDescent="0.25">
      <c r="B500" s="18">
        <v>0.49299999999999999</v>
      </c>
      <c r="C500" s="2">
        <v>0.14099999999999999</v>
      </c>
      <c r="D500" s="2">
        <v>0.82199999999999995</v>
      </c>
      <c r="E500" s="2">
        <v>0.64500000000000002</v>
      </c>
      <c r="F500" s="2">
        <v>0.505</v>
      </c>
    </row>
    <row r="501" spans="2:6" x14ac:dyDescent="0.25">
      <c r="B501" s="18">
        <v>0.25800000000000001</v>
      </c>
      <c r="C501" s="2">
        <v>0.35199999999999998</v>
      </c>
      <c r="D501" s="2">
        <v>0.41099999999999998</v>
      </c>
      <c r="E501" s="2">
        <v>0.505</v>
      </c>
      <c r="F501" s="2">
        <v>0.36399999999999999</v>
      </c>
    </row>
    <row r="502" spans="2:6" x14ac:dyDescent="0.25">
      <c r="B502" s="18">
        <v>0.36399999999999999</v>
      </c>
      <c r="C502" s="2">
        <v>0.505</v>
      </c>
      <c r="D502" s="2">
        <v>0.81</v>
      </c>
      <c r="E502" s="2">
        <v>0.32900000000000001</v>
      </c>
      <c r="F502" s="2">
        <v>0.38700000000000001</v>
      </c>
    </row>
    <row r="503" spans="2:6" x14ac:dyDescent="0.25">
      <c r="B503" s="18">
        <v>0.45800000000000002</v>
      </c>
      <c r="C503" s="2">
        <v>0.44600000000000001</v>
      </c>
      <c r="D503" s="2">
        <v>0.41099999999999998</v>
      </c>
      <c r="E503" s="2">
        <v>0.751</v>
      </c>
      <c r="F503" s="2">
        <v>0.85699999999999998</v>
      </c>
    </row>
    <row r="504" spans="2:6" x14ac:dyDescent="0.25">
      <c r="B504" s="18">
        <v>7.0000000000000007E-2</v>
      </c>
      <c r="C504" s="2">
        <v>0.32900000000000001</v>
      </c>
      <c r="D504" s="2">
        <v>0.376</v>
      </c>
      <c r="E504" s="2">
        <v>0.63400000000000001</v>
      </c>
      <c r="F504" s="2">
        <v>0.17599999999999999</v>
      </c>
    </row>
    <row r="505" spans="2:6" x14ac:dyDescent="0.25">
      <c r="B505" s="18">
        <v>0.44600000000000001</v>
      </c>
      <c r="C505" s="2">
        <v>0.11700000000000001</v>
      </c>
      <c r="D505" s="2">
        <v>0.29299999999999998</v>
      </c>
      <c r="E505" s="2">
        <v>0.38700000000000001</v>
      </c>
      <c r="F505" s="2">
        <v>0.45800000000000002</v>
      </c>
    </row>
    <row r="506" spans="2:6" x14ac:dyDescent="0.25">
      <c r="B506" s="18">
        <v>0.45800000000000002</v>
      </c>
      <c r="C506" s="2">
        <v>0.23499999999999999</v>
      </c>
      <c r="D506" s="2">
        <v>0.56299999999999994</v>
      </c>
      <c r="E506" s="2">
        <v>0.88</v>
      </c>
      <c r="F506" s="2">
        <v>0.55200000000000005</v>
      </c>
    </row>
    <row r="507" spans="2:6" x14ac:dyDescent="0.25">
      <c r="B507" s="18">
        <v>0.21099999999999999</v>
      </c>
      <c r="C507" s="2">
        <v>4.7E-2</v>
      </c>
      <c r="D507" s="2">
        <v>0.73899999999999999</v>
      </c>
      <c r="E507" s="2">
        <v>0.64500000000000002</v>
      </c>
      <c r="F507" s="2">
        <v>0.27</v>
      </c>
    </row>
    <row r="508" spans="2:6" x14ac:dyDescent="0.25">
      <c r="B508" s="18">
        <v>0.34</v>
      </c>
      <c r="C508" s="2">
        <v>0.45800000000000002</v>
      </c>
      <c r="D508" s="2">
        <v>0.39900000000000002</v>
      </c>
      <c r="E508" s="2">
        <v>0.64500000000000002</v>
      </c>
      <c r="F508" s="2">
        <v>0.317</v>
      </c>
    </row>
    <row r="509" spans="2:6" x14ac:dyDescent="0.25">
      <c r="B509" s="18">
        <v>0.27</v>
      </c>
      <c r="C509" s="2">
        <v>0.55200000000000005</v>
      </c>
      <c r="D509" s="2">
        <v>1.256</v>
      </c>
      <c r="E509" s="2">
        <v>0.35199999999999998</v>
      </c>
      <c r="F509" s="2">
        <v>0.25800000000000001</v>
      </c>
    </row>
    <row r="510" spans="2:6" x14ac:dyDescent="0.25">
      <c r="B510" s="18">
        <v>0.434</v>
      </c>
      <c r="C510" s="2">
        <v>0.36399999999999999</v>
      </c>
      <c r="D510" s="2">
        <v>0.36399999999999999</v>
      </c>
      <c r="E510" s="2">
        <v>0.59899999999999998</v>
      </c>
      <c r="F510" s="2">
        <v>0.27</v>
      </c>
    </row>
    <row r="511" spans="2:6" x14ac:dyDescent="0.25">
      <c r="B511" s="18">
        <v>0.21099999999999999</v>
      </c>
      <c r="C511" s="2">
        <v>0.16400000000000001</v>
      </c>
      <c r="D511" s="2">
        <v>9.4E-2</v>
      </c>
      <c r="E511" s="2">
        <v>0.44600000000000001</v>
      </c>
      <c r="F511" s="2">
        <v>0.54</v>
      </c>
    </row>
    <row r="512" spans="2:6" x14ac:dyDescent="0.25">
      <c r="B512" s="18">
        <v>0.434</v>
      </c>
      <c r="C512" s="2">
        <v>0.376</v>
      </c>
      <c r="D512" s="2">
        <v>0.434</v>
      </c>
      <c r="E512" s="2">
        <v>0.70399999999999996</v>
      </c>
      <c r="F512" s="2">
        <v>0.61</v>
      </c>
    </row>
    <row r="513" spans="2:6" x14ac:dyDescent="0.25">
      <c r="B513" s="18">
        <v>0.32900000000000001</v>
      </c>
      <c r="C513" s="2">
        <v>0.2</v>
      </c>
      <c r="D513" s="2">
        <v>0.38700000000000001</v>
      </c>
      <c r="E513" s="2">
        <v>0.66900000000000004</v>
      </c>
      <c r="F513" s="2">
        <v>0.14099999999999999</v>
      </c>
    </row>
    <row r="514" spans="2:6" x14ac:dyDescent="0.25">
      <c r="B514" s="18">
        <v>0.59899999999999998</v>
      </c>
      <c r="C514" s="2">
        <v>0.76300000000000001</v>
      </c>
      <c r="D514" s="2">
        <v>0.49299999999999999</v>
      </c>
      <c r="E514" s="2">
        <v>0.34</v>
      </c>
      <c r="F514" s="2">
        <v>0.36399999999999999</v>
      </c>
    </row>
    <row r="515" spans="2:6" x14ac:dyDescent="0.25">
      <c r="B515" s="18">
        <v>0.49299999999999999</v>
      </c>
      <c r="C515" s="2">
        <v>0.21099999999999999</v>
      </c>
      <c r="D515" s="2">
        <v>0.51600000000000001</v>
      </c>
      <c r="E515" s="2">
        <v>0.83299999999999996</v>
      </c>
      <c r="F515" s="2">
        <v>0.223</v>
      </c>
    </row>
    <row r="516" spans="2:6" x14ac:dyDescent="0.25">
      <c r="B516" s="18">
        <v>0.36399999999999999</v>
      </c>
      <c r="C516" s="2">
        <v>0.434</v>
      </c>
      <c r="D516" s="2">
        <v>0.55200000000000005</v>
      </c>
      <c r="E516" s="2">
        <v>0.35199999999999998</v>
      </c>
      <c r="F516" s="2">
        <v>0.188</v>
      </c>
    </row>
    <row r="517" spans="2:6" x14ac:dyDescent="0.25">
      <c r="B517" s="18">
        <v>0.38700000000000001</v>
      </c>
      <c r="C517" s="2">
        <v>0.188</v>
      </c>
      <c r="D517" s="2">
        <v>0.223</v>
      </c>
      <c r="E517" s="2">
        <v>0.65700000000000003</v>
      </c>
      <c r="F517" s="2"/>
    </row>
    <row r="518" spans="2:6" x14ac:dyDescent="0.25">
      <c r="B518" s="18">
        <v>0.29299999999999998</v>
      </c>
      <c r="C518" s="2">
        <v>0.54</v>
      </c>
      <c r="D518" s="2">
        <v>0.21099999999999999</v>
      </c>
      <c r="E518" s="2">
        <v>0.38700000000000001</v>
      </c>
      <c r="F518" s="2"/>
    </row>
    <row r="519" spans="2:6" x14ac:dyDescent="0.25">
      <c r="B519" s="18">
        <v>0.28199999999999997</v>
      </c>
      <c r="C519" s="2">
        <v>0.51600000000000001</v>
      </c>
      <c r="D519" s="2">
        <v>0.57499999999999996</v>
      </c>
      <c r="E519" s="2">
        <v>0.88</v>
      </c>
      <c r="F519" s="2"/>
    </row>
    <row r="520" spans="2:6" x14ac:dyDescent="0.25">
      <c r="B520" s="18">
        <v>0.106</v>
      </c>
      <c r="C520" s="2">
        <v>0.376</v>
      </c>
      <c r="D520" s="2">
        <v>0.34</v>
      </c>
      <c r="E520" s="2">
        <v>0.317</v>
      </c>
      <c r="F520" s="2"/>
    </row>
    <row r="521" spans="2:6" x14ac:dyDescent="0.25">
      <c r="B521" s="18">
        <v>0.30499999999999999</v>
      </c>
      <c r="C521" s="2">
        <v>8.2000000000000003E-2</v>
      </c>
      <c r="D521" s="2">
        <v>0.46899999999999997</v>
      </c>
      <c r="E521" s="2">
        <v>0.84499999999999997</v>
      </c>
      <c r="F521" s="2"/>
    </row>
    <row r="522" spans="2:6" x14ac:dyDescent="0.25">
      <c r="B522" s="18">
        <v>0.30499999999999999</v>
      </c>
      <c r="C522" s="2">
        <v>0.45800000000000002</v>
      </c>
      <c r="D522" s="2">
        <v>0.21099999999999999</v>
      </c>
      <c r="E522" s="2">
        <v>0.39900000000000002</v>
      </c>
      <c r="F522" s="2"/>
    </row>
    <row r="523" spans="2:6" x14ac:dyDescent="0.25">
      <c r="B523" s="18">
        <v>0.38700000000000001</v>
      </c>
      <c r="C523" s="2">
        <v>0.11700000000000001</v>
      </c>
      <c r="D523" s="2">
        <v>0.21099999999999999</v>
      </c>
      <c r="E523" s="2">
        <v>0.51600000000000001</v>
      </c>
      <c r="F523" s="2"/>
    </row>
    <row r="524" spans="2:6" x14ac:dyDescent="0.25">
      <c r="B524" s="18">
        <v>0.376</v>
      </c>
      <c r="C524" s="2">
        <v>0.17599999999999999</v>
      </c>
      <c r="D524" s="2">
        <v>0.77500000000000002</v>
      </c>
      <c r="E524" s="2">
        <v>0.88</v>
      </c>
      <c r="F524" s="2"/>
    </row>
    <row r="525" spans="2:6" x14ac:dyDescent="0.25">
      <c r="B525" s="18">
        <v>0.39900000000000002</v>
      </c>
      <c r="C525" s="2">
        <v>0.38700000000000001</v>
      </c>
      <c r="D525" s="2">
        <v>0.317</v>
      </c>
      <c r="E525" s="2">
        <v>0.61</v>
      </c>
      <c r="F525" s="2"/>
    </row>
    <row r="526" spans="2:6" x14ac:dyDescent="0.25">
      <c r="B526" s="18">
        <v>0.17599999999999999</v>
      </c>
      <c r="C526" s="2">
        <v>0.246</v>
      </c>
      <c r="D526" s="2">
        <v>0.28199999999999997</v>
      </c>
      <c r="E526" s="2">
        <v>0.34</v>
      </c>
      <c r="F526" s="2"/>
    </row>
    <row r="527" spans="2:6" x14ac:dyDescent="0.25">
      <c r="B527" s="18">
        <v>0.376</v>
      </c>
      <c r="C527" s="2">
        <v>0.46899999999999997</v>
      </c>
      <c r="D527" s="2">
        <v>0.93899999999999995</v>
      </c>
      <c r="E527" s="2">
        <v>0.376</v>
      </c>
      <c r="F527" s="2"/>
    </row>
    <row r="528" spans="2:6" x14ac:dyDescent="0.25">
      <c r="B528" s="18">
        <v>0.49299999999999999</v>
      </c>
      <c r="C528" s="2">
        <v>0.82199999999999995</v>
      </c>
      <c r="D528" s="2">
        <v>0.223</v>
      </c>
      <c r="E528" s="2">
        <v>0.58699999999999997</v>
      </c>
      <c r="F528" s="2"/>
    </row>
    <row r="529" spans="2:6" x14ac:dyDescent="0.25">
      <c r="B529" s="18">
        <v>0.44600000000000001</v>
      </c>
      <c r="C529" s="2">
        <v>0.58699999999999997</v>
      </c>
      <c r="D529" s="2">
        <v>0.27</v>
      </c>
      <c r="E529" s="2">
        <v>0.57499999999999996</v>
      </c>
      <c r="F529" s="2"/>
    </row>
    <row r="530" spans="2:6" x14ac:dyDescent="0.25">
      <c r="B530" s="18">
        <v>0.376</v>
      </c>
      <c r="C530" s="2">
        <v>0.48099999999999998</v>
      </c>
      <c r="D530" s="2">
        <v>0.30499999999999999</v>
      </c>
      <c r="E530" s="2">
        <v>0.36399999999999999</v>
      </c>
      <c r="F530" s="2"/>
    </row>
    <row r="531" spans="2:6" x14ac:dyDescent="0.25">
      <c r="B531" s="18">
        <v>7.0000000000000007E-2</v>
      </c>
      <c r="C531" s="2">
        <v>7.0000000000000007E-2</v>
      </c>
      <c r="D531" s="2">
        <v>0.65700000000000003</v>
      </c>
      <c r="E531" s="2">
        <v>0.14099999999999999</v>
      </c>
      <c r="F531" s="2"/>
    </row>
    <row r="532" spans="2:6" x14ac:dyDescent="0.25">
      <c r="B532" s="18">
        <v>0.56299999999999994</v>
      </c>
      <c r="C532" s="2">
        <v>0.34</v>
      </c>
      <c r="D532" s="2">
        <v>0.14099999999999999</v>
      </c>
      <c r="E532" s="2">
        <v>0.70399999999999996</v>
      </c>
      <c r="F532" s="2"/>
    </row>
    <row r="533" spans="2:6" x14ac:dyDescent="0.25">
      <c r="B533" s="18">
        <v>0.28199999999999997</v>
      </c>
      <c r="C533" s="2">
        <v>0.35199999999999998</v>
      </c>
      <c r="D533" s="2">
        <v>7.0000000000000007E-2</v>
      </c>
      <c r="E533" s="2">
        <v>0.223</v>
      </c>
      <c r="F533" s="2"/>
    </row>
    <row r="534" spans="2:6" x14ac:dyDescent="0.25">
      <c r="B534" s="18">
        <v>0.30499999999999999</v>
      </c>
      <c r="C534" s="2">
        <v>0.23499999999999999</v>
      </c>
      <c r="D534" s="2">
        <v>0.246</v>
      </c>
      <c r="E534" s="2">
        <v>0.376</v>
      </c>
      <c r="F534" s="2"/>
    </row>
    <row r="535" spans="2:6" x14ac:dyDescent="0.25">
      <c r="B535" s="18">
        <v>0.36399999999999999</v>
      </c>
      <c r="C535" s="2">
        <v>2.3E-2</v>
      </c>
      <c r="D535" s="2">
        <v>2.3E-2</v>
      </c>
      <c r="E535" s="2">
        <v>1.244</v>
      </c>
      <c r="F535" s="2"/>
    </row>
    <row r="536" spans="2:6" x14ac:dyDescent="0.25">
      <c r="B536" s="18">
        <v>0.38700000000000001</v>
      </c>
      <c r="C536" s="2">
        <v>1.1619999999999999</v>
      </c>
      <c r="D536" s="2">
        <v>0.29299999999999998</v>
      </c>
      <c r="E536" s="2">
        <v>7.0000000000000007E-2</v>
      </c>
      <c r="F536" s="2"/>
    </row>
    <row r="537" spans="2:6" x14ac:dyDescent="0.25">
      <c r="B537" s="18">
        <v>0.54</v>
      </c>
      <c r="C537" s="2">
        <v>0.21099999999999999</v>
      </c>
      <c r="D537" s="2">
        <v>0.317</v>
      </c>
      <c r="E537" s="2">
        <v>0.39900000000000002</v>
      </c>
      <c r="F537" s="2"/>
    </row>
    <row r="538" spans="2:6" x14ac:dyDescent="0.25">
      <c r="B538" s="18">
        <v>0.34</v>
      </c>
      <c r="C538" s="2">
        <v>0.39900000000000002</v>
      </c>
      <c r="D538" s="2">
        <v>0.2</v>
      </c>
      <c r="E538" s="2">
        <v>0.39900000000000002</v>
      </c>
      <c r="F538" s="2"/>
    </row>
    <row r="539" spans="2:6" x14ac:dyDescent="0.25">
      <c r="B539" s="18">
        <v>0.46899999999999997</v>
      </c>
      <c r="C539" s="2">
        <v>0.29299999999999998</v>
      </c>
      <c r="D539" s="2">
        <v>0.36399999999999999</v>
      </c>
      <c r="E539" s="2">
        <v>0.38700000000000001</v>
      </c>
      <c r="F539" s="2"/>
    </row>
    <row r="540" spans="2:6" x14ac:dyDescent="0.25">
      <c r="B540" s="18">
        <v>0.17599999999999999</v>
      </c>
      <c r="C540" s="2">
        <v>0.30499999999999999</v>
      </c>
      <c r="D540" s="2">
        <v>0.27</v>
      </c>
      <c r="E540" s="2">
        <v>0.66900000000000004</v>
      </c>
      <c r="F540" s="2"/>
    </row>
    <row r="541" spans="2:6" x14ac:dyDescent="0.25">
      <c r="B541" s="18"/>
      <c r="C541" s="2">
        <v>0.58699999999999997</v>
      </c>
      <c r="D541" s="2">
        <v>0.21099999999999999</v>
      </c>
      <c r="E541" s="2">
        <v>0.751</v>
      </c>
      <c r="F541" s="2"/>
    </row>
    <row r="542" spans="2:6" x14ac:dyDescent="0.25">
      <c r="B542" s="18">
        <v>5.8999999999999997E-2</v>
      </c>
      <c r="C542" s="2">
        <v>0.246</v>
      </c>
      <c r="D542" s="2">
        <v>0.188</v>
      </c>
      <c r="E542" s="2">
        <v>0.71599999999999997</v>
      </c>
      <c r="F542" s="2"/>
    </row>
    <row r="543" spans="2:6" x14ac:dyDescent="0.25">
      <c r="B543" s="18">
        <v>0.73899999999999999</v>
      </c>
      <c r="C543" s="2">
        <v>0.48099999999999998</v>
      </c>
      <c r="D543" s="2">
        <v>0.27</v>
      </c>
      <c r="E543" s="2">
        <v>0.61</v>
      </c>
      <c r="F543" s="2"/>
    </row>
    <row r="544" spans="2:6" x14ac:dyDescent="0.25">
      <c r="B544" s="18">
        <v>0.66900000000000004</v>
      </c>
      <c r="C544" s="2">
        <v>0.14099999999999999</v>
      </c>
      <c r="D544" s="2">
        <v>0.32900000000000001</v>
      </c>
      <c r="E544" s="2">
        <v>0.48099999999999998</v>
      </c>
      <c r="F544" s="2"/>
    </row>
    <row r="545" spans="2:6" x14ac:dyDescent="0.25">
      <c r="B545" s="18">
        <v>0.90400000000000003</v>
      </c>
      <c r="C545" s="2">
        <v>0.35199999999999998</v>
      </c>
      <c r="D545" s="2">
        <v>0.17599999999999999</v>
      </c>
      <c r="E545" s="2">
        <v>0.79800000000000004</v>
      </c>
      <c r="F545" s="2"/>
    </row>
    <row r="546" spans="2:6" x14ac:dyDescent="0.25">
      <c r="B546" s="18">
        <v>0.63400000000000001</v>
      </c>
      <c r="C546" s="2">
        <v>0.317</v>
      </c>
      <c r="D546" s="2">
        <v>0.34</v>
      </c>
      <c r="E546" s="2">
        <v>0.51600000000000001</v>
      </c>
      <c r="F546" s="2"/>
    </row>
    <row r="547" spans="2:6" x14ac:dyDescent="0.25">
      <c r="B547" s="18">
        <v>0.79800000000000004</v>
      </c>
      <c r="C547" s="2">
        <v>1.4319999999999999</v>
      </c>
      <c r="D547" s="2">
        <v>0.54</v>
      </c>
      <c r="E547" s="2">
        <v>0.97399999999999998</v>
      </c>
      <c r="F547" s="2"/>
    </row>
    <row r="548" spans="2:6" x14ac:dyDescent="0.25">
      <c r="B548" s="18">
        <v>0.45800000000000002</v>
      </c>
      <c r="C548" s="2">
        <v>0.42199999999999999</v>
      </c>
      <c r="D548" s="2">
        <v>0.14099999999999999</v>
      </c>
      <c r="E548" s="2">
        <v>0.76300000000000001</v>
      </c>
      <c r="F548" s="2"/>
    </row>
    <row r="549" spans="2:6" x14ac:dyDescent="0.25">
      <c r="B549" s="18">
        <v>0.246</v>
      </c>
      <c r="C549" s="2">
        <v>0.223</v>
      </c>
      <c r="D549" s="2">
        <v>0.246</v>
      </c>
      <c r="E549" s="2">
        <v>0.54</v>
      </c>
      <c r="F549" s="2"/>
    </row>
    <row r="550" spans="2:6" x14ac:dyDescent="0.25">
      <c r="B550" s="18">
        <v>0.38700000000000001</v>
      </c>
      <c r="C550" s="2">
        <v>0.21099999999999999</v>
      </c>
      <c r="D550" s="2">
        <v>0.32900000000000001</v>
      </c>
      <c r="E550" s="2">
        <v>0.64500000000000002</v>
      </c>
      <c r="F550" s="2"/>
    </row>
    <row r="551" spans="2:6" x14ac:dyDescent="0.25">
      <c r="B551" s="18">
        <v>0.29299999999999998</v>
      </c>
      <c r="C551" s="2">
        <v>0.317</v>
      </c>
      <c r="D551" s="2">
        <v>0.622</v>
      </c>
      <c r="E551" s="2">
        <v>0.42199999999999999</v>
      </c>
      <c r="F551" s="2"/>
    </row>
    <row r="552" spans="2:6" x14ac:dyDescent="0.25">
      <c r="B552" s="18">
        <v>0.45800000000000002</v>
      </c>
      <c r="C552" s="2">
        <v>0.317</v>
      </c>
      <c r="D552" s="2">
        <v>0.21099999999999999</v>
      </c>
      <c r="E552" s="2">
        <v>0.45800000000000002</v>
      </c>
      <c r="F552" s="2"/>
    </row>
    <row r="553" spans="2:6" x14ac:dyDescent="0.25">
      <c r="B553" s="18">
        <v>0.69199999999999995</v>
      </c>
      <c r="C553" s="2">
        <v>0.28199999999999997</v>
      </c>
      <c r="D553" s="2">
        <v>0.27</v>
      </c>
      <c r="E553" s="2">
        <v>0.68100000000000005</v>
      </c>
      <c r="F553" s="2"/>
    </row>
    <row r="554" spans="2:6" x14ac:dyDescent="0.25">
      <c r="B554" s="18">
        <v>0.153</v>
      </c>
      <c r="C554" s="2">
        <v>0.25800000000000001</v>
      </c>
      <c r="D554" s="2">
        <v>0.29299999999999998</v>
      </c>
      <c r="E554" s="2">
        <v>0.66900000000000004</v>
      </c>
      <c r="F554" s="2"/>
    </row>
    <row r="555" spans="2:6" x14ac:dyDescent="0.25">
      <c r="B555" s="18">
        <v>0.58699999999999997</v>
      </c>
      <c r="C555" s="2">
        <v>0.38700000000000001</v>
      </c>
      <c r="D555" s="2">
        <v>0.25800000000000001</v>
      </c>
      <c r="E555" s="2">
        <v>0.751</v>
      </c>
      <c r="F555" s="2"/>
    </row>
    <row r="556" spans="2:6" x14ac:dyDescent="0.25">
      <c r="B556" s="18">
        <v>0.70399999999999996</v>
      </c>
      <c r="C556" s="2">
        <v>0.42199999999999999</v>
      </c>
      <c r="D556" s="2">
        <v>9.4E-2</v>
      </c>
      <c r="E556" s="2">
        <v>0.30499999999999999</v>
      </c>
      <c r="F556" s="2"/>
    </row>
    <row r="557" spans="2:6" x14ac:dyDescent="0.25">
      <c r="B557" s="18">
        <v>0.434</v>
      </c>
      <c r="C557" s="2">
        <v>0.42199999999999999</v>
      </c>
      <c r="D557" s="2">
        <v>8.2000000000000003E-2</v>
      </c>
      <c r="E557" s="2">
        <v>0.376</v>
      </c>
      <c r="F557" s="2"/>
    </row>
    <row r="558" spans="2:6" x14ac:dyDescent="0.25">
      <c r="B558" s="18">
        <v>0.32900000000000001</v>
      </c>
      <c r="C558" s="2">
        <v>0.56299999999999994</v>
      </c>
      <c r="D558" s="2">
        <v>0.46899999999999997</v>
      </c>
      <c r="E558" s="2">
        <v>1.3260000000000001</v>
      </c>
      <c r="F558" s="2"/>
    </row>
    <row r="559" spans="2:6" x14ac:dyDescent="0.25">
      <c r="B559" s="18">
        <v>0.27</v>
      </c>
      <c r="C559" s="2">
        <v>0.34</v>
      </c>
      <c r="D559" s="2">
        <v>0.42199999999999999</v>
      </c>
      <c r="E559" s="2">
        <v>0.88</v>
      </c>
      <c r="F559" s="2"/>
    </row>
    <row r="560" spans="2:6" x14ac:dyDescent="0.25">
      <c r="B560" s="18">
        <v>0.29299999999999998</v>
      </c>
      <c r="C560" s="2">
        <v>0.46899999999999997</v>
      </c>
      <c r="D560" s="2">
        <v>0.30499999999999999</v>
      </c>
      <c r="E560" s="2">
        <v>0.38700000000000001</v>
      </c>
      <c r="F560" s="2"/>
    </row>
    <row r="561" spans="2:6" x14ac:dyDescent="0.25">
      <c r="B561" s="18">
        <v>0.48099999999999998</v>
      </c>
      <c r="C561" s="2">
        <v>0.55200000000000005</v>
      </c>
      <c r="D561" s="2">
        <v>0.29299999999999998</v>
      </c>
      <c r="E561" s="2">
        <v>0.48099999999999998</v>
      </c>
      <c r="F561" s="2"/>
    </row>
    <row r="562" spans="2:6" x14ac:dyDescent="0.25">
      <c r="B562" s="18">
        <v>0.56299999999999994</v>
      </c>
      <c r="C562" s="2">
        <v>0.30499999999999999</v>
      </c>
      <c r="D562" s="2">
        <v>0.38700000000000001</v>
      </c>
      <c r="E562" s="2">
        <v>0.57499999999999996</v>
      </c>
      <c r="F562" s="2"/>
    </row>
    <row r="563" spans="2:6" x14ac:dyDescent="0.25">
      <c r="B563" s="18">
        <v>0.45800000000000002</v>
      </c>
      <c r="C563" s="2">
        <v>0.16400000000000001</v>
      </c>
      <c r="D563" s="2">
        <v>0.39900000000000002</v>
      </c>
      <c r="E563" s="2">
        <v>0.86799999999999999</v>
      </c>
      <c r="F563" s="2"/>
    </row>
    <row r="564" spans="2:6" x14ac:dyDescent="0.25">
      <c r="B564" s="18">
        <v>0.72799999999999998</v>
      </c>
      <c r="C564" s="2">
        <v>0.376</v>
      </c>
      <c r="D564" s="2">
        <v>0.63400000000000001</v>
      </c>
      <c r="E564" s="2">
        <v>0.78600000000000003</v>
      </c>
      <c r="F564" s="2"/>
    </row>
    <row r="565" spans="2:6" x14ac:dyDescent="0.25">
      <c r="B565" s="18">
        <v>0.44600000000000001</v>
      </c>
      <c r="C565" s="2">
        <v>0.51600000000000001</v>
      </c>
      <c r="D565" s="2">
        <v>0.2</v>
      </c>
      <c r="E565" s="2">
        <v>0.14099999999999999</v>
      </c>
      <c r="F565" s="2"/>
    </row>
    <row r="566" spans="2:6" x14ac:dyDescent="0.25">
      <c r="B566" s="18">
        <v>0.376</v>
      </c>
      <c r="C566" s="2">
        <v>0.30499999999999999</v>
      </c>
      <c r="D566" s="2">
        <v>0.188</v>
      </c>
      <c r="E566" s="2">
        <v>0.72799999999999998</v>
      </c>
      <c r="F566" s="2"/>
    </row>
    <row r="567" spans="2:6" x14ac:dyDescent="0.25">
      <c r="B567" s="18">
        <v>0.46899999999999997</v>
      </c>
      <c r="C567" s="2">
        <v>0.223</v>
      </c>
      <c r="D567" s="2">
        <v>0.63400000000000001</v>
      </c>
      <c r="E567" s="2">
        <v>0.63400000000000001</v>
      </c>
      <c r="F567" s="2"/>
    </row>
    <row r="568" spans="2:6" x14ac:dyDescent="0.25">
      <c r="B568" s="18">
        <v>0.38700000000000001</v>
      </c>
      <c r="C568" s="2">
        <v>0.41099999999999998</v>
      </c>
      <c r="D568" s="2">
        <v>0.39900000000000002</v>
      </c>
      <c r="E568" s="2">
        <v>0.54</v>
      </c>
      <c r="F568" s="2"/>
    </row>
    <row r="569" spans="2:6" x14ac:dyDescent="0.25">
      <c r="B569" s="18">
        <v>0.59899999999999998</v>
      </c>
      <c r="C569" s="2">
        <v>4.7E-2</v>
      </c>
      <c r="D569" s="2">
        <v>0.45800000000000002</v>
      </c>
      <c r="E569" s="2">
        <v>0.2</v>
      </c>
      <c r="F569" s="2"/>
    </row>
    <row r="570" spans="2:6" x14ac:dyDescent="0.25">
      <c r="B570" s="18">
        <v>0.188</v>
      </c>
      <c r="C570" s="2">
        <v>0.106</v>
      </c>
      <c r="D570" s="2">
        <v>0.16400000000000001</v>
      </c>
      <c r="E570" s="2">
        <v>0.63400000000000001</v>
      </c>
      <c r="F570" s="2"/>
    </row>
    <row r="571" spans="2:6" x14ac:dyDescent="0.25">
      <c r="B571" s="18">
        <v>0.48099999999999998</v>
      </c>
      <c r="C571" s="2">
        <v>0.41099999999999998</v>
      </c>
      <c r="D571" s="2">
        <v>0.14099999999999999</v>
      </c>
      <c r="E571" s="2">
        <v>0.44600000000000001</v>
      </c>
      <c r="F571" s="2"/>
    </row>
    <row r="572" spans="2:6" x14ac:dyDescent="0.25">
      <c r="B572" s="18">
        <v>0.41099999999999998</v>
      </c>
      <c r="C572" s="2">
        <v>0.129</v>
      </c>
      <c r="D572" s="2">
        <v>0.434</v>
      </c>
      <c r="E572" s="2">
        <v>1.115</v>
      </c>
      <c r="F572" s="2"/>
    </row>
    <row r="573" spans="2:6" x14ac:dyDescent="0.25">
      <c r="B573" s="18">
        <v>0.34</v>
      </c>
      <c r="C573" s="2">
        <v>0.17599999999999999</v>
      </c>
      <c r="D573" s="2">
        <v>0.223</v>
      </c>
      <c r="E573" s="2">
        <v>0.68100000000000005</v>
      </c>
      <c r="F573" s="2"/>
    </row>
    <row r="574" spans="2:6" x14ac:dyDescent="0.25">
      <c r="B574" s="18">
        <v>0.36399999999999999</v>
      </c>
      <c r="C574" s="2">
        <v>0.317</v>
      </c>
      <c r="D574" s="2">
        <v>0.41099999999999998</v>
      </c>
      <c r="E574" s="2">
        <v>0.58699999999999997</v>
      </c>
      <c r="F574" s="2"/>
    </row>
    <row r="575" spans="2:6" x14ac:dyDescent="0.25">
      <c r="B575" s="18">
        <v>0.71599999999999997</v>
      </c>
      <c r="C575" s="2">
        <v>3.5000000000000003E-2</v>
      </c>
      <c r="D575" s="2">
        <v>0.38700000000000001</v>
      </c>
      <c r="E575" s="2">
        <v>0.36399999999999999</v>
      </c>
      <c r="F575" s="2"/>
    </row>
    <row r="576" spans="2:6" x14ac:dyDescent="0.25">
      <c r="B576" s="18">
        <v>0.376</v>
      </c>
      <c r="C576" s="2">
        <v>0.23499999999999999</v>
      </c>
      <c r="D576" s="2">
        <v>0.28199999999999997</v>
      </c>
      <c r="E576" s="2">
        <v>0.52800000000000002</v>
      </c>
      <c r="F576" s="2"/>
    </row>
    <row r="577" spans="2:6" x14ac:dyDescent="0.25">
      <c r="B577" s="18">
        <v>0.41099999999999998</v>
      </c>
      <c r="C577" s="2">
        <v>0.2</v>
      </c>
      <c r="D577" s="2">
        <v>0.41099999999999998</v>
      </c>
      <c r="E577" s="2">
        <v>0.72799999999999998</v>
      </c>
      <c r="F577" s="2"/>
    </row>
    <row r="578" spans="2:6" x14ac:dyDescent="0.25">
      <c r="B578" s="18">
        <v>0.39900000000000002</v>
      </c>
      <c r="C578" s="2">
        <v>0.11700000000000001</v>
      </c>
      <c r="D578" s="2">
        <v>0.84499999999999997</v>
      </c>
      <c r="E578" s="2">
        <v>0.83299999999999996</v>
      </c>
      <c r="F578" s="2"/>
    </row>
    <row r="579" spans="2:6" x14ac:dyDescent="0.25">
      <c r="B579" s="18">
        <v>0.71599999999999997</v>
      </c>
      <c r="C579" s="2">
        <v>0.58699999999999997</v>
      </c>
      <c r="D579" s="2">
        <v>1.2E-2</v>
      </c>
      <c r="E579" s="2">
        <v>1.0449999999999999</v>
      </c>
      <c r="F579" s="2"/>
    </row>
    <row r="580" spans="2:6" x14ac:dyDescent="0.25">
      <c r="B580" s="18">
        <v>0.30499999999999999</v>
      </c>
      <c r="C580" s="2">
        <v>0.49299999999999999</v>
      </c>
      <c r="D580" s="2">
        <v>0.66900000000000004</v>
      </c>
      <c r="E580" s="2">
        <v>0.78600000000000003</v>
      </c>
      <c r="F580" s="2"/>
    </row>
    <row r="581" spans="2:6" x14ac:dyDescent="0.25">
      <c r="B581" s="18">
        <v>0.505</v>
      </c>
      <c r="C581" s="2">
        <v>0.14099999999999999</v>
      </c>
      <c r="D581" s="2">
        <v>0.21099999999999999</v>
      </c>
      <c r="E581" s="2">
        <v>0.49299999999999999</v>
      </c>
      <c r="F581" s="2"/>
    </row>
    <row r="582" spans="2:6" x14ac:dyDescent="0.25">
      <c r="B582" s="18">
        <v>0.317</v>
      </c>
      <c r="C582" s="2">
        <v>0.16400000000000001</v>
      </c>
      <c r="D582" s="2">
        <v>0.39900000000000002</v>
      </c>
      <c r="E582" s="2">
        <v>0.42199999999999999</v>
      </c>
      <c r="F582" s="2"/>
    </row>
    <row r="583" spans="2:6" x14ac:dyDescent="0.25">
      <c r="B583" s="18">
        <v>0.25800000000000001</v>
      </c>
      <c r="C583" s="2">
        <v>0.29299999999999998</v>
      </c>
      <c r="D583" s="2">
        <v>0.17599999999999999</v>
      </c>
      <c r="E583" s="2">
        <v>0.77500000000000002</v>
      </c>
      <c r="F583" s="2"/>
    </row>
    <row r="584" spans="2:6" x14ac:dyDescent="0.25">
      <c r="B584" s="18">
        <v>5.8999999999999997E-2</v>
      </c>
      <c r="C584" s="2">
        <v>0.153</v>
      </c>
      <c r="D584" s="2">
        <v>0.92700000000000005</v>
      </c>
      <c r="E584" s="2">
        <v>1.115</v>
      </c>
      <c r="F584" s="2"/>
    </row>
    <row r="585" spans="2:6" x14ac:dyDescent="0.25">
      <c r="B585" s="18">
        <v>0.27</v>
      </c>
      <c r="C585" s="2">
        <v>0.129</v>
      </c>
      <c r="D585" s="2">
        <v>0.54</v>
      </c>
      <c r="E585" s="2">
        <v>0.65700000000000003</v>
      </c>
      <c r="F585" s="2"/>
    </row>
    <row r="586" spans="2:6" x14ac:dyDescent="0.25">
      <c r="B586" s="18">
        <v>0.376</v>
      </c>
      <c r="C586" s="2">
        <v>0.16400000000000001</v>
      </c>
      <c r="D586" s="2">
        <v>0.11700000000000001</v>
      </c>
      <c r="E586" s="2">
        <v>0.72799999999999998</v>
      </c>
      <c r="F586" s="2"/>
    </row>
    <row r="587" spans="2:6" x14ac:dyDescent="0.25">
      <c r="B587" s="18">
        <v>0.434</v>
      </c>
      <c r="C587" s="2">
        <v>0.317</v>
      </c>
      <c r="D587" s="2">
        <v>1.0449999999999999</v>
      </c>
      <c r="E587" s="2">
        <v>0.79800000000000004</v>
      </c>
      <c r="F587" s="2"/>
    </row>
    <row r="588" spans="2:6" x14ac:dyDescent="0.25">
      <c r="B588" s="18">
        <v>0.45800000000000002</v>
      </c>
      <c r="C588" s="2">
        <v>0.25800000000000001</v>
      </c>
      <c r="D588" s="2">
        <v>0.30499999999999999</v>
      </c>
      <c r="E588" s="2">
        <v>0.95099999999999996</v>
      </c>
      <c r="F588" s="2"/>
    </row>
    <row r="589" spans="2:6" x14ac:dyDescent="0.25">
      <c r="B589" s="18">
        <v>0.64500000000000002</v>
      </c>
      <c r="C589" s="2">
        <v>0.21099999999999999</v>
      </c>
      <c r="D589" s="2">
        <v>0.30499999999999999</v>
      </c>
      <c r="E589" s="2">
        <v>0.998</v>
      </c>
      <c r="F589" s="2"/>
    </row>
    <row r="590" spans="2:6" x14ac:dyDescent="0.25">
      <c r="B590" s="18">
        <v>0.34</v>
      </c>
      <c r="C590" s="2">
        <v>0.34</v>
      </c>
      <c r="D590" s="2">
        <v>0.17599999999999999</v>
      </c>
      <c r="E590" s="2">
        <v>0.56299999999999994</v>
      </c>
      <c r="F590" s="2"/>
    </row>
    <row r="591" spans="2:6" x14ac:dyDescent="0.25">
      <c r="B591" s="18">
        <v>0.34</v>
      </c>
      <c r="C591" s="2">
        <v>0.36399999999999999</v>
      </c>
      <c r="D591" s="2">
        <v>0.85699999999999998</v>
      </c>
      <c r="E591" s="2">
        <v>0.505</v>
      </c>
      <c r="F591" s="2"/>
    </row>
    <row r="592" spans="2:6" x14ac:dyDescent="0.25">
      <c r="B592" s="18">
        <v>0.52800000000000002</v>
      </c>
      <c r="C592" s="2">
        <v>0.317</v>
      </c>
      <c r="D592" s="2">
        <v>0.153</v>
      </c>
      <c r="E592" s="2">
        <v>1.4079999999999999</v>
      </c>
      <c r="F592" s="2"/>
    </row>
    <row r="593" spans="2:6" x14ac:dyDescent="0.25">
      <c r="B593" s="18">
        <v>0.55200000000000005</v>
      </c>
      <c r="C593" s="2">
        <v>0.16400000000000001</v>
      </c>
      <c r="D593" s="2">
        <v>0.35199999999999998</v>
      </c>
      <c r="E593" s="2">
        <v>0.998</v>
      </c>
      <c r="F593" s="2"/>
    </row>
    <row r="594" spans="2:6" x14ac:dyDescent="0.25">
      <c r="B594" s="18">
        <v>0.30499999999999999</v>
      </c>
      <c r="C594" s="2">
        <v>0.223</v>
      </c>
      <c r="D594" s="2">
        <v>0.751</v>
      </c>
      <c r="E594" s="2">
        <v>1.0089999999999999</v>
      </c>
      <c r="F594" s="2"/>
    </row>
    <row r="595" spans="2:6" x14ac:dyDescent="0.25">
      <c r="B595" s="18">
        <v>0.73899999999999999</v>
      </c>
      <c r="C595" s="2">
        <v>0.34</v>
      </c>
      <c r="D595" s="2">
        <v>0.48099999999999998</v>
      </c>
      <c r="E595" s="2">
        <v>0.84499999999999997</v>
      </c>
      <c r="F595" s="2"/>
    </row>
    <row r="596" spans="2:6" x14ac:dyDescent="0.25">
      <c r="B596" s="18">
        <v>0.35199999999999998</v>
      </c>
      <c r="C596" s="2">
        <v>7.0000000000000007E-2</v>
      </c>
      <c r="D596" s="2">
        <v>0.45800000000000002</v>
      </c>
      <c r="E596" s="2">
        <v>0.84499999999999997</v>
      </c>
      <c r="F596" s="2"/>
    </row>
    <row r="597" spans="2:6" x14ac:dyDescent="0.25">
      <c r="B597" s="18">
        <v>0.505</v>
      </c>
      <c r="C597" s="2">
        <v>0.46899999999999997</v>
      </c>
      <c r="D597" s="2">
        <v>0.27</v>
      </c>
      <c r="E597" s="2">
        <v>0.751</v>
      </c>
      <c r="F597" s="2"/>
    </row>
    <row r="598" spans="2:6" x14ac:dyDescent="0.25">
      <c r="B598" s="18">
        <v>0.223</v>
      </c>
      <c r="C598" s="2">
        <v>0.73899999999999999</v>
      </c>
      <c r="D598" s="2">
        <v>0.45800000000000002</v>
      </c>
      <c r="E598" s="2"/>
      <c r="F598" s="2"/>
    </row>
    <row r="599" spans="2:6" x14ac:dyDescent="0.25">
      <c r="B599" s="18">
        <v>0.49299999999999999</v>
      </c>
      <c r="C599" s="2">
        <v>0.54</v>
      </c>
      <c r="D599" s="2">
        <v>0.58699999999999997</v>
      </c>
      <c r="E599" s="2">
        <v>1.7370000000000001</v>
      </c>
      <c r="F599" s="2"/>
    </row>
    <row r="600" spans="2:6" x14ac:dyDescent="0.25">
      <c r="B600" s="18">
        <v>0.29299999999999998</v>
      </c>
      <c r="C600" s="2">
        <v>0.65700000000000003</v>
      </c>
      <c r="D600" s="2">
        <v>1.2210000000000001</v>
      </c>
      <c r="E600" s="2">
        <v>1.0329999999999999</v>
      </c>
      <c r="F600" s="2"/>
    </row>
    <row r="601" spans="2:6" x14ac:dyDescent="0.25">
      <c r="B601" s="18">
        <v>0.17599999999999999</v>
      </c>
      <c r="C601" s="2">
        <v>0.106</v>
      </c>
      <c r="D601" s="2">
        <v>0.58699999999999997</v>
      </c>
      <c r="E601" s="2">
        <v>1.0449999999999999</v>
      </c>
      <c r="F601" s="2"/>
    </row>
    <row r="602" spans="2:6" x14ac:dyDescent="0.25">
      <c r="B602" s="18">
        <v>0.622</v>
      </c>
      <c r="C602" s="2">
        <v>0.2</v>
      </c>
      <c r="D602" s="2">
        <v>0.73899999999999999</v>
      </c>
      <c r="E602" s="2">
        <v>0.376</v>
      </c>
      <c r="F602" s="2"/>
    </row>
    <row r="603" spans="2:6" x14ac:dyDescent="0.25">
      <c r="B603" s="18">
        <v>0.54</v>
      </c>
      <c r="C603" s="2">
        <v>0.52800000000000002</v>
      </c>
      <c r="D603" s="2">
        <v>0.223</v>
      </c>
      <c r="E603" s="2">
        <v>0.63400000000000001</v>
      </c>
      <c r="F603" s="2"/>
    </row>
    <row r="604" spans="2:6" x14ac:dyDescent="0.25">
      <c r="B604" s="18">
        <v>0.52800000000000002</v>
      </c>
      <c r="C604" s="2">
        <v>0.11700000000000001</v>
      </c>
      <c r="D604" s="2">
        <v>0.69199999999999995</v>
      </c>
      <c r="E604" s="2">
        <v>0.95099999999999996</v>
      </c>
      <c r="F604" s="2"/>
    </row>
    <row r="605" spans="2:6" x14ac:dyDescent="0.25">
      <c r="B605" s="18">
        <v>0.35199999999999998</v>
      </c>
      <c r="C605" s="2">
        <v>0.246</v>
      </c>
      <c r="D605" s="2">
        <v>0.45800000000000002</v>
      </c>
      <c r="E605" s="2">
        <v>1.0329999999999999</v>
      </c>
      <c r="F605" s="2"/>
    </row>
    <row r="606" spans="2:6" x14ac:dyDescent="0.25">
      <c r="B606" s="18">
        <v>0.106</v>
      </c>
      <c r="C606" s="2">
        <v>0.68100000000000005</v>
      </c>
      <c r="D606" s="2">
        <v>1.2669999999999999</v>
      </c>
      <c r="E606" s="2">
        <v>0.96199999999999997</v>
      </c>
      <c r="F606" s="2"/>
    </row>
    <row r="607" spans="2:6" x14ac:dyDescent="0.25">
      <c r="B607" s="18">
        <v>0.317</v>
      </c>
      <c r="C607" s="2">
        <v>0.66900000000000004</v>
      </c>
      <c r="D607" s="2">
        <v>0.79800000000000004</v>
      </c>
      <c r="E607" s="2">
        <v>0.91500000000000004</v>
      </c>
      <c r="F607" s="2"/>
    </row>
    <row r="608" spans="2:6" x14ac:dyDescent="0.25">
      <c r="B608" s="18">
        <v>0.57499999999999996</v>
      </c>
      <c r="C608" s="2">
        <v>0.223</v>
      </c>
      <c r="D608" s="2">
        <v>0.64500000000000002</v>
      </c>
      <c r="E608" s="2">
        <v>1.5609999999999999</v>
      </c>
      <c r="F608" s="2"/>
    </row>
    <row r="609" spans="2:6" x14ac:dyDescent="0.25">
      <c r="B609" s="18">
        <v>0.58699999999999997</v>
      </c>
      <c r="C609" s="2">
        <v>5.8999999999999997E-2</v>
      </c>
      <c r="D609" s="2">
        <v>0.505</v>
      </c>
      <c r="E609" s="2">
        <v>1.2789999999999999</v>
      </c>
      <c r="F609" s="2"/>
    </row>
    <row r="610" spans="2:6" x14ac:dyDescent="0.25">
      <c r="B610" s="18">
        <v>3.5000000000000003E-2</v>
      </c>
      <c r="C610" s="2">
        <v>0.106</v>
      </c>
      <c r="D610" s="2">
        <v>0.78600000000000003</v>
      </c>
      <c r="E610" s="2">
        <v>1.0089999999999999</v>
      </c>
      <c r="F610" s="2"/>
    </row>
    <row r="611" spans="2:6" x14ac:dyDescent="0.25">
      <c r="B611" s="18">
        <v>0.622</v>
      </c>
      <c r="C611" s="2">
        <v>4.7E-2</v>
      </c>
      <c r="D611" s="2">
        <v>0.46899999999999997</v>
      </c>
      <c r="E611" s="2">
        <v>1.4079999999999999</v>
      </c>
      <c r="F611" s="2"/>
    </row>
    <row r="612" spans="2:6" x14ac:dyDescent="0.25">
      <c r="B612" s="18">
        <v>4.7E-2</v>
      </c>
      <c r="C612" s="2">
        <v>0.11700000000000001</v>
      </c>
      <c r="D612" s="2">
        <v>1.702</v>
      </c>
      <c r="E612" s="2">
        <v>1.3140000000000001</v>
      </c>
      <c r="F612" s="2"/>
    </row>
    <row r="613" spans="2:6" x14ac:dyDescent="0.25">
      <c r="B613" s="18">
        <v>0.21099999999999999</v>
      </c>
      <c r="C613" s="2">
        <v>0.23499999999999999</v>
      </c>
      <c r="D613" s="2">
        <v>0.61</v>
      </c>
      <c r="E613" s="2">
        <v>0.86799999999999999</v>
      </c>
      <c r="F613" s="2"/>
    </row>
    <row r="614" spans="2:6" x14ac:dyDescent="0.25">
      <c r="B614" s="18">
        <v>0.29299999999999998</v>
      </c>
      <c r="C614" s="2">
        <v>0.16400000000000001</v>
      </c>
      <c r="D614" s="2">
        <v>0.27</v>
      </c>
      <c r="E614" s="2">
        <v>1.655</v>
      </c>
      <c r="F614" s="2"/>
    </row>
    <row r="615" spans="2:6" x14ac:dyDescent="0.25">
      <c r="B615" s="18">
        <v>4.7E-2</v>
      </c>
      <c r="C615" s="2">
        <v>0.30499999999999999</v>
      </c>
      <c r="D615" s="2">
        <v>0.28199999999999997</v>
      </c>
      <c r="E615" s="2">
        <v>1.256</v>
      </c>
      <c r="F615" s="2"/>
    </row>
    <row r="616" spans="2:6" x14ac:dyDescent="0.25">
      <c r="B616" s="18">
        <v>0.32900000000000001</v>
      </c>
      <c r="C616" s="2">
        <v>0.44600000000000001</v>
      </c>
      <c r="D616" s="2">
        <v>0.92700000000000005</v>
      </c>
      <c r="E616" s="2">
        <v>1.115</v>
      </c>
      <c r="F616" s="2"/>
    </row>
    <row r="617" spans="2:6" x14ac:dyDescent="0.25">
      <c r="B617" s="18">
        <v>0.17599999999999999</v>
      </c>
      <c r="C617" s="2">
        <v>0.45800000000000002</v>
      </c>
      <c r="D617" s="2">
        <v>1.0329999999999999</v>
      </c>
      <c r="E617" s="2">
        <v>0.82199999999999995</v>
      </c>
      <c r="F617" s="2"/>
    </row>
    <row r="618" spans="2:6" x14ac:dyDescent="0.25">
      <c r="B618" s="18">
        <v>0.65700000000000003</v>
      </c>
      <c r="C618" s="2">
        <v>0.246</v>
      </c>
      <c r="D618" s="2">
        <v>0.106</v>
      </c>
      <c r="E618" s="2">
        <v>1.2789999999999999</v>
      </c>
      <c r="F618" s="2"/>
    </row>
    <row r="619" spans="2:6" x14ac:dyDescent="0.25">
      <c r="B619" s="18">
        <v>0.42199999999999999</v>
      </c>
      <c r="C619" s="2">
        <v>0.14099999999999999</v>
      </c>
      <c r="D619" s="2">
        <v>1.1970000000000001</v>
      </c>
      <c r="E619" s="2">
        <v>0.95099999999999996</v>
      </c>
      <c r="F619" s="2"/>
    </row>
    <row r="620" spans="2:6" x14ac:dyDescent="0.25">
      <c r="B620" s="18">
        <v>0.46899999999999997</v>
      </c>
      <c r="C620" s="2">
        <v>0.2</v>
      </c>
      <c r="D620" s="2">
        <v>0.70399999999999996</v>
      </c>
      <c r="E620" s="2">
        <v>1.42</v>
      </c>
      <c r="F620" s="2"/>
    </row>
    <row r="621" spans="2:6" x14ac:dyDescent="0.25">
      <c r="B621" s="18">
        <v>0.25800000000000001</v>
      </c>
      <c r="C621" s="2">
        <v>0.34</v>
      </c>
      <c r="D621" s="2">
        <v>0.69199999999999995</v>
      </c>
      <c r="E621" s="2">
        <v>1.3029999999999999</v>
      </c>
      <c r="F621" s="2"/>
    </row>
    <row r="622" spans="2:6" x14ac:dyDescent="0.25">
      <c r="B622" s="18">
        <v>0.246</v>
      </c>
      <c r="C622" s="2">
        <v>0.16400000000000001</v>
      </c>
      <c r="D622" s="2">
        <v>0.21099999999999999</v>
      </c>
      <c r="E622" s="2">
        <v>0.51600000000000001</v>
      </c>
      <c r="F622" s="2"/>
    </row>
    <row r="623" spans="2:6" x14ac:dyDescent="0.25">
      <c r="B623" s="18">
        <v>0.46899999999999997</v>
      </c>
      <c r="C623" s="2">
        <v>0.2</v>
      </c>
      <c r="D623" s="2">
        <v>0.71599999999999997</v>
      </c>
      <c r="E623" s="2">
        <v>1.232</v>
      </c>
      <c r="F623" s="2"/>
    </row>
    <row r="624" spans="2:6" x14ac:dyDescent="0.25">
      <c r="B624" s="18">
        <v>0.14099999999999999</v>
      </c>
      <c r="C624" s="2">
        <v>0.106</v>
      </c>
      <c r="D624" s="2">
        <v>2.6760000000000002</v>
      </c>
      <c r="E624" s="2">
        <v>0.54</v>
      </c>
      <c r="F624" s="2"/>
    </row>
    <row r="625" spans="2:6" x14ac:dyDescent="0.25">
      <c r="B625" s="18">
        <v>0.84499999999999997</v>
      </c>
      <c r="C625" s="2">
        <v>0.45800000000000002</v>
      </c>
      <c r="D625" s="2">
        <v>0.23499999999999999</v>
      </c>
      <c r="E625" s="2">
        <v>1.0680000000000001</v>
      </c>
      <c r="F625" s="2"/>
    </row>
    <row r="626" spans="2:6" x14ac:dyDescent="0.25">
      <c r="B626" s="18">
        <v>0.246</v>
      </c>
      <c r="C626" s="2">
        <v>0.17599999999999999</v>
      </c>
      <c r="D626" s="2">
        <v>0.28199999999999997</v>
      </c>
      <c r="E626" s="2">
        <v>0.82199999999999995</v>
      </c>
      <c r="F626" s="2"/>
    </row>
    <row r="627" spans="2:6" x14ac:dyDescent="0.25">
      <c r="B627" s="18">
        <v>0.54</v>
      </c>
      <c r="C627" s="2">
        <v>0.52800000000000002</v>
      </c>
      <c r="D627" s="2">
        <v>0.96199999999999997</v>
      </c>
      <c r="E627" s="2">
        <v>0.71599999999999997</v>
      </c>
      <c r="F627" s="2"/>
    </row>
    <row r="628" spans="2:6" x14ac:dyDescent="0.25">
      <c r="B628" s="18">
        <v>0.14099999999999999</v>
      </c>
      <c r="C628" s="2">
        <v>1.2E-2</v>
      </c>
      <c r="D628" s="2">
        <v>0.58699999999999997</v>
      </c>
      <c r="E628" s="2">
        <v>0.998</v>
      </c>
      <c r="F628" s="2"/>
    </row>
    <row r="629" spans="2:6" x14ac:dyDescent="0.25">
      <c r="B629" s="18">
        <v>0.28199999999999997</v>
      </c>
      <c r="C629" s="2">
        <v>0.17599999999999999</v>
      </c>
      <c r="D629" s="2">
        <v>0.153</v>
      </c>
      <c r="E629" s="2">
        <v>0.68100000000000005</v>
      </c>
      <c r="F629" s="2"/>
    </row>
    <row r="630" spans="2:6" x14ac:dyDescent="0.25">
      <c r="B630" s="18">
        <v>0.29299999999999998</v>
      </c>
      <c r="C630" s="2">
        <v>0.188</v>
      </c>
      <c r="D630" s="2">
        <v>2.23</v>
      </c>
      <c r="E630" s="2">
        <v>0.81</v>
      </c>
      <c r="F630" s="2"/>
    </row>
    <row r="631" spans="2:6" x14ac:dyDescent="0.25">
      <c r="B631" s="18">
        <v>1.1739999999999999</v>
      </c>
      <c r="C631" s="2">
        <v>0.38700000000000001</v>
      </c>
      <c r="D631" s="2">
        <v>0.95099999999999996</v>
      </c>
      <c r="E631" s="2">
        <v>1.514</v>
      </c>
      <c r="F631" s="2"/>
    </row>
    <row r="632" spans="2:6" x14ac:dyDescent="0.25">
      <c r="B632" s="18">
        <v>0.48099999999999998</v>
      </c>
      <c r="C632" s="2">
        <v>5.8999999999999997E-2</v>
      </c>
      <c r="D632" s="2">
        <v>7.0000000000000007E-2</v>
      </c>
      <c r="E632" s="2">
        <v>1.8660000000000001</v>
      </c>
      <c r="F632" s="2"/>
    </row>
    <row r="633" spans="2:6" x14ac:dyDescent="0.25">
      <c r="B633" s="18">
        <v>0.73899999999999999</v>
      </c>
      <c r="C633" s="2">
        <v>0.376</v>
      </c>
      <c r="D633" s="2">
        <v>1.361</v>
      </c>
      <c r="E633" s="2">
        <v>1.2090000000000001</v>
      </c>
      <c r="F633" s="2"/>
    </row>
    <row r="634" spans="2:6" x14ac:dyDescent="0.25">
      <c r="B634" s="18">
        <v>8.2000000000000003E-2</v>
      </c>
      <c r="C634" s="2">
        <v>8.2000000000000003E-2</v>
      </c>
      <c r="D634" s="2">
        <v>0.48099999999999998</v>
      </c>
      <c r="E634" s="2">
        <v>0.85699999999999998</v>
      </c>
      <c r="F634" s="2"/>
    </row>
    <row r="635" spans="2:6" x14ac:dyDescent="0.25">
      <c r="B635" s="18">
        <v>4.7E-2</v>
      </c>
      <c r="C635" s="2">
        <v>0.27</v>
      </c>
      <c r="D635" s="2">
        <v>0.70399999999999996</v>
      </c>
      <c r="E635" s="2">
        <v>0.97399999999999998</v>
      </c>
      <c r="F635" s="2"/>
    </row>
    <row r="636" spans="2:6" x14ac:dyDescent="0.25">
      <c r="B636" s="18">
        <v>0.44600000000000001</v>
      </c>
      <c r="C636" s="2">
        <v>0.72799999999999998</v>
      </c>
      <c r="D636" s="2">
        <v>9.4E-2</v>
      </c>
      <c r="E636" s="2">
        <v>0.73899999999999999</v>
      </c>
      <c r="F636" s="2"/>
    </row>
    <row r="637" spans="2:6" x14ac:dyDescent="0.25">
      <c r="B637" s="18">
        <v>0.29299999999999998</v>
      </c>
      <c r="C637" s="2">
        <v>0.54</v>
      </c>
      <c r="D637" s="2">
        <v>0.52800000000000002</v>
      </c>
      <c r="E637" s="2">
        <v>0.30499999999999999</v>
      </c>
      <c r="F637" s="2"/>
    </row>
    <row r="638" spans="2:6" x14ac:dyDescent="0.25">
      <c r="B638" s="18">
        <v>0.23499999999999999</v>
      </c>
      <c r="C638" s="2">
        <v>0.223</v>
      </c>
      <c r="D638" s="2">
        <v>0.505</v>
      </c>
      <c r="E638" s="2">
        <v>1.361</v>
      </c>
      <c r="F638" s="2"/>
    </row>
    <row r="639" spans="2:6" x14ac:dyDescent="0.25">
      <c r="B639" s="18">
        <v>0.64500000000000002</v>
      </c>
      <c r="C639" s="2">
        <v>4.7E-2</v>
      </c>
      <c r="D639" s="2">
        <v>0.25800000000000001</v>
      </c>
      <c r="E639" s="2">
        <v>1.1970000000000001</v>
      </c>
      <c r="F639" s="2"/>
    </row>
    <row r="640" spans="2:6" x14ac:dyDescent="0.25">
      <c r="B640" s="18">
        <v>0.129</v>
      </c>
      <c r="C640" s="2">
        <v>3.5000000000000003E-2</v>
      </c>
      <c r="D640" s="2">
        <v>1.69</v>
      </c>
      <c r="E640" s="2">
        <v>2.089</v>
      </c>
      <c r="F640" s="2"/>
    </row>
    <row r="641" spans="2:6" x14ac:dyDescent="0.25">
      <c r="B641" s="18">
        <v>0.376</v>
      </c>
      <c r="C641" s="2">
        <v>0.27</v>
      </c>
      <c r="D641" s="2">
        <v>0.32900000000000001</v>
      </c>
      <c r="E641" s="2">
        <v>2.0659999999999998</v>
      </c>
      <c r="F641" s="2"/>
    </row>
    <row r="642" spans="2:6" x14ac:dyDescent="0.25">
      <c r="B642" s="18">
        <v>0.30499999999999999</v>
      </c>
      <c r="C642" s="2">
        <v>9.4E-2</v>
      </c>
      <c r="D642" s="2">
        <v>2.9689999999999999</v>
      </c>
      <c r="E642" s="2">
        <v>1.9830000000000001</v>
      </c>
      <c r="F642" s="2"/>
    </row>
    <row r="643" spans="2:6" x14ac:dyDescent="0.25">
      <c r="B643" s="18">
        <v>0.48099999999999998</v>
      </c>
      <c r="C643" s="2">
        <v>0.106</v>
      </c>
      <c r="D643" s="2">
        <v>0.223</v>
      </c>
      <c r="E643" s="2">
        <v>2.206</v>
      </c>
      <c r="F643" s="2"/>
    </row>
    <row r="644" spans="2:6" x14ac:dyDescent="0.25">
      <c r="B644" s="18">
        <v>0.46899999999999997</v>
      </c>
      <c r="C644" s="2">
        <v>0.16400000000000001</v>
      </c>
      <c r="D644" s="2">
        <v>0.41099999999999998</v>
      </c>
      <c r="E644" s="2">
        <v>1.901</v>
      </c>
      <c r="F644" s="2"/>
    </row>
    <row r="645" spans="2:6" x14ac:dyDescent="0.25">
      <c r="B645" s="18">
        <v>0.2</v>
      </c>
      <c r="C645" s="2">
        <v>0.223</v>
      </c>
      <c r="D645" s="2">
        <v>4.7E-2</v>
      </c>
      <c r="E645" s="2">
        <v>2.1120000000000001</v>
      </c>
      <c r="F645" s="2"/>
    </row>
    <row r="646" spans="2:6" x14ac:dyDescent="0.25">
      <c r="B646" s="18">
        <v>0.14099999999999999</v>
      </c>
      <c r="C646" s="2">
        <v>0.28199999999999997</v>
      </c>
      <c r="D646" s="2">
        <v>0.434</v>
      </c>
      <c r="E646" s="2">
        <v>1.784</v>
      </c>
      <c r="F646" s="2"/>
    </row>
    <row r="647" spans="2:6" x14ac:dyDescent="0.25">
      <c r="B647" s="18">
        <v>0.317</v>
      </c>
      <c r="C647" s="2">
        <v>0.129</v>
      </c>
      <c r="D647" s="2">
        <v>0.153</v>
      </c>
      <c r="E647" s="2">
        <v>1.89</v>
      </c>
      <c r="F647" s="2"/>
    </row>
    <row r="648" spans="2:6" x14ac:dyDescent="0.25">
      <c r="B648" s="18">
        <v>0.35199999999999998</v>
      </c>
      <c r="C648" s="2">
        <v>0.48099999999999998</v>
      </c>
      <c r="D648" s="2">
        <v>0.89200000000000002</v>
      </c>
      <c r="E648" s="2">
        <v>1.8779999999999999</v>
      </c>
      <c r="F648" s="2"/>
    </row>
    <row r="649" spans="2:6" x14ac:dyDescent="0.25">
      <c r="B649" s="18">
        <v>0.2</v>
      </c>
      <c r="C649" s="2">
        <v>0.505</v>
      </c>
      <c r="D649" s="2">
        <v>0.58699999999999997</v>
      </c>
      <c r="E649" s="2">
        <v>1.4790000000000001</v>
      </c>
      <c r="F649" s="2"/>
    </row>
    <row r="650" spans="2:6" x14ac:dyDescent="0.25">
      <c r="B650" s="18">
        <v>0.76300000000000001</v>
      </c>
      <c r="C650" s="2">
        <v>9.4E-2</v>
      </c>
      <c r="D650" s="2">
        <v>1.62</v>
      </c>
      <c r="E650" s="2">
        <v>0.89200000000000002</v>
      </c>
      <c r="F650" s="2"/>
    </row>
    <row r="651" spans="2:6" x14ac:dyDescent="0.25">
      <c r="B651" s="18">
        <v>0.27</v>
      </c>
      <c r="C651" s="2">
        <v>0.434</v>
      </c>
      <c r="D651" s="2">
        <v>0.68100000000000005</v>
      </c>
      <c r="E651" s="2">
        <v>0.78600000000000003</v>
      </c>
      <c r="F651" s="2"/>
    </row>
    <row r="652" spans="2:6" x14ac:dyDescent="0.25">
      <c r="B652" s="18">
        <v>0.223</v>
      </c>
      <c r="C652" s="2">
        <v>0.41099999999999998</v>
      </c>
      <c r="D652" s="2">
        <v>2.1480000000000001</v>
      </c>
      <c r="E652" s="2">
        <v>0.86799999999999999</v>
      </c>
      <c r="F652" s="2"/>
    </row>
    <row r="653" spans="2:6" x14ac:dyDescent="0.25">
      <c r="B653" s="18">
        <v>0.32900000000000001</v>
      </c>
      <c r="C653" s="2">
        <v>3.5000000000000003E-2</v>
      </c>
      <c r="D653" s="2">
        <v>1.373</v>
      </c>
      <c r="E653" s="2">
        <v>0.59899999999999998</v>
      </c>
      <c r="F653" s="2"/>
    </row>
    <row r="654" spans="2:6" x14ac:dyDescent="0.25">
      <c r="B654" s="18">
        <v>0.66900000000000004</v>
      </c>
      <c r="C654" s="2">
        <v>0.317</v>
      </c>
      <c r="D654" s="2">
        <v>0.78600000000000003</v>
      </c>
      <c r="E654" s="2">
        <v>0.92700000000000005</v>
      </c>
      <c r="F654" s="2"/>
    </row>
    <row r="655" spans="2:6" x14ac:dyDescent="0.25">
      <c r="B655" s="18">
        <v>7.0000000000000007E-2</v>
      </c>
      <c r="C655" s="2">
        <v>0.25800000000000001</v>
      </c>
      <c r="D655" s="2">
        <v>0.52800000000000002</v>
      </c>
      <c r="E655" s="2">
        <v>1.4670000000000001</v>
      </c>
      <c r="F655" s="2"/>
    </row>
    <row r="656" spans="2:6" x14ac:dyDescent="0.25">
      <c r="B656" s="18">
        <v>0.48099999999999998</v>
      </c>
      <c r="C656" s="2">
        <v>0.30499999999999999</v>
      </c>
      <c r="D656" s="2">
        <v>0.83299999999999996</v>
      </c>
      <c r="E656" s="2">
        <v>0.69199999999999995</v>
      </c>
      <c r="F656" s="2"/>
    </row>
    <row r="657" spans="2:6" x14ac:dyDescent="0.25">
      <c r="B657" s="18">
        <v>0.129</v>
      </c>
      <c r="C657" s="2">
        <v>0.2</v>
      </c>
      <c r="D657" s="2">
        <v>0.71599999999999997</v>
      </c>
      <c r="E657" s="2">
        <v>0.63400000000000001</v>
      </c>
      <c r="F657" s="2"/>
    </row>
    <row r="658" spans="2:6" x14ac:dyDescent="0.25">
      <c r="B658" s="18">
        <v>0.57499999999999996</v>
      </c>
      <c r="C658" s="2">
        <v>0.106</v>
      </c>
      <c r="D658" s="2">
        <v>0.246</v>
      </c>
      <c r="E658" s="2">
        <v>0.68100000000000005</v>
      </c>
      <c r="F658" s="2"/>
    </row>
    <row r="659" spans="2:6" x14ac:dyDescent="0.25">
      <c r="B659" s="18">
        <v>0.63400000000000001</v>
      </c>
      <c r="C659" s="2">
        <v>0.29299999999999998</v>
      </c>
      <c r="D659" s="2">
        <v>0.317</v>
      </c>
      <c r="E659" s="2">
        <v>0.78600000000000003</v>
      </c>
      <c r="F659" s="2"/>
    </row>
    <row r="660" spans="2:6" x14ac:dyDescent="0.25">
      <c r="B660" s="18">
        <v>0.28199999999999997</v>
      </c>
      <c r="C660" s="2">
        <v>0.32900000000000001</v>
      </c>
      <c r="D660" s="2">
        <v>0.59899999999999998</v>
      </c>
      <c r="E660" s="2">
        <v>0.76300000000000001</v>
      </c>
      <c r="F660" s="2"/>
    </row>
    <row r="661" spans="2:6" x14ac:dyDescent="0.25">
      <c r="B661" s="18">
        <v>0.34</v>
      </c>
      <c r="C661" s="2">
        <v>0.56299999999999994</v>
      </c>
      <c r="D661" s="2">
        <v>1.3260000000000001</v>
      </c>
      <c r="E661" s="2">
        <v>0.89200000000000002</v>
      </c>
      <c r="F661" s="2"/>
    </row>
    <row r="662" spans="2:6" x14ac:dyDescent="0.25">
      <c r="B662" s="18">
        <v>0.25800000000000001</v>
      </c>
      <c r="C662" s="2">
        <v>0.25800000000000001</v>
      </c>
      <c r="D662" s="2">
        <v>0.46899999999999997</v>
      </c>
      <c r="E662" s="2">
        <v>2.0190000000000001</v>
      </c>
      <c r="F662" s="2"/>
    </row>
    <row r="663" spans="2:6" x14ac:dyDescent="0.25">
      <c r="B663" s="18">
        <v>0.16400000000000001</v>
      </c>
      <c r="C663" s="2">
        <v>5.8999999999999997E-2</v>
      </c>
      <c r="D663" s="2">
        <v>0.59899999999999998</v>
      </c>
      <c r="E663" s="2">
        <v>0.32900000000000001</v>
      </c>
      <c r="F663" s="2"/>
    </row>
    <row r="664" spans="2:6" x14ac:dyDescent="0.25">
      <c r="B664" s="18">
        <v>0.54</v>
      </c>
      <c r="C664" s="2">
        <v>0.35199999999999998</v>
      </c>
      <c r="D664" s="2">
        <v>0.36399999999999999</v>
      </c>
      <c r="E664" s="2">
        <v>0.54</v>
      </c>
      <c r="F664" s="2"/>
    </row>
    <row r="665" spans="2:6" x14ac:dyDescent="0.25">
      <c r="B665" s="18">
        <v>0.2</v>
      </c>
      <c r="C665" s="2">
        <v>0.48099999999999998</v>
      </c>
      <c r="D665" s="2">
        <v>0.52800000000000002</v>
      </c>
      <c r="E665" s="2">
        <v>0.55200000000000005</v>
      </c>
      <c r="F665" s="2"/>
    </row>
    <row r="666" spans="2:6" x14ac:dyDescent="0.25">
      <c r="B666" s="18">
        <v>0.21099999999999999</v>
      </c>
      <c r="C666" s="2">
        <v>0.14099999999999999</v>
      </c>
      <c r="D666" s="2">
        <v>0.69199999999999995</v>
      </c>
      <c r="E666" s="2">
        <v>1.0449999999999999</v>
      </c>
      <c r="F666" s="2"/>
    </row>
    <row r="667" spans="2:6" x14ac:dyDescent="0.25">
      <c r="B667" s="18">
        <v>0.129</v>
      </c>
      <c r="C667" s="2">
        <v>0.56299999999999994</v>
      </c>
      <c r="D667" s="2">
        <v>7.0000000000000007E-2</v>
      </c>
      <c r="E667" s="2">
        <v>2.0190000000000001</v>
      </c>
      <c r="F667" s="2"/>
    </row>
    <row r="668" spans="2:6" x14ac:dyDescent="0.25">
      <c r="B668" s="18">
        <v>0.317</v>
      </c>
      <c r="C668" s="2">
        <v>8.2000000000000003E-2</v>
      </c>
      <c r="D668" s="2">
        <v>0.751</v>
      </c>
      <c r="E668" s="2">
        <v>0.98599999999999999</v>
      </c>
      <c r="F668" s="2"/>
    </row>
    <row r="669" spans="2:6" x14ac:dyDescent="0.25">
      <c r="B669" s="18">
        <v>0.23499999999999999</v>
      </c>
      <c r="C669" s="2">
        <v>0.223</v>
      </c>
      <c r="D669" s="2">
        <v>0.48099999999999998</v>
      </c>
      <c r="E669" s="2">
        <v>0.88</v>
      </c>
      <c r="F669" s="2"/>
    </row>
    <row r="670" spans="2:6" x14ac:dyDescent="0.25">
      <c r="B670" s="18">
        <v>0.30499999999999999</v>
      </c>
      <c r="C670" s="2">
        <v>0.35199999999999998</v>
      </c>
      <c r="D670" s="2">
        <v>2.1480000000000001</v>
      </c>
      <c r="E670" s="2">
        <v>1.0449999999999999</v>
      </c>
      <c r="F670" s="2"/>
    </row>
    <row r="671" spans="2:6" x14ac:dyDescent="0.25">
      <c r="B671" s="18">
        <v>0.38700000000000001</v>
      </c>
      <c r="C671" s="2">
        <v>0.42199999999999999</v>
      </c>
      <c r="D671" s="2">
        <v>0.81</v>
      </c>
      <c r="E671" s="2">
        <v>1.091</v>
      </c>
      <c r="F671" s="2"/>
    </row>
    <row r="672" spans="2:6" x14ac:dyDescent="0.25">
      <c r="B672" s="18">
        <v>0.505</v>
      </c>
      <c r="C672" s="2">
        <v>0.30499999999999999</v>
      </c>
      <c r="D672" s="2">
        <v>0.54</v>
      </c>
      <c r="E672" s="2">
        <v>1.502</v>
      </c>
      <c r="F672" s="2"/>
    </row>
    <row r="673" spans="2:6" x14ac:dyDescent="0.25">
      <c r="B673" s="18">
        <v>9.4E-2</v>
      </c>
      <c r="C673" s="2">
        <v>0.29299999999999998</v>
      </c>
      <c r="D673" s="2">
        <v>4.2720000000000002</v>
      </c>
      <c r="E673" s="2">
        <v>0.505</v>
      </c>
      <c r="F673" s="2"/>
    </row>
    <row r="674" spans="2:6" x14ac:dyDescent="0.25">
      <c r="B674" s="18">
        <v>4.7E-2</v>
      </c>
      <c r="C674" s="2">
        <v>0.188</v>
      </c>
      <c r="D674" s="2">
        <v>1.5840000000000001</v>
      </c>
      <c r="E674" s="2">
        <v>0.72799999999999998</v>
      </c>
      <c r="F674" s="2"/>
    </row>
    <row r="675" spans="2:6" x14ac:dyDescent="0.25">
      <c r="B675" s="18">
        <v>0.39900000000000002</v>
      </c>
      <c r="C675" s="2">
        <v>0.44600000000000001</v>
      </c>
      <c r="D675" s="2">
        <v>0.55200000000000005</v>
      </c>
      <c r="E675" s="2">
        <v>0.246</v>
      </c>
      <c r="F675" s="2"/>
    </row>
    <row r="676" spans="2:6" x14ac:dyDescent="0.25">
      <c r="B676" s="18">
        <v>9.4E-2</v>
      </c>
      <c r="C676" s="2">
        <v>0.23499999999999999</v>
      </c>
      <c r="D676" s="2">
        <v>0.84499999999999997</v>
      </c>
      <c r="E676" s="2">
        <v>0.751</v>
      </c>
      <c r="F676" s="2"/>
    </row>
    <row r="677" spans="2:6" x14ac:dyDescent="0.25">
      <c r="B677" s="18">
        <v>0.188</v>
      </c>
      <c r="C677" s="2">
        <v>0.30499999999999999</v>
      </c>
      <c r="D677" s="2">
        <v>0.28199999999999997</v>
      </c>
      <c r="E677" s="2">
        <v>0.63400000000000001</v>
      </c>
      <c r="F677" s="2"/>
    </row>
    <row r="678" spans="2:6" x14ac:dyDescent="0.25">
      <c r="B678" s="18">
        <v>0.246</v>
      </c>
      <c r="C678" s="2">
        <v>0.63400000000000001</v>
      </c>
      <c r="D678" s="2">
        <v>0.69199999999999995</v>
      </c>
      <c r="E678" s="2">
        <v>0.69199999999999995</v>
      </c>
      <c r="F678" s="2"/>
    </row>
    <row r="679" spans="2:6" x14ac:dyDescent="0.25">
      <c r="B679" s="18">
        <v>0.49299999999999999</v>
      </c>
      <c r="C679" s="2">
        <v>0.78600000000000003</v>
      </c>
      <c r="D679" s="2">
        <v>1.091</v>
      </c>
      <c r="E679" s="2">
        <v>0.55200000000000005</v>
      </c>
      <c r="F679" s="2"/>
    </row>
    <row r="680" spans="2:6" x14ac:dyDescent="0.25">
      <c r="B680" s="18">
        <v>0.54</v>
      </c>
      <c r="C680" s="2">
        <v>0.23499999999999999</v>
      </c>
      <c r="D680" s="2">
        <v>1.0449999999999999</v>
      </c>
      <c r="E680" s="2">
        <v>1.901</v>
      </c>
      <c r="F680" s="2"/>
    </row>
    <row r="681" spans="2:6" x14ac:dyDescent="0.25">
      <c r="B681" s="18">
        <v>0.376</v>
      </c>
      <c r="C681" s="2">
        <v>0.71599999999999997</v>
      </c>
      <c r="D681" s="2">
        <v>0.434</v>
      </c>
      <c r="E681" s="2">
        <v>0.36399999999999999</v>
      </c>
      <c r="F681" s="2"/>
    </row>
    <row r="682" spans="2:6" x14ac:dyDescent="0.25">
      <c r="B682" s="18">
        <v>0.57499999999999996</v>
      </c>
      <c r="C682" s="2">
        <v>0.434</v>
      </c>
      <c r="D682" s="2">
        <v>1.2210000000000001</v>
      </c>
      <c r="E682" s="2">
        <v>0.65700000000000003</v>
      </c>
      <c r="F682" s="2"/>
    </row>
    <row r="683" spans="2:6" x14ac:dyDescent="0.25">
      <c r="B683" s="18">
        <v>7.0000000000000007E-2</v>
      </c>
      <c r="C683" s="2">
        <v>0.34</v>
      </c>
      <c r="D683" s="2">
        <v>0.45800000000000002</v>
      </c>
      <c r="E683" s="2">
        <v>1.7490000000000001</v>
      </c>
      <c r="F683" s="2"/>
    </row>
    <row r="684" spans="2:6" x14ac:dyDescent="0.25">
      <c r="B684" s="18">
        <v>0.58699999999999997</v>
      </c>
      <c r="C684" s="2">
        <v>0.505</v>
      </c>
      <c r="D684" s="2">
        <v>0.51600000000000001</v>
      </c>
      <c r="E684" s="2">
        <v>0.71599999999999997</v>
      </c>
      <c r="F684" s="2"/>
    </row>
    <row r="685" spans="2:6" x14ac:dyDescent="0.25">
      <c r="B685" s="18">
        <v>0.39900000000000002</v>
      </c>
      <c r="C685" s="2">
        <v>0.36399999999999999</v>
      </c>
      <c r="D685" s="2">
        <v>1.1970000000000001</v>
      </c>
      <c r="E685" s="2">
        <v>0.39900000000000002</v>
      </c>
      <c r="F685" s="2"/>
    </row>
    <row r="686" spans="2:6" x14ac:dyDescent="0.25">
      <c r="B686" s="18">
        <v>0.317</v>
      </c>
      <c r="C686" s="2">
        <v>0.70399999999999996</v>
      </c>
      <c r="D686" s="2">
        <v>1.232</v>
      </c>
      <c r="E686" s="2">
        <v>0.23499999999999999</v>
      </c>
      <c r="F686" s="2"/>
    </row>
    <row r="687" spans="2:6" x14ac:dyDescent="0.25">
      <c r="B687" s="18">
        <v>0.317</v>
      </c>
      <c r="C687" s="2">
        <v>0.505</v>
      </c>
      <c r="D687" s="2">
        <v>0.56299999999999994</v>
      </c>
      <c r="E687" s="2">
        <v>0.54</v>
      </c>
      <c r="F687" s="2"/>
    </row>
    <row r="688" spans="2:6" x14ac:dyDescent="0.25">
      <c r="B688" s="18">
        <v>0.23499999999999999</v>
      </c>
      <c r="C688" s="2">
        <v>0.95099999999999996</v>
      </c>
      <c r="D688" s="2">
        <v>0.41099999999999998</v>
      </c>
      <c r="E688" s="2">
        <v>0.46899999999999997</v>
      </c>
      <c r="F688" s="2"/>
    </row>
    <row r="689" spans="2:6" x14ac:dyDescent="0.25">
      <c r="B689" s="18">
        <v>7.0000000000000007E-2</v>
      </c>
      <c r="C689" s="2">
        <v>0.246</v>
      </c>
      <c r="D689" s="2">
        <v>0.52800000000000002</v>
      </c>
      <c r="E689" s="2">
        <v>0.96199999999999997</v>
      </c>
      <c r="F689" s="2"/>
    </row>
    <row r="690" spans="2:6" x14ac:dyDescent="0.25">
      <c r="B690" s="18">
        <v>0.751</v>
      </c>
      <c r="C690" s="2">
        <v>0.35199999999999998</v>
      </c>
      <c r="D690" s="2">
        <v>0.58699999999999997</v>
      </c>
      <c r="E690" s="2">
        <v>0.751</v>
      </c>
      <c r="F690" s="2"/>
    </row>
    <row r="691" spans="2:6" x14ac:dyDescent="0.25">
      <c r="B691" s="18">
        <v>0.106</v>
      </c>
      <c r="C691" s="2">
        <v>0.188</v>
      </c>
      <c r="D691" s="2">
        <v>0.65700000000000003</v>
      </c>
      <c r="E691" s="2">
        <v>0.56299999999999994</v>
      </c>
      <c r="F691" s="2"/>
    </row>
    <row r="692" spans="2:6" x14ac:dyDescent="0.25">
      <c r="B692" s="18">
        <v>0.223</v>
      </c>
      <c r="C692" s="2">
        <v>0.42199999999999999</v>
      </c>
      <c r="D692" s="2">
        <v>1.4550000000000001</v>
      </c>
      <c r="E692" s="2">
        <v>0.61</v>
      </c>
      <c r="F692" s="2"/>
    </row>
    <row r="693" spans="2:6" x14ac:dyDescent="0.25">
      <c r="B693" s="18">
        <v>0.41099999999999998</v>
      </c>
      <c r="C693" s="2">
        <v>1.3380000000000001</v>
      </c>
      <c r="D693" s="2">
        <v>0.63400000000000001</v>
      </c>
      <c r="E693" s="2">
        <v>0.90400000000000003</v>
      </c>
      <c r="F693" s="2"/>
    </row>
    <row r="694" spans="2:6" x14ac:dyDescent="0.25">
      <c r="B694" s="18">
        <v>0.16400000000000001</v>
      </c>
      <c r="C694" s="2">
        <v>0.55200000000000005</v>
      </c>
      <c r="D694" s="2">
        <v>0.25800000000000001</v>
      </c>
      <c r="E694" s="2">
        <v>0.79800000000000004</v>
      </c>
      <c r="F694" s="2"/>
    </row>
    <row r="695" spans="2:6" x14ac:dyDescent="0.25">
      <c r="B695" s="18">
        <v>9.4E-2</v>
      </c>
      <c r="C695" s="2">
        <v>0.55200000000000005</v>
      </c>
      <c r="D695" s="2">
        <v>0.85699999999999998</v>
      </c>
      <c r="E695" s="2">
        <v>0.21099999999999999</v>
      </c>
      <c r="F695" s="2"/>
    </row>
    <row r="696" spans="2:6" x14ac:dyDescent="0.25">
      <c r="B696" s="18">
        <v>0.46899999999999997</v>
      </c>
      <c r="C696" s="2">
        <v>7.0000000000000007E-2</v>
      </c>
      <c r="D696" s="2">
        <v>0.42199999999999999</v>
      </c>
      <c r="E696" s="2">
        <v>0.97399999999999998</v>
      </c>
      <c r="F696" s="2"/>
    </row>
    <row r="697" spans="2:6" x14ac:dyDescent="0.25">
      <c r="B697" s="18">
        <v>0.48099999999999998</v>
      </c>
      <c r="C697" s="2">
        <v>0.30499999999999999</v>
      </c>
      <c r="D697" s="2">
        <v>0.82199999999999995</v>
      </c>
      <c r="E697" s="2">
        <v>0.35199999999999998</v>
      </c>
      <c r="F697" s="2"/>
    </row>
    <row r="698" spans="2:6" x14ac:dyDescent="0.25">
      <c r="B698" s="18">
        <v>0.25800000000000001</v>
      </c>
      <c r="C698" s="2">
        <v>0.30499999999999999</v>
      </c>
      <c r="D698" s="2">
        <v>0.97399999999999998</v>
      </c>
      <c r="E698" s="2">
        <v>0.81</v>
      </c>
      <c r="F698" s="2"/>
    </row>
    <row r="699" spans="2:6" x14ac:dyDescent="0.25">
      <c r="B699" s="18">
        <v>0.317</v>
      </c>
      <c r="C699" s="2">
        <v>0.223</v>
      </c>
      <c r="D699" s="2">
        <v>0.51600000000000001</v>
      </c>
      <c r="E699" s="2">
        <v>0.34</v>
      </c>
      <c r="F699" s="2"/>
    </row>
    <row r="700" spans="2:6" x14ac:dyDescent="0.25">
      <c r="B700" s="18">
        <v>8.2000000000000003E-2</v>
      </c>
      <c r="C700" s="2">
        <v>0.188</v>
      </c>
      <c r="D700" s="2">
        <v>0.188</v>
      </c>
      <c r="E700" s="2">
        <v>0.82199999999999995</v>
      </c>
      <c r="F700" s="2"/>
    </row>
    <row r="701" spans="2:6" x14ac:dyDescent="0.25">
      <c r="B701" s="18">
        <v>0.30499999999999999</v>
      </c>
      <c r="C701" s="2">
        <v>0.317</v>
      </c>
      <c r="D701" s="2">
        <v>0.90400000000000003</v>
      </c>
      <c r="E701" s="2">
        <v>0.48099999999999998</v>
      </c>
      <c r="F701" s="2"/>
    </row>
    <row r="702" spans="2:6" x14ac:dyDescent="0.25">
      <c r="B702" s="18">
        <v>0.41099999999999998</v>
      </c>
      <c r="C702" s="2">
        <v>0.57499999999999996</v>
      </c>
      <c r="D702" s="2">
        <v>1.091</v>
      </c>
      <c r="E702" s="2">
        <v>0.54</v>
      </c>
      <c r="F702" s="2"/>
    </row>
    <row r="703" spans="2:6" x14ac:dyDescent="0.25">
      <c r="B703" s="18">
        <v>0.223</v>
      </c>
      <c r="C703" s="2">
        <v>5.8999999999999997E-2</v>
      </c>
      <c r="D703" s="2">
        <v>0.69199999999999995</v>
      </c>
      <c r="E703" s="2">
        <v>0.998</v>
      </c>
      <c r="F703" s="2"/>
    </row>
    <row r="704" spans="2:6" x14ac:dyDescent="0.25">
      <c r="B704" s="18">
        <v>0.14099999999999999</v>
      </c>
      <c r="C704" s="2">
        <v>0.61</v>
      </c>
      <c r="D704" s="2">
        <v>0.57499999999999996</v>
      </c>
      <c r="E704" s="2">
        <v>1.7250000000000001</v>
      </c>
      <c r="F704" s="2"/>
    </row>
    <row r="705" spans="2:6" x14ac:dyDescent="0.25">
      <c r="B705" s="18">
        <v>0.129</v>
      </c>
      <c r="C705" s="2">
        <v>0.83299999999999996</v>
      </c>
      <c r="D705" s="2">
        <v>0.41099999999999998</v>
      </c>
      <c r="E705" s="2">
        <v>0.51600000000000001</v>
      </c>
      <c r="F705" s="2"/>
    </row>
    <row r="706" spans="2:6" x14ac:dyDescent="0.25">
      <c r="B706" s="18">
        <v>7.0000000000000007E-2</v>
      </c>
      <c r="C706" s="2">
        <v>0.23499999999999999</v>
      </c>
      <c r="D706" s="2">
        <v>0.44600000000000001</v>
      </c>
      <c r="E706" s="2">
        <v>1.819</v>
      </c>
      <c r="F706" s="2"/>
    </row>
    <row r="707" spans="2:6" x14ac:dyDescent="0.25">
      <c r="B707" s="18">
        <v>0.376</v>
      </c>
      <c r="C707" s="2">
        <v>0.38700000000000001</v>
      </c>
      <c r="D707" s="2">
        <v>1.1739999999999999</v>
      </c>
      <c r="E707" s="2">
        <v>1.4790000000000001</v>
      </c>
      <c r="F707" s="2"/>
    </row>
    <row r="708" spans="2:6" x14ac:dyDescent="0.25">
      <c r="B708" s="18">
        <v>0.45800000000000002</v>
      </c>
      <c r="C708" s="2">
        <v>0.28199999999999997</v>
      </c>
      <c r="D708" s="2">
        <v>0.505</v>
      </c>
      <c r="E708" s="2">
        <v>0.434</v>
      </c>
      <c r="F708" s="2"/>
    </row>
    <row r="709" spans="2:6" x14ac:dyDescent="0.25">
      <c r="B709" s="18">
        <v>0.38700000000000001</v>
      </c>
      <c r="C709" s="2">
        <v>0.317</v>
      </c>
      <c r="D709" s="2">
        <v>0.71599999999999997</v>
      </c>
      <c r="E709" s="2">
        <v>0.72799999999999998</v>
      </c>
      <c r="F709" s="2"/>
    </row>
    <row r="710" spans="2:6" x14ac:dyDescent="0.25">
      <c r="B710" s="18">
        <v>0.30499999999999999</v>
      </c>
      <c r="C710" s="2">
        <v>0.58699999999999997</v>
      </c>
      <c r="D710" s="2">
        <v>0.64500000000000002</v>
      </c>
      <c r="E710" s="2">
        <v>0.38700000000000001</v>
      </c>
      <c r="F710" s="2"/>
    </row>
    <row r="711" spans="2:6" x14ac:dyDescent="0.25">
      <c r="B711" s="18">
        <v>0.223</v>
      </c>
      <c r="C711" s="2">
        <v>0.11700000000000001</v>
      </c>
      <c r="D711" s="2">
        <v>0.57499999999999996</v>
      </c>
      <c r="E711" s="2">
        <v>1.103</v>
      </c>
      <c r="F711" s="2"/>
    </row>
    <row r="712" spans="2:6" x14ac:dyDescent="0.25">
      <c r="B712" s="18">
        <v>0.223</v>
      </c>
      <c r="C712" s="2">
        <v>0.23499999999999999</v>
      </c>
      <c r="D712" s="2">
        <v>0.35199999999999998</v>
      </c>
      <c r="E712" s="2">
        <v>0.49299999999999999</v>
      </c>
      <c r="F712" s="2"/>
    </row>
    <row r="713" spans="2:6" x14ac:dyDescent="0.25">
      <c r="B713" s="18">
        <v>0.30499999999999999</v>
      </c>
      <c r="C713" s="2">
        <v>0.25800000000000001</v>
      </c>
      <c r="D713" s="2">
        <v>0.30499999999999999</v>
      </c>
      <c r="E713" s="2">
        <v>1.8069999999999999</v>
      </c>
      <c r="F713" s="2"/>
    </row>
    <row r="714" spans="2:6" x14ac:dyDescent="0.25">
      <c r="B714" s="18">
        <v>0.29299999999999998</v>
      </c>
      <c r="C714" s="2">
        <v>0.246</v>
      </c>
      <c r="D714" s="2">
        <v>0.25800000000000001</v>
      </c>
      <c r="E714" s="2">
        <v>0.98599999999999999</v>
      </c>
      <c r="F714" s="2"/>
    </row>
    <row r="715" spans="2:6" x14ac:dyDescent="0.25">
      <c r="B715" s="18">
        <v>0.64500000000000002</v>
      </c>
      <c r="C715" s="2">
        <v>0.376</v>
      </c>
      <c r="D715" s="2">
        <v>1.0089999999999999</v>
      </c>
      <c r="E715" s="2">
        <v>0.54</v>
      </c>
      <c r="F715" s="2"/>
    </row>
    <row r="716" spans="2:6" x14ac:dyDescent="0.25">
      <c r="B716" s="18">
        <v>0.14099999999999999</v>
      </c>
      <c r="C716" s="2">
        <v>0.2</v>
      </c>
      <c r="D716" s="2">
        <v>0.23499999999999999</v>
      </c>
      <c r="E716" s="2">
        <v>1.76</v>
      </c>
      <c r="F716" s="2"/>
    </row>
    <row r="717" spans="2:6" x14ac:dyDescent="0.25">
      <c r="B717" s="18">
        <v>0.35199999999999998</v>
      </c>
      <c r="C717" s="2">
        <v>0.36399999999999999</v>
      </c>
      <c r="D717" s="2">
        <v>0.84499999999999997</v>
      </c>
      <c r="E717" s="2">
        <v>0.45800000000000002</v>
      </c>
      <c r="F717" s="2"/>
    </row>
    <row r="718" spans="2:6" x14ac:dyDescent="0.25">
      <c r="B718" s="18">
        <v>0.153</v>
      </c>
      <c r="C718" s="2">
        <v>0.28199999999999997</v>
      </c>
      <c r="D718" s="2">
        <v>0.90400000000000003</v>
      </c>
      <c r="E718" s="2">
        <v>1.4550000000000001</v>
      </c>
      <c r="F718" s="2"/>
    </row>
    <row r="719" spans="2:6" x14ac:dyDescent="0.25">
      <c r="B719" s="18">
        <v>0.246</v>
      </c>
      <c r="C719" s="2">
        <v>0.14099999999999999</v>
      </c>
      <c r="D719" s="2">
        <v>0.77500000000000002</v>
      </c>
      <c r="E719" s="2">
        <v>0.84499999999999997</v>
      </c>
      <c r="F719" s="2"/>
    </row>
    <row r="720" spans="2:6" x14ac:dyDescent="0.25">
      <c r="B720" s="18">
        <v>0.14099999999999999</v>
      </c>
      <c r="C720" s="2">
        <v>0.63400000000000001</v>
      </c>
      <c r="D720" s="2">
        <v>0.35199999999999998</v>
      </c>
      <c r="E720" s="2">
        <v>0.622</v>
      </c>
      <c r="F720" s="2"/>
    </row>
    <row r="721" spans="2:6" x14ac:dyDescent="0.25">
      <c r="B721" s="18">
        <v>0.30499999999999999</v>
      </c>
      <c r="C721" s="2">
        <v>0.17599999999999999</v>
      </c>
      <c r="D721" s="2">
        <v>0.34</v>
      </c>
      <c r="E721" s="2">
        <v>1.115</v>
      </c>
      <c r="F721" s="2"/>
    </row>
    <row r="722" spans="2:6" x14ac:dyDescent="0.25">
      <c r="B722" s="18">
        <v>0.2</v>
      </c>
      <c r="C722" s="2">
        <v>0.25800000000000001</v>
      </c>
      <c r="D722" s="2">
        <v>0.59899999999999998</v>
      </c>
      <c r="E722" s="2">
        <v>0.70399999999999996</v>
      </c>
      <c r="F722" s="2"/>
    </row>
    <row r="723" spans="2:6" x14ac:dyDescent="0.25">
      <c r="B723" s="18">
        <v>0.42199999999999999</v>
      </c>
      <c r="C723" s="2">
        <v>0.246</v>
      </c>
      <c r="D723" s="2">
        <v>0.505</v>
      </c>
      <c r="E723" s="2">
        <v>0.89200000000000002</v>
      </c>
      <c r="F723" s="2"/>
    </row>
    <row r="724" spans="2:6" x14ac:dyDescent="0.25">
      <c r="B724" s="18">
        <v>0.16400000000000001</v>
      </c>
      <c r="C724" s="2">
        <v>0.59899999999999998</v>
      </c>
      <c r="D724" s="2">
        <v>0.30499999999999999</v>
      </c>
      <c r="E724" s="2">
        <v>0.98599999999999999</v>
      </c>
      <c r="F724" s="2"/>
    </row>
    <row r="725" spans="2:6" x14ac:dyDescent="0.25">
      <c r="B725" s="18">
        <v>0.38700000000000001</v>
      </c>
      <c r="C725" s="2">
        <v>0.42199999999999999</v>
      </c>
      <c r="D725" s="2">
        <v>0.71599999999999997</v>
      </c>
      <c r="E725" s="2">
        <v>0.76300000000000001</v>
      </c>
      <c r="F725" s="2"/>
    </row>
    <row r="726" spans="2:6" x14ac:dyDescent="0.25">
      <c r="B726" s="18">
        <v>0.317</v>
      </c>
      <c r="C726" s="2">
        <v>0.36399999999999999</v>
      </c>
      <c r="D726" s="2">
        <v>0.51600000000000001</v>
      </c>
      <c r="E726" s="2">
        <v>0.56299999999999994</v>
      </c>
      <c r="F726" s="2"/>
    </row>
    <row r="727" spans="2:6" x14ac:dyDescent="0.25">
      <c r="B727" s="18">
        <v>0.46899999999999997</v>
      </c>
      <c r="C727" s="2">
        <v>0.106</v>
      </c>
      <c r="D727" s="2">
        <v>0.376</v>
      </c>
      <c r="E727" s="2">
        <v>1.1739999999999999</v>
      </c>
      <c r="F727" s="2"/>
    </row>
    <row r="728" spans="2:6" x14ac:dyDescent="0.25">
      <c r="B728" s="18">
        <v>0.153</v>
      </c>
      <c r="C728" s="2">
        <v>0.65700000000000003</v>
      </c>
      <c r="D728" s="2">
        <v>2.5939999999999999</v>
      </c>
      <c r="E728" s="2">
        <v>0.36399999999999999</v>
      </c>
      <c r="F728" s="2"/>
    </row>
    <row r="729" spans="2:6" x14ac:dyDescent="0.25">
      <c r="B729" s="18">
        <v>0.29299999999999998</v>
      </c>
      <c r="C729" s="2">
        <v>0.505</v>
      </c>
      <c r="D729" s="2">
        <v>1.667</v>
      </c>
      <c r="E729" s="2">
        <v>1.244</v>
      </c>
      <c r="F729" s="2"/>
    </row>
    <row r="730" spans="2:6" x14ac:dyDescent="0.25">
      <c r="B730" s="18">
        <v>0.27</v>
      </c>
      <c r="C730" s="2">
        <v>0.38700000000000001</v>
      </c>
      <c r="D730" s="2">
        <v>0.29299999999999998</v>
      </c>
      <c r="E730" s="2">
        <v>0.38700000000000001</v>
      </c>
      <c r="F730" s="2"/>
    </row>
    <row r="731" spans="2:6" x14ac:dyDescent="0.25">
      <c r="B731" s="18">
        <v>0.30499999999999999</v>
      </c>
      <c r="C731" s="2">
        <v>0.434</v>
      </c>
      <c r="D731" s="2">
        <v>0.54</v>
      </c>
      <c r="E731" s="2">
        <v>1.1379999999999999</v>
      </c>
      <c r="F731" s="2"/>
    </row>
    <row r="732" spans="2:6" x14ac:dyDescent="0.25">
      <c r="B732" s="18">
        <v>0.34</v>
      </c>
      <c r="C732" s="2">
        <v>0.64500000000000002</v>
      </c>
      <c r="D732" s="2">
        <v>0.72799999999999998</v>
      </c>
      <c r="E732" s="2">
        <v>1.056</v>
      </c>
      <c r="F732" s="2"/>
    </row>
    <row r="733" spans="2:6" x14ac:dyDescent="0.25">
      <c r="B733" s="18">
        <v>4.7E-2</v>
      </c>
      <c r="C733" s="2">
        <v>0.30499999999999999</v>
      </c>
      <c r="D733" s="2">
        <v>0.81</v>
      </c>
      <c r="E733" s="2">
        <v>0.505</v>
      </c>
      <c r="F733" s="2"/>
    </row>
    <row r="734" spans="2:6" x14ac:dyDescent="0.25">
      <c r="B734" s="18">
        <v>0.28199999999999997</v>
      </c>
      <c r="C734" s="2">
        <v>0.223</v>
      </c>
      <c r="D734" s="2">
        <v>0.96199999999999997</v>
      </c>
      <c r="E734" s="2">
        <v>0.79800000000000004</v>
      </c>
      <c r="F734" s="2"/>
    </row>
    <row r="735" spans="2:6" x14ac:dyDescent="0.25">
      <c r="B735" s="18">
        <v>0.246</v>
      </c>
      <c r="C735" s="2">
        <v>0.36399999999999999</v>
      </c>
      <c r="D735" s="2">
        <v>1.42</v>
      </c>
      <c r="E735" s="2">
        <v>0.95099999999999996</v>
      </c>
      <c r="F735" s="2"/>
    </row>
    <row r="736" spans="2:6" x14ac:dyDescent="0.25">
      <c r="B736" s="18">
        <v>0.36399999999999999</v>
      </c>
      <c r="C736" s="2">
        <v>0.70399999999999996</v>
      </c>
      <c r="D736" s="2">
        <v>1.256</v>
      </c>
      <c r="E736" s="2">
        <v>0.59899999999999998</v>
      </c>
      <c r="F736" s="2"/>
    </row>
    <row r="737" spans="2:6" x14ac:dyDescent="0.25">
      <c r="B737" s="18">
        <v>0.46899999999999997</v>
      </c>
      <c r="C737" s="2">
        <v>0.106</v>
      </c>
      <c r="D737" s="2">
        <v>0.89200000000000002</v>
      </c>
      <c r="E737" s="2">
        <v>0.49299999999999999</v>
      </c>
      <c r="F737" s="2"/>
    </row>
    <row r="738" spans="2:6" x14ac:dyDescent="0.25">
      <c r="B738" s="18">
        <v>0.188</v>
      </c>
      <c r="C738" s="2">
        <v>0.30499999999999999</v>
      </c>
      <c r="D738" s="2">
        <v>1.573</v>
      </c>
      <c r="E738" s="2">
        <v>0.68100000000000005</v>
      </c>
      <c r="F738" s="2"/>
    </row>
    <row r="739" spans="2:6" x14ac:dyDescent="0.25">
      <c r="B739" s="18">
        <v>0.317</v>
      </c>
      <c r="C739" s="2">
        <v>0.223</v>
      </c>
      <c r="D739" s="2">
        <v>1.0680000000000001</v>
      </c>
      <c r="E739" s="2">
        <v>0.30499999999999999</v>
      </c>
      <c r="F739" s="2"/>
    </row>
    <row r="740" spans="2:6" x14ac:dyDescent="0.25">
      <c r="B740" s="18">
        <v>0.27</v>
      </c>
      <c r="C740" s="2">
        <v>2.3E-2</v>
      </c>
      <c r="D740" s="2">
        <v>1.103</v>
      </c>
      <c r="E740" s="2">
        <v>0.30499999999999999</v>
      </c>
      <c r="F740" s="2"/>
    </row>
    <row r="741" spans="2:6" x14ac:dyDescent="0.25">
      <c r="B741" s="18">
        <v>0.246</v>
      </c>
      <c r="C741" s="2">
        <v>0.28199999999999997</v>
      </c>
      <c r="D741" s="2">
        <v>0.84499999999999997</v>
      </c>
      <c r="E741" s="2">
        <v>0.64500000000000002</v>
      </c>
      <c r="F741" s="2"/>
    </row>
    <row r="742" spans="2:6" x14ac:dyDescent="0.25">
      <c r="B742" s="18">
        <v>0.153</v>
      </c>
      <c r="C742" s="2">
        <v>9.4E-2</v>
      </c>
      <c r="D742" s="2">
        <v>0.188</v>
      </c>
      <c r="E742" s="2">
        <v>0.45800000000000002</v>
      </c>
      <c r="F742" s="2"/>
    </row>
    <row r="743" spans="2:6" x14ac:dyDescent="0.25">
      <c r="B743" s="18">
        <v>0.34</v>
      </c>
      <c r="C743" s="2">
        <v>1.2E-2</v>
      </c>
      <c r="D743" s="2">
        <v>0.23499999999999999</v>
      </c>
      <c r="E743" s="2">
        <v>0.46899999999999997</v>
      </c>
      <c r="F743" s="2"/>
    </row>
    <row r="744" spans="2:6" x14ac:dyDescent="0.25">
      <c r="B744" s="18">
        <v>0.30499999999999999</v>
      </c>
      <c r="C744" s="2">
        <v>0.23499999999999999</v>
      </c>
      <c r="D744" s="2">
        <v>0.28199999999999997</v>
      </c>
      <c r="E744" s="2">
        <v>0.45800000000000002</v>
      </c>
      <c r="F744" s="2"/>
    </row>
    <row r="745" spans="2:6" x14ac:dyDescent="0.25">
      <c r="B745" s="18">
        <v>0.17599999999999999</v>
      </c>
      <c r="C745" s="2">
        <v>0.29299999999999998</v>
      </c>
      <c r="D745" s="2">
        <v>0.34</v>
      </c>
      <c r="E745" s="2">
        <v>0.622</v>
      </c>
      <c r="F745" s="2"/>
    </row>
    <row r="746" spans="2:6" x14ac:dyDescent="0.25">
      <c r="B746" s="18">
        <v>0.17599999999999999</v>
      </c>
      <c r="C746" s="2">
        <v>0.14099999999999999</v>
      </c>
      <c r="D746" s="2">
        <v>1.843</v>
      </c>
      <c r="E746" s="2">
        <v>1.0449999999999999</v>
      </c>
      <c r="F746" s="2"/>
    </row>
    <row r="747" spans="2:6" x14ac:dyDescent="0.25">
      <c r="B747" s="18">
        <v>0.223</v>
      </c>
      <c r="C747" s="2">
        <v>3.5000000000000003E-2</v>
      </c>
      <c r="D747" s="2">
        <v>0.25800000000000001</v>
      </c>
      <c r="E747" s="2">
        <v>5.8999999999999997E-2</v>
      </c>
      <c r="F747" s="2"/>
    </row>
    <row r="748" spans="2:6" x14ac:dyDescent="0.25">
      <c r="B748" s="18">
        <v>0.44600000000000001</v>
      </c>
      <c r="C748" s="2">
        <v>0.505</v>
      </c>
      <c r="D748" s="2">
        <v>0.17599999999999999</v>
      </c>
      <c r="E748" s="2">
        <v>0.93899999999999995</v>
      </c>
      <c r="F748" s="2"/>
    </row>
    <row r="749" spans="2:6" x14ac:dyDescent="0.25">
      <c r="B749" s="18">
        <v>0.21099999999999999</v>
      </c>
      <c r="C749" s="2">
        <v>0.49299999999999999</v>
      </c>
      <c r="D749" s="2">
        <v>1.244</v>
      </c>
      <c r="E749" s="2">
        <v>1.35</v>
      </c>
      <c r="F749" s="2"/>
    </row>
    <row r="750" spans="2:6" x14ac:dyDescent="0.25">
      <c r="B750" s="18">
        <v>0.188</v>
      </c>
      <c r="C750" s="2">
        <v>0.17599999999999999</v>
      </c>
      <c r="D750" s="2">
        <v>1.1739999999999999</v>
      </c>
      <c r="E750" s="2">
        <v>0.95099999999999996</v>
      </c>
      <c r="F750" s="2"/>
    </row>
    <row r="751" spans="2:6" x14ac:dyDescent="0.25">
      <c r="B751" s="18">
        <v>0.25800000000000001</v>
      </c>
      <c r="C751" s="2">
        <v>0.21099999999999999</v>
      </c>
      <c r="D751" s="2">
        <v>3.5000000000000003E-2</v>
      </c>
      <c r="E751" s="2">
        <v>0.68100000000000005</v>
      </c>
      <c r="F751" s="2"/>
    </row>
    <row r="752" spans="2:6" x14ac:dyDescent="0.25">
      <c r="B752" s="18">
        <v>0.35199999999999998</v>
      </c>
      <c r="C752" s="2">
        <v>7.0000000000000007E-2</v>
      </c>
      <c r="D752" s="2">
        <v>0.188</v>
      </c>
      <c r="E752" s="2">
        <v>1.4079999999999999</v>
      </c>
      <c r="F752" s="2"/>
    </row>
    <row r="753" spans="2:6" x14ac:dyDescent="0.25">
      <c r="B753" s="18">
        <v>0.23499999999999999</v>
      </c>
      <c r="C753" s="2">
        <v>0.188</v>
      </c>
      <c r="D753" s="2">
        <v>9.4E-2</v>
      </c>
      <c r="E753" s="2">
        <v>0.77500000000000002</v>
      </c>
      <c r="F753" s="2"/>
    </row>
    <row r="754" spans="2:6" x14ac:dyDescent="0.25">
      <c r="B754" s="18">
        <v>0.129</v>
      </c>
      <c r="C754" s="2">
        <v>0.52800000000000002</v>
      </c>
      <c r="D754" s="2">
        <v>2.1709999999999998</v>
      </c>
      <c r="E754" s="2">
        <v>1.091</v>
      </c>
      <c r="F754" s="2"/>
    </row>
    <row r="755" spans="2:6" x14ac:dyDescent="0.25">
      <c r="B755" s="18">
        <v>0.106</v>
      </c>
      <c r="C755" s="2">
        <v>0.29299999999999998</v>
      </c>
      <c r="D755" s="2">
        <v>0.188</v>
      </c>
      <c r="E755" s="2">
        <v>1.1970000000000001</v>
      </c>
      <c r="F755" s="2"/>
    </row>
    <row r="756" spans="2:6" x14ac:dyDescent="0.25">
      <c r="B756" s="18">
        <v>0.32900000000000001</v>
      </c>
      <c r="C756" s="2">
        <v>0.32900000000000001</v>
      </c>
      <c r="D756" s="2">
        <v>1.1850000000000001</v>
      </c>
      <c r="E756" s="2">
        <v>0.81</v>
      </c>
      <c r="F756" s="2"/>
    </row>
    <row r="757" spans="2:6" x14ac:dyDescent="0.25">
      <c r="B757" s="18">
        <v>0.106</v>
      </c>
      <c r="C757" s="2">
        <v>0.25800000000000001</v>
      </c>
      <c r="D757" s="2">
        <v>0.95099999999999996</v>
      </c>
      <c r="E757" s="2">
        <v>1.256</v>
      </c>
      <c r="F757" s="2"/>
    </row>
    <row r="758" spans="2:6" x14ac:dyDescent="0.25">
      <c r="B758" s="18">
        <v>9.4E-2</v>
      </c>
      <c r="C758" s="2">
        <v>0.46899999999999997</v>
      </c>
      <c r="D758" s="2">
        <v>0.434</v>
      </c>
      <c r="E758" s="2">
        <v>0.72799999999999998</v>
      </c>
      <c r="F758" s="2"/>
    </row>
    <row r="759" spans="2:6" x14ac:dyDescent="0.25">
      <c r="B759" s="18">
        <v>0.21099999999999999</v>
      </c>
      <c r="C759" s="2">
        <v>0.42199999999999999</v>
      </c>
      <c r="D759" s="2">
        <v>0.42199999999999999</v>
      </c>
      <c r="E759" s="2">
        <v>1.103</v>
      </c>
      <c r="F759" s="2"/>
    </row>
    <row r="760" spans="2:6" x14ac:dyDescent="0.25">
      <c r="B760" s="18">
        <v>0.21099999999999999</v>
      </c>
      <c r="C760" s="2">
        <v>0.35199999999999998</v>
      </c>
      <c r="D760" s="2">
        <v>0.246</v>
      </c>
      <c r="E760" s="2">
        <v>1.115</v>
      </c>
      <c r="F760" s="2"/>
    </row>
    <row r="761" spans="2:6" x14ac:dyDescent="0.25">
      <c r="B761" s="18">
        <v>9.4E-2</v>
      </c>
      <c r="C761" s="2">
        <v>0.106</v>
      </c>
      <c r="D761" s="2">
        <v>0.188</v>
      </c>
      <c r="E761" s="2">
        <v>1.6080000000000001</v>
      </c>
      <c r="F761" s="2"/>
    </row>
    <row r="762" spans="2:6" x14ac:dyDescent="0.25">
      <c r="B762" s="18">
        <v>0.2</v>
      </c>
      <c r="C762" s="2">
        <v>0.30499999999999999</v>
      </c>
      <c r="D762" s="2">
        <v>0.129</v>
      </c>
      <c r="E762" s="2">
        <v>1.2210000000000001</v>
      </c>
      <c r="F762" s="2"/>
    </row>
    <row r="763" spans="2:6" x14ac:dyDescent="0.25">
      <c r="B763" s="18">
        <v>0.28199999999999997</v>
      </c>
      <c r="C763" s="2">
        <v>0.66900000000000004</v>
      </c>
      <c r="D763" s="2">
        <v>0.246</v>
      </c>
      <c r="E763" s="2">
        <v>1.361</v>
      </c>
      <c r="F763" s="2"/>
    </row>
    <row r="764" spans="2:6" x14ac:dyDescent="0.25">
      <c r="B764" s="18">
        <v>0.28199999999999997</v>
      </c>
      <c r="C764" s="2">
        <v>0.27</v>
      </c>
      <c r="D764" s="2">
        <v>1.08</v>
      </c>
      <c r="E764" s="2">
        <v>0.998</v>
      </c>
      <c r="F764" s="2"/>
    </row>
    <row r="765" spans="2:6" x14ac:dyDescent="0.25">
      <c r="B765" s="18">
        <v>0.55200000000000005</v>
      </c>
      <c r="C765" s="2">
        <v>8.2000000000000003E-2</v>
      </c>
      <c r="D765" s="2">
        <v>0.32900000000000001</v>
      </c>
      <c r="E765" s="2">
        <v>1.5489999999999999</v>
      </c>
      <c r="F765" s="2"/>
    </row>
    <row r="766" spans="2:6" x14ac:dyDescent="0.25">
      <c r="B766" s="18">
        <v>0.106</v>
      </c>
      <c r="C766" s="2">
        <v>0.246</v>
      </c>
      <c r="D766" s="2">
        <v>1.244</v>
      </c>
      <c r="E766" s="2">
        <v>1.6080000000000001</v>
      </c>
      <c r="F766" s="2"/>
    </row>
    <row r="767" spans="2:6" x14ac:dyDescent="0.25">
      <c r="B767" s="18">
        <v>0.36399999999999999</v>
      </c>
      <c r="C767" s="2">
        <v>0.83299999999999996</v>
      </c>
      <c r="D767" s="2">
        <v>4.7E-2</v>
      </c>
      <c r="E767" s="2">
        <v>1.796</v>
      </c>
      <c r="F767" s="2"/>
    </row>
    <row r="768" spans="2:6" x14ac:dyDescent="0.25">
      <c r="B768" s="18">
        <v>4.7E-2</v>
      </c>
      <c r="C768" s="2">
        <v>0.77500000000000002</v>
      </c>
      <c r="D768" s="2">
        <v>0.30499999999999999</v>
      </c>
      <c r="E768" s="2">
        <v>0.78600000000000003</v>
      </c>
      <c r="F768" s="2"/>
    </row>
    <row r="769" spans="2:6" x14ac:dyDescent="0.25">
      <c r="B769" s="18">
        <v>0.57499999999999996</v>
      </c>
      <c r="C769" s="2">
        <v>0.106</v>
      </c>
      <c r="D769" s="2">
        <v>0.11700000000000001</v>
      </c>
      <c r="E769" s="2">
        <v>1.0089999999999999</v>
      </c>
      <c r="F769" s="2"/>
    </row>
    <row r="770" spans="2:6" x14ac:dyDescent="0.25">
      <c r="B770" s="18">
        <v>9.4E-2</v>
      </c>
      <c r="C770" s="2">
        <v>0.223</v>
      </c>
      <c r="D770" s="2">
        <v>0.30499999999999999</v>
      </c>
      <c r="E770" s="2">
        <v>0.61</v>
      </c>
      <c r="F770" s="2"/>
    </row>
    <row r="771" spans="2:6" x14ac:dyDescent="0.25">
      <c r="B771" s="18">
        <v>0.58699999999999997</v>
      </c>
      <c r="C771" s="2">
        <v>0.376</v>
      </c>
      <c r="D771" s="2">
        <v>1.08</v>
      </c>
      <c r="E771" s="2">
        <v>0.93899999999999995</v>
      </c>
      <c r="F771" s="2"/>
    </row>
    <row r="772" spans="2:6" x14ac:dyDescent="0.25">
      <c r="B772" s="18">
        <v>0.21099999999999999</v>
      </c>
      <c r="C772" s="2">
        <v>0.17599999999999999</v>
      </c>
      <c r="D772" s="2">
        <v>4.7E-2</v>
      </c>
      <c r="E772" s="2">
        <v>1.1970000000000001</v>
      </c>
      <c r="F772" s="2"/>
    </row>
    <row r="773" spans="2:6" x14ac:dyDescent="0.25">
      <c r="B773" s="18">
        <v>0.34</v>
      </c>
      <c r="C773" s="2">
        <v>0.16400000000000001</v>
      </c>
      <c r="D773" s="2">
        <v>0.11700000000000001</v>
      </c>
      <c r="E773" s="2">
        <v>1.2669999999999999</v>
      </c>
      <c r="F773" s="2"/>
    </row>
    <row r="774" spans="2:6" x14ac:dyDescent="0.25">
      <c r="B774" s="18">
        <v>0.32900000000000001</v>
      </c>
      <c r="C774" s="2">
        <v>0.38700000000000001</v>
      </c>
      <c r="D774" s="2">
        <v>0.223</v>
      </c>
      <c r="E774" s="2">
        <v>1.256</v>
      </c>
      <c r="F774" s="2"/>
    </row>
    <row r="775" spans="2:6" x14ac:dyDescent="0.25">
      <c r="B775" s="18">
        <v>0.25800000000000001</v>
      </c>
      <c r="C775" s="2">
        <v>0.188</v>
      </c>
      <c r="D775" s="2">
        <v>0.72799999999999998</v>
      </c>
      <c r="E775" s="2">
        <v>1.831</v>
      </c>
      <c r="F775" s="2"/>
    </row>
    <row r="776" spans="2:6" x14ac:dyDescent="0.25">
      <c r="B776" s="18">
        <v>8.2000000000000003E-2</v>
      </c>
      <c r="C776" s="2">
        <v>8.2000000000000003E-2</v>
      </c>
      <c r="D776" s="2">
        <v>0.36399999999999999</v>
      </c>
      <c r="E776" s="2">
        <v>2.5819999999999999</v>
      </c>
      <c r="F776" s="2"/>
    </row>
    <row r="777" spans="2:6" x14ac:dyDescent="0.25">
      <c r="B777" s="18">
        <v>0.61</v>
      </c>
      <c r="C777" s="2">
        <v>0.32900000000000001</v>
      </c>
      <c r="D777" s="2">
        <v>0.25800000000000001</v>
      </c>
      <c r="E777" s="2">
        <v>2.629</v>
      </c>
      <c r="F777" s="2"/>
    </row>
    <row r="778" spans="2:6" x14ac:dyDescent="0.25">
      <c r="B778" s="18">
        <v>0.59899999999999998</v>
      </c>
      <c r="C778" s="2">
        <v>0.376</v>
      </c>
      <c r="D778" s="2">
        <v>0.376</v>
      </c>
      <c r="E778" s="2">
        <v>0.79800000000000004</v>
      </c>
      <c r="F778" s="2"/>
    </row>
    <row r="779" spans="2:6" x14ac:dyDescent="0.25">
      <c r="B779" s="18">
        <v>0.317</v>
      </c>
      <c r="C779" s="2">
        <v>0.42199999999999999</v>
      </c>
      <c r="D779" s="2">
        <v>1.0089999999999999</v>
      </c>
      <c r="E779" s="2">
        <v>1.573</v>
      </c>
      <c r="F779" s="2"/>
    </row>
    <row r="780" spans="2:6" x14ac:dyDescent="0.25">
      <c r="B780" s="18">
        <v>0.188</v>
      </c>
      <c r="C780" s="2">
        <v>0.153</v>
      </c>
      <c r="D780" s="2">
        <v>0.82199999999999995</v>
      </c>
      <c r="E780" s="2">
        <v>0.84499999999999997</v>
      </c>
      <c r="F780" s="2"/>
    </row>
    <row r="781" spans="2:6" x14ac:dyDescent="0.25">
      <c r="B781" s="18">
        <v>0.58699999999999997</v>
      </c>
      <c r="C781" s="2">
        <v>0.106</v>
      </c>
      <c r="D781" s="2">
        <v>0.54</v>
      </c>
      <c r="E781" s="2">
        <v>1.2669999999999999</v>
      </c>
      <c r="F781" s="2"/>
    </row>
    <row r="782" spans="2:6" x14ac:dyDescent="0.25">
      <c r="B782" s="18">
        <v>2.3E-2</v>
      </c>
      <c r="C782" s="2">
        <v>0.58699999999999997</v>
      </c>
      <c r="D782" s="2">
        <v>0.57499999999999996</v>
      </c>
      <c r="E782" s="2">
        <v>1.702</v>
      </c>
      <c r="F782" s="2"/>
    </row>
    <row r="783" spans="2:6" x14ac:dyDescent="0.25">
      <c r="B783" s="18">
        <v>0.29299999999999998</v>
      </c>
      <c r="C783" s="2">
        <v>0.17599999999999999</v>
      </c>
      <c r="D783" s="2">
        <v>1.444</v>
      </c>
      <c r="E783" s="2">
        <v>1.6080000000000001</v>
      </c>
      <c r="F783" s="2"/>
    </row>
    <row r="784" spans="2:6" x14ac:dyDescent="0.25">
      <c r="B784" s="18">
        <v>0.11700000000000001</v>
      </c>
      <c r="C784" s="2">
        <v>0.64500000000000002</v>
      </c>
      <c r="D784" s="2">
        <v>0.48099999999999998</v>
      </c>
      <c r="E784" s="2">
        <v>0.91500000000000004</v>
      </c>
      <c r="F784" s="2"/>
    </row>
    <row r="785" spans="2:6" x14ac:dyDescent="0.25">
      <c r="B785" s="18">
        <v>0.21099999999999999</v>
      </c>
      <c r="C785" s="2">
        <v>0.52800000000000002</v>
      </c>
      <c r="D785" s="2">
        <v>0.188</v>
      </c>
      <c r="E785" s="2">
        <v>0.73899999999999999</v>
      </c>
      <c r="F785" s="2"/>
    </row>
    <row r="786" spans="2:6" x14ac:dyDescent="0.25">
      <c r="B786" s="18">
        <v>0.34</v>
      </c>
      <c r="C786" s="2">
        <v>0.79800000000000004</v>
      </c>
      <c r="D786" s="2">
        <v>1.127</v>
      </c>
      <c r="E786" s="2">
        <v>0.27</v>
      </c>
      <c r="F786" s="2"/>
    </row>
    <row r="787" spans="2:6" x14ac:dyDescent="0.25">
      <c r="B787" s="18">
        <v>0.246</v>
      </c>
      <c r="C787" s="2">
        <v>0.2</v>
      </c>
      <c r="D787" s="2">
        <v>0.32900000000000001</v>
      </c>
      <c r="E787" s="2">
        <v>0.92700000000000005</v>
      </c>
      <c r="F787" s="2"/>
    </row>
    <row r="788" spans="2:6" x14ac:dyDescent="0.25">
      <c r="B788" s="18">
        <v>0.223</v>
      </c>
      <c r="C788" s="2">
        <v>0.106</v>
      </c>
      <c r="D788" s="2">
        <v>0.98599999999999999</v>
      </c>
      <c r="E788" s="2">
        <v>1.0680000000000001</v>
      </c>
      <c r="F788" s="2"/>
    </row>
    <row r="789" spans="2:6" x14ac:dyDescent="0.25">
      <c r="B789" s="18">
        <v>0.45800000000000002</v>
      </c>
      <c r="C789" s="2">
        <v>0.16400000000000001</v>
      </c>
      <c r="D789" s="2">
        <v>0.28199999999999997</v>
      </c>
      <c r="E789" s="2">
        <v>0.998</v>
      </c>
      <c r="F789" s="2"/>
    </row>
    <row r="790" spans="2:6" x14ac:dyDescent="0.25">
      <c r="B790" s="18">
        <v>0.188</v>
      </c>
      <c r="C790" s="2">
        <v>0.2</v>
      </c>
      <c r="D790" s="2">
        <v>0.39900000000000002</v>
      </c>
      <c r="E790" s="2">
        <v>1.103</v>
      </c>
      <c r="F790" s="2"/>
    </row>
    <row r="791" spans="2:6" x14ac:dyDescent="0.25">
      <c r="B791" s="18">
        <v>0.153</v>
      </c>
      <c r="C791" s="2">
        <v>0.45800000000000002</v>
      </c>
      <c r="D791" s="2">
        <v>0.61</v>
      </c>
      <c r="E791" s="2">
        <v>0.81</v>
      </c>
      <c r="F791" s="2"/>
    </row>
    <row r="792" spans="2:6" x14ac:dyDescent="0.25">
      <c r="B792" s="18">
        <v>0.21099999999999999</v>
      </c>
      <c r="C792" s="2">
        <v>0.58699999999999997</v>
      </c>
      <c r="D792" s="2">
        <v>0.86799999999999999</v>
      </c>
      <c r="E792" s="2">
        <v>1.056</v>
      </c>
      <c r="F792" s="2"/>
    </row>
    <row r="793" spans="2:6" x14ac:dyDescent="0.25">
      <c r="B793" s="18">
        <v>0.11700000000000001</v>
      </c>
      <c r="C793" s="2">
        <v>0.317</v>
      </c>
      <c r="D793" s="2">
        <v>0.73899999999999999</v>
      </c>
      <c r="E793" s="2">
        <v>1.115</v>
      </c>
      <c r="F793" s="2"/>
    </row>
    <row r="794" spans="2:6" x14ac:dyDescent="0.25">
      <c r="B794" s="18">
        <v>0.188</v>
      </c>
      <c r="C794" s="2">
        <v>0.223</v>
      </c>
      <c r="D794" s="2">
        <v>1.361</v>
      </c>
      <c r="E794" s="2">
        <v>4.202</v>
      </c>
      <c r="F794" s="2"/>
    </row>
    <row r="795" spans="2:6" x14ac:dyDescent="0.25">
      <c r="B795" s="18">
        <v>0.36399999999999999</v>
      </c>
      <c r="C795" s="2">
        <v>7.0000000000000007E-2</v>
      </c>
      <c r="D795" s="2">
        <v>0.86799999999999999</v>
      </c>
      <c r="E795" s="2">
        <v>1.444</v>
      </c>
      <c r="F795" s="2"/>
    </row>
    <row r="796" spans="2:6" x14ac:dyDescent="0.25">
      <c r="B796" s="18">
        <v>0.28199999999999997</v>
      </c>
      <c r="C796" s="2">
        <v>0.153</v>
      </c>
      <c r="D796" s="2">
        <v>0.48099999999999998</v>
      </c>
      <c r="E796" s="2">
        <v>0.93899999999999995</v>
      </c>
      <c r="F796" s="2"/>
    </row>
    <row r="797" spans="2:6" x14ac:dyDescent="0.25">
      <c r="B797" s="18">
        <v>0.223</v>
      </c>
      <c r="C797" s="2">
        <v>0.25800000000000001</v>
      </c>
      <c r="D797" s="2">
        <v>0.82199999999999995</v>
      </c>
      <c r="E797" s="2">
        <v>0.95099999999999996</v>
      </c>
      <c r="F797" s="2"/>
    </row>
    <row r="798" spans="2:6" x14ac:dyDescent="0.25">
      <c r="B798" s="18">
        <v>0.28199999999999997</v>
      </c>
      <c r="C798" s="2">
        <v>0.56299999999999994</v>
      </c>
      <c r="D798" s="2">
        <v>0.82199999999999995</v>
      </c>
      <c r="E798" s="2">
        <v>0.622</v>
      </c>
      <c r="F798" s="2"/>
    </row>
    <row r="799" spans="2:6" x14ac:dyDescent="0.25">
      <c r="B799" s="18">
        <v>0.29299999999999998</v>
      </c>
      <c r="C799" s="2">
        <v>0.46899999999999997</v>
      </c>
      <c r="D799" s="2">
        <v>0.70399999999999996</v>
      </c>
      <c r="E799" s="2">
        <v>1.2669999999999999</v>
      </c>
      <c r="F799" s="2"/>
    </row>
    <row r="800" spans="2:6" x14ac:dyDescent="0.25">
      <c r="B800" s="18">
        <v>0.32900000000000001</v>
      </c>
      <c r="C800" s="2">
        <v>0.29299999999999998</v>
      </c>
      <c r="D800" s="2">
        <v>0.51600000000000001</v>
      </c>
      <c r="E800" s="2">
        <v>4.202</v>
      </c>
      <c r="F800" s="2"/>
    </row>
    <row r="801" spans="2:6" x14ac:dyDescent="0.25">
      <c r="B801" s="18">
        <v>0.35199999999999998</v>
      </c>
      <c r="C801" s="2">
        <v>0.71599999999999997</v>
      </c>
      <c r="D801" s="2">
        <v>1.103</v>
      </c>
      <c r="E801" s="2">
        <v>0.91500000000000004</v>
      </c>
      <c r="F801" s="2"/>
    </row>
    <row r="802" spans="2:6" x14ac:dyDescent="0.25">
      <c r="B802" s="18">
        <v>0.27</v>
      </c>
      <c r="C802" s="2">
        <v>0.317</v>
      </c>
      <c r="D802" s="2">
        <v>0.246</v>
      </c>
      <c r="E802" s="2">
        <v>2.077</v>
      </c>
      <c r="F802" s="2"/>
    </row>
    <row r="803" spans="2:6" x14ac:dyDescent="0.25">
      <c r="B803" s="18">
        <v>2.3E-2</v>
      </c>
      <c r="C803" s="2">
        <v>0.61</v>
      </c>
      <c r="D803" s="2">
        <v>0.35199999999999998</v>
      </c>
      <c r="E803" s="2">
        <v>1.3140000000000001</v>
      </c>
      <c r="F803" s="2"/>
    </row>
    <row r="804" spans="2:6" x14ac:dyDescent="0.25">
      <c r="B804" s="18">
        <v>0.25800000000000001</v>
      </c>
      <c r="C804" s="2">
        <v>0.505</v>
      </c>
      <c r="D804" s="2">
        <v>0.51600000000000001</v>
      </c>
      <c r="E804" s="2">
        <v>1.1850000000000001</v>
      </c>
      <c r="F804" s="2"/>
    </row>
    <row r="805" spans="2:6" x14ac:dyDescent="0.25">
      <c r="B805" s="18">
        <v>0.25800000000000001</v>
      </c>
      <c r="C805" s="2">
        <v>0.16400000000000001</v>
      </c>
      <c r="D805" s="2">
        <v>0.505</v>
      </c>
      <c r="E805" s="2">
        <v>1.1619999999999999</v>
      </c>
      <c r="F805" s="2"/>
    </row>
    <row r="806" spans="2:6" x14ac:dyDescent="0.25">
      <c r="B806" s="18">
        <v>0.28199999999999997</v>
      </c>
      <c r="C806" s="2">
        <v>0.38700000000000001</v>
      </c>
      <c r="D806" s="2">
        <v>0.98599999999999999</v>
      </c>
      <c r="E806" s="2">
        <v>3.38</v>
      </c>
      <c r="F806" s="2"/>
    </row>
    <row r="807" spans="2:6" x14ac:dyDescent="0.25">
      <c r="B807" s="18">
        <v>0.27</v>
      </c>
      <c r="C807" s="2">
        <v>0.14099999999999999</v>
      </c>
      <c r="D807" s="2">
        <v>0.90400000000000003</v>
      </c>
      <c r="E807" s="2">
        <v>1.3380000000000001</v>
      </c>
      <c r="F807" s="2"/>
    </row>
    <row r="808" spans="2:6" x14ac:dyDescent="0.25">
      <c r="B808" s="18">
        <v>0.28199999999999997</v>
      </c>
      <c r="C808" s="2">
        <v>0.46899999999999997</v>
      </c>
      <c r="D808" s="2">
        <v>0.59899999999999998</v>
      </c>
      <c r="E808" s="2">
        <v>0.91500000000000004</v>
      </c>
      <c r="F808" s="2"/>
    </row>
    <row r="809" spans="2:6" x14ac:dyDescent="0.25">
      <c r="B809" s="18">
        <v>7.0000000000000007E-2</v>
      </c>
      <c r="C809" s="2">
        <v>0.32900000000000001</v>
      </c>
      <c r="D809" s="2">
        <v>0.61</v>
      </c>
      <c r="E809" s="2">
        <v>1.8660000000000001</v>
      </c>
      <c r="F809" s="2"/>
    </row>
    <row r="810" spans="2:6" x14ac:dyDescent="0.25">
      <c r="B810" s="18">
        <v>0.42199999999999999</v>
      </c>
      <c r="C810" s="2">
        <v>0.35199999999999998</v>
      </c>
      <c r="D810" s="2">
        <v>1.103</v>
      </c>
      <c r="E810" s="2">
        <v>0.52800000000000002</v>
      </c>
      <c r="F810" s="2"/>
    </row>
    <row r="811" spans="2:6" x14ac:dyDescent="0.25">
      <c r="B811" s="18">
        <v>7.0000000000000007E-2</v>
      </c>
      <c r="C811" s="2">
        <v>0.21099999999999999</v>
      </c>
      <c r="D811" s="2">
        <v>0.622</v>
      </c>
      <c r="E811" s="2">
        <v>3.58</v>
      </c>
      <c r="F811" s="2"/>
    </row>
    <row r="812" spans="2:6" x14ac:dyDescent="0.25">
      <c r="B812" s="18">
        <v>0.25800000000000001</v>
      </c>
      <c r="C812" s="2">
        <v>0.17599999999999999</v>
      </c>
      <c r="D812" s="2">
        <v>0.55200000000000005</v>
      </c>
      <c r="E812" s="2">
        <v>3.3450000000000002</v>
      </c>
      <c r="F812" s="2"/>
    </row>
    <row r="813" spans="2:6" x14ac:dyDescent="0.25">
      <c r="B813" s="18">
        <v>0.38700000000000001</v>
      </c>
      <c r="C813" s="2">
        <v>0.36399999999999999</v>
      </c>
      <c r="D813" s="2">
        <v>0.42199999999999999</v>
      </c>
      <c r="E813" s="2">
        <v>1.2909999999999999</v>
      </c>
      <c r="F813" s="2"/>
    </row>
    <row r="814" spans="2:6" x14ac:dyDescent="0.25">
      <c r="B814" s="18">
        <v>0.188</v>
      </c>
      <c r="C814" s="2">
        <v>0.34</v>
      </c>
      <c r="D814" s="2">
        <v>0.48099999999999998</v>
      </c>
      <c r="E814" s="2">
        <v>0.83299999999999996</v>
      </c>
      <c r="F814" s="2"/>
    </row>
    <row r="815" spans="2:6" x14ac:dyDescent="0.25">
      <c r="B815" s="18">
        <v>0.30499999999999999</v>
      </c>
      <c r="C815" s="2">
        <v>0.434</v>
      </c>
      <c r="D815" s="2">
        <v>0.93899999999999995</v>
      </c>
      <c r="E815" s="2">
        <v>0.98599999999999999</v>
      </c>
      <c r="F815" s="2"/>
    </row>
    <row r="816" spans="2:6" x14ac:dyDescent="0.25">
      <c r="B816" s="18">
        <v>0.246</v>
      </c>
      <c r="C816" s="2">
        <v>4.7E-2</v>
      </c>
      <c r="D816" s="2">
        <v>0.56299999999999994</v>
      </c>
      <c r="E816" s="2">
        <v>1.5489999999999999</v>
      </c>
      <c r="F816" s="2"/>
    </row>
    <row r="817" spans="2:6" x14ac:dyDescent="0.25">
      <c r="B817" s="18">
        <v>0.36399999999999999</v>
      </c>
      <c r="C817" s="2">
        <v>0.48099999999999998</v>
      </c>
      <c r="D817" s="2">
        <v>0.51600000000000001</v>
      </c>
      <c r="E817" s="2">
        <v>1.08</v>
      </c>
      <c r="F817" s="2"/>
    </row>
    <row r="818" spans="2:6" x14ac:dyDescent="0.25">
      <c r="B818" s="18">
        <v>9.4E-2</v>
      </c>
      <c r="C818" s="2">
        <v>0.28199999999999997</v>
      </c>
      <c r="D818" s="2">
        <v>0.98599999999999999</v>
      </c>
      <c r="E818" s="2">
        <v>1.35</v>
      </c>
      <c r="F818" s="2"/>
    </row>
    <row r="819" spans="2:6" x14ac:dyDescent="0.25">
      <c r="B819" s="18">
        <v>0.14099999999999999</v>
      </c>
      <c r="C819" s="2">
        <v>0.28199999999999997</v>
      </c>
      <c r="D819" s="2">
        <v>0.64500000000000002</v>
      </c>
      <c r="E819" s="2">
        <v>4.53</v>
      </c>
      <c r="F819" s="2"/>
    </row>
    <row r="820" spans="2:6" x14ac:dyDescent="0.25">
      <c r="B820" s="18">
        <v>0.246</v>
      </c>
      <c r="C820" s="2">
        <v>0.36399999999999999</v>
      </c>
      <c r="D820" s="2">
        <v>1.0449999999999999</v>
      </c>
      <c r="E820" s="2">
        <v>1.4670000000000001</v>
      </c>
      <c r="F820" s="2"/>
    </row>
    <row r="821" spans="2:6" x14ac:dyDescent="0.25">
      <c r="B821" s="18">
        <v>0.21099999999999999</v>
      </c>
      <c r="C821" s="2">
        <v>0.188</v>
      </c>
      <c r="D821" s="2">
        <v>0.48099999999999998</v>
      </c>
      <c r="E821" s="2">
        <v>0.83299999999999996</v>
      </c>
      <c r="F821" s="2"/>
    </row>
    <row r="822" spans="2:6" x14ac:dyDescent="0.25">
      <c r="B822" s="18">
        <v>0.58699999999999997</v>
      </c>
      <c r="C822" s="2">
        <v>0.35199999999999998</v>
      </c>
      <c r="D822" s="2">
        <v>0.51600000000000001</v>
      </c>
      <c r="E822" s="2">
        <v>0.98599999999999999</v>
      </c>
      <c r="F822" s="2"/>
    </row>
    <row r="823" spans="2:6" x14ac:dyDescent="0.25">
      <c r="B823" s="18">
        <v>0.52800000000000002</v>
      </c>
      <c r="C823" s="2">
        <v>8.2000000000000003E-2</v>
      </c>
      <c r="D823" s="2">
        <v>0.505</v>
      </c>
      <c r="E823" s="2">
        <v>0.49299999999999999</v>
      </c>
      <c r="F823" s="2"/>
    </row>
    <row r="824" spans="2:6" x14ac:dyDescent="0.25">
      <c r="B824" s="18">
        <v>0.39900000000000002</v>
      </c>
      <c r="C824" s="2">
        <v>0.505</v>
      </c>
      <c r="D824" s="2">
        <v>0.35199999999999998</v>
      </c>
      <c r="E824" s="2">
        <v>3.004</v>
      </c>
      <c r="F824" s="2"/>
    </row>
    <row r="825" spans="2:6" x14ac:dyDescent="0.25">
      <c r="B825" s="18">
        <v>8.2000000000000003E-2</v>
      </c>
      <c r="C825" s="2">
        <v>0.45800000000000002</v>
      </c>
      <c r="D825" s="2">
        <v>1.0329999999999999</v>
      </c>
      <c r="E825" s="2">
        <v>1.0089999999999999</v>
      </c>
      <c r="F825" s="2"/>
    </row>
    <row r="826" spans="2:6" x14ac:dyDescent="0.25">
      <c r="B826" s="18">
        <v>0.223</v>
      </c>
      <c r="C826" s="2">
        <v>0.41099999999999998</v>
      </c>
      <c r="D826" s="2">
        <v>0.751</v>
      </c>
      <c r="E826" s="2">
        <v>0.92700000000000005</v>
      </c>
      <c r="F826" s="2"/>
    </row>
    <row r="827" spans="2:6" x14ac:dyDescent="0.25">
      <c r="B827" s="18">
        <v>0.30499999999999999</v>
      </c>
      <c r="C827" s="2">
        <v>0.21099999999999999</v>
      </c>
      <c r="D827" s="2">
        <v>0.28199999999999997</v>
      </c>
      <c r="E827" s="2">
        <v>1.2909999999999999</v>
      </c>
      <c r="F827" s="2"/>
    </row>
    <row r="828" spans="2:6" x14ac:dyDescent="0.25">
      <c r="B828" s="18">
        <v>0.505</v>
      </c>
      <c r="C828" s="2">
        <v>0.48099999999999998</v>
      </c>
      <c r="D828" s="2">
        <v>1.1619999999999999</v>
      </c>
      <c r="E828" s="2">
        <v>0.622</v>
      </c>
      <c r="F828" s="2"/>
    </row>
    <row r="829" spans="2:6" x14ac:dyDescent="0.25">
      <c r="B829" s="18">
        <v>0.21099999999999999</v>
      </c>
      <c r="C829" s="2">
        <v>0.52800000000000002</v>
      </c>
      <c r="D829" s="2">
        <v>0.71599999999999997</v>
      </c>
      <c r="E829" s="2">
        <v>1.056</v>
      </c>
      <c r="F829" s="2"/>
    </row>
    <row r="830" spans="2:6" x14ac:dyDescent="0.25">
      <c r="B830" s="18">
        <v>0.27</v>
      </c>
      <c r="C830" s="2">
        <v>0.317</v>
      </c>
      <c r="D830" s="2">
        <v>1.62</v>
      </c>
      <c r="E830" s="2">
        <v>1.1619999999999999</v>
      </c>
      <c r="F830" s="2"/>
    </row>
    <row r="831" spans="2:6" x14ac:dyDescent="0.25">
      <c r="B831" s="18">
        <v>0.434</v>
      </c>
      <c r="C831" s="2">
        <v>0.29299999999999998</v>
      </c>
      <c r="D831" s="2">
        <v>0.65700000000000003</v>
      </c>
      <c r="E831" s="2">
        <v>1.1850000000000001</v>
      </c>
      <c r="F831" s="2"/>
    </row>
    <row r="832" spans="2:6" x14ac:dyDescent="0.25">
      <c r="B832" s="18">
        <v>0.14099999999999999</v>
      </c>
      <c r="C832" s="2">
        <v>0.17599999999999999</v>
      </c>
      <c r="D832" s="2">
        <v>0.97399999999999998</v>
      </c>
      <c r="E832" s="2">
        <v>0.52800000000000002</v>
      </c>
      <c r="F832" s="2"/>
    </row>
    <row r="833" spans="2:6" x14ac:dyDescent="0.25">
      <c r="B833" s="18">
        <v>0.34</v>
      </c>
      <c r="C833" s="2">
        <v>0.223</v>
      </c>
      <c r="D833" s="2">
        <v>1.127</v>
      </c>
      <c r="E833" s="2">
        <v>1.08</v>
      </c>
      <c r="F833" s="2"/>
    </row>
    <row r="834" spans="2:6" x14ac:dyDescent="0.25">
      <c r="B834" s="18">
        <v>0.38700000000000001</v>
      </c>
      <c r="C834" s="2">
        <v>0.223</v>
      </c>
      <c r="D834" s="2">
        <v>0.376</v>
      </c>
      <c r="E834" s="2">
        <v>0.52800000000000002</v>
      </c>
      <c r="F834" s="2"/>
    </row>
    <row r="835" spans="2:6" x14ac:dyDescent="0.25">
      <c r="B835" s="18">
        <v>0.79800000000000004</v>
      </c>
      <c r="C835" s="2">
        <v>0.223</v>
      </c>
      <c r="D835" s="2">
        <v>0.36399999999999999</v>
      </c>
      <c r="E835" s="2">
        <v>0.96199999999999997</v>
      </c>
      <c r="F835" s="2"/>
    </row>
    <row r="836" spans="2:6" x14ac:dyDescent="0.25">
      <c r="B836" s="18">
        <v>0.48099999999999998</v>
      </c>
      <c r="C836" s="2">
        <v>0.32900000000000001</v>
      </c>
      <c r="D836" s="2">
        <v>0.69199999999999995</v>
      </c>
      <c r="E836" s="2">
        <v>0.11700000000000001</v>
      </c>
      <c r="F836" s="2"/>
    </row>
    <row r="837" spans="2:6" x14ac:dyDescent="0.25">
      <c r="B837" s="18">
        <v>0.153</v>
      </c>
      <c r="C837" s="2">
        <v>0.188</v>
      </c>
      <c r="D837" s="2">
        <v>0.89200000000000002</v>
      </c>
      <c r="E837" s="2">
        <v>1.514</v>
      </c>
      <c r="F837" s="2"/>
    </row>
    <row r="838" spans="2:6" x14ac:dyDescent="0.25">
      <c r="B838" s="18">
        <v>0.42199999999999999</v>
      </c>
      <c r="C838" s="2">
        <v>0.66900000000000004</v>
      </c>
      <c r="D838" s="2">
        <v>0.44600000000000001</v>
      </c>
      <c r="E838" s="2">
        <v>0.63400000000000001</v>
      </c>
      <c r="F838" s="2"/>
    </row>
    <row r="839" spans="2:6" x14ac:dyDescent="0.25">
      <c r="B839" s="18">
        <v>0.2</v>
      </c>
      <c r="C839" s="2">
        <v>0.30499999999999999</v>
      </c>
      <c r="D839" s="2">
        <v>1.35</v>
      </c>
      <c r="E839" s="2">
        <v>0.91500000000000004</v>
      </c>
      <c r="F839" s="2"/>
    </row>
    <row r="840" spans="2:6" x14ac:dyDescent="0.25">
      <c r="B840" s="18">
        <v>0.63400000000000001</v>
      </c>
      <c r="C840" s="2">
        <v>0.16400000000000001</v>
      </c>
      <c r="D840" s="2">
        <v>1.1850000000000001</v>
      </c>
      <c r="E840" s="2">
        <v>1.127</v>
      </c>
      <c r="F840" s="2"/>
    </row>
    <row r="841" spans="2:6" x14ac:dyDescent="0.25">
      <c r="B841" s="18">
        <v>0.34</v>
      </c>
      <c r="C841" s="2">
        <v>0.39900000000000002</v>
      </c>
      <c r="D841" s="2">
        <v>0.70399999999999996</v>
      </c>
      <c r="E841" s="2">
        <v>1.3260000000000001</v>
      </c>
      <c r="F841" s="2"/>
    </row>
    <row r="842" spans="2:6" x14ac:dyDescent="0.25">
      <c r="B842" s="18">
        <v>0.57499999999999996</v>
      </c>
      <c r="C842" s="2">
        <v>0.23499999999999999</v>
      </c>
      <c r="D842" s="2">
        <v>0.66900000000000004</v>
      </c>
      <c r="E842" s="2">
        <v>0.223</v>
      </c>
      <c r="F842" s="2"/>
    </row>
    <row r="843" spans="2:6" x14ac:dyDescent="0.25">
      <c r="B843" s="18">
        <v>0.39900000000000002</v>
      </c>
      <c r="C843" s="2">
        <v>9.4E-2</v>
      </c>
      <c r="D843" s="2">
        <v>5.8999999999999997E-2</v>
      </c>
      <c r="E843" s="2">
        <v>1.091</v>
      </c>
      <c r="F843" s="2"/>
    </row>
    <row r="844" spans="2:6" x14ac:dyDescent="0.25">
      <c r="B844" s="18">
        <v>0.434</v>
      </c>
      <c r="C844" s="2">
        <v>0.25800000000000001</v>
      </c>
      <c r="D844" s="2">
        <v>0.70399999999999996</v>
      </c>
      <c r="E844" s="2">
        <v>0.45800000000000002</v>
      </c>
      <c r="F844" s="2"/>
    </row>
    <row r="845" spans="2:6" x14ac:dyDescent="0.25">
      <c r="B845" s="18">
        <v>0.90400000000000003</v>
      </c>
      <c r="C845" s="2">
        <v>0.27</v>
      </c>
      <c r="D845" s="2">
        <v>1.397</v>
      </c>
      <c r="E845" s="2">
        <v>0.434</v>
      </c>
      <c r="F845" s="2"/>
    </row>
    <row r="846" spans="2:6" x14ac:dyDescent="0.25">
      <c r="B846" s="18">
        <v>0.41099999999999998</v>
      </c>
      <c r="C846" s="2">
        <v>0.17599999999999999</v>
      </c>
      <c r="D846" s="2">
        <v>0.84499999999999997</v>
      </c>
      <c r="E846" s="2">
        <v>0.84499999999999997</v>
      </c>
      <c r="F846" s="2"/>
    </row>
    <row r="847" spans="2:6" x14ac:dyDescent="0.25">
      <c r="B847" s="18">
        <v>0.376</v>
      </c>
      <c r="C847" s="2">
        <v>0.246</v>
      </c>
      <c r="D847" s="2">
        <v>0.70399999999999996</v>
      </c>
      <c r="E847" s="2">
        <v>1.1379999999999999</v>
      </c>
      <c r="F847" s="2"/>
    </row>
    <row r="848" spans="2:6" x14ac:dyDescent="0.25">
      <c r="B848" s="18">
        <v>2.3E-2</v>
      </c>
      <c r="C848" s="2">
        <v>0.38700000000000001</v>
      </c>
      <c r="D848" s="2">
        <v>0.84499999999999997</v>
      </c>
      <c r="E848" s="2">
        <v>1.1619999999999999</v>
      </c>
      <c r="F848" s="2"/>
    </row>
    <row r="849" spans="2:6" x14ac:dyDescent="0.25">
      <c r="B849" s="18">
        <v>0.34</v>
      </c>
      <c r="C849" s="2">
        <v>0.76300000000000001</v>
      </c>
      <c r="D849" s="2">
        <v>0.51600000000000001</v>
      </c>
      <c r="E849" s="2">
        <v>0.998</v>
      </c>
      <c r="F849" s="2"/>
    </row>
    <row r="850" spans="2:6" x14ac:dyDescent="0.25">
      <c r="B850" s="18">
        <v>0.2</v>
      </c>
      <c r="C850" s="2">
        <v>0.70399999999999996</v>
      </c>
      <c r="D850" s="2">
        <v>0.46899999999999997</v>
      </c>
      <c r="E850" s="2">
        <v>0.59899999999999998</v>
      </c>
      <c r="F850" s="2"/>
    </row>
    <row r="851" spans="2:6" x14ac:dyDescent="0.25">
      <c r="B851" s="18">
        <v>0.16400000000000001</v>
      </c>
      <c r="C851" s="2">
        <v>0.25800000000000001</v>
      </c>
      <c r="D851" s="2">
        <v>1.1499999999999999</v>
      </c>
      <c r="E851" s="2">
        <v>1.115</v>
      </c>
      <c r="F851" s="2"/>
    </row>
    <row r="852" spans="2:6" x14ac:dyDescent="0.25">
      <c r="B852" s="18">
        <v>0.434</v>
      </c>
      <c r="C852" s="2">
        <v>0.66900000000000004</v>
      </c>
      <c r="D852" s="2">
        <v>0.90400000000000003</v>
      </c>
      <c r="E852" s="2">
        <v>0.97399999999999998</v>
      </c>
      <c r="F852" s="2"/>
    </row>
    <row r="853" spans="2:6" x14ac:dyDescent="0.25">
      <c r="B853" s="18">
        <v>0.39900000000000002</v>
      </c>
      <c r="C853" s="2">
        <v>0.71599999999999997</v>
      </c>
      <c r="D853" s="2">
        <v>0.61</v>
      </c>
      <c r="E853" s="2">
        <v>1.127</v>
      </c>
      <c r="F853" s="2"/>
    </row>
    <row r="854" spans="2:6" x14ac:dyDescent="0.25">
      <c r="B854" s="18">
        <v>0.77500000000000002</v>
      </c>
      <c r="C854" s="2">
        <v>0.34</v>
      </c>
      <c r="D854" s="2">
        <v>0.32900000000000001</v>
      </c>
      <c r="E854" s="2">
        <v>0.78600000000000003</v>
      </c>
      <c r="F854" s="2"/>
    </row>
    <row r="855" spans="2:6" x14ac:dyDescent="0.25">
      <c r="B855" s="18">
        <v>0.376</v>
      </c>
      <c r="C855" s="2">
        <v>0.34</v>
      </c>
      <c r="D855" s="2">
        <v>0.48099999999999998</v>
      </c>
      <c r="E855" s="2">
        <v>0.17599999999999999</v>
      </c>
      <c r="F855" s="2"/>
    </row>
    <row r="856" spans="2:6" x14ac:dyDescent="0.25">
      <c r="B856" s="18">
        <v>0.78600000000000003</v>
      </c>
      <c r="C856" s="2">
        <v>0.434</v>
      </c>
      <c r="D856" s="2">
        <v>1.4670000000000001</v>
      </c>
      <c r="E856" s="2">
        <v>0.505</v>
      </c>
      <c r="F856" s="2"/>
    </row>
    <row r="857" spans="2:6" x14ac:dyDescent="0.25">
      <c r="B857" s="18">
        <v>0.317</v>
      </c>
      <c r="C857" s="2">
        <v>0.32900000000000001</v>
      </c>
      <c r="D857" s="2">
        <v>0.68100000000000005</v>
      </c>
      <c r="E857" s="2">
        <v>1.0449999999999999</v>
      </c>
      <c r="F857" s="2"/>
    </row>
    <row r="858" spans="2:6" x14ac:dyDescent="0.25">
      <c r="B858" s="18">
        <v>0.246</v>
      </c>
      <c r="C858" s="2">
        <v>0.25800000000000001</v>
      </c>
      <c r="D858" s="2">
        <v>0.56299999999999994</v>
      </c>
      <c r="E858" s="2">
        <v>0.36399999999999999</v>
      </c>
      <c r="F858" s="2"/>
    </row>
    <row r="859" spans="2:6" x14ac:dyDescent="0.25">
      <c r="B859" s="18">
        <v>0.14099999999999999</v>
      </c>
      <c r="C859" s="2">
        <v>0.32900000000000001</v>
      </c>
      <c r="D859" s="2">
        <v>0.85699999999999998</v>
      </c>
      <c r="E859" s="2">
        <v>0.48099999999999998</v>
      </c>
      <c r="F859" s="2"/>
    </row>
    <row r="860" spans="2:6" x14ac:dyDescent="0.25">
      <c r="B860" s="18">
        <v>0.63400000000000001</v>
      </c>
      <c r="C860" s="2">
        <v>0.55200000000000005</v>
      </c>
      <c r="D860" s="2">
        <v>0.39900000000000002</v>
      </c>
      <c r="E860" s="2">
        <v>1.1850000000000001</v>
      </c>
      <c r="F860" s="2"/>
    </row>
    <row r="861" spans="2:6" x14ac:dyDescent="0.25">
      <c r="B861" s="18">
        <v>0.49299999999999999</v>
      </c>
      <c r="C861" s="2">
        <v>0.153</v>
      </c>
      <c r="D861" s="2">
        <v>1.232</v>
      </c>
      <c r="E861" s="2">
        <v>0.88</v>
      </c>
      <c r="F861" s="2"/>
    </row>
    <row r="862" spans="2:6" x14ac:dyDescent="0.25">
      <c r="B862" s="18">
        <v>0.55200000000000005</v>
      </c>
      <c r="C862" s="2">
        <v>0.434</v>
      </c>
      <c r="D862" s="2">
        <v>1.0089999999999999</v>
      </c>
      <c r="E862" s="2">
        <v>0.41099999999999998</v>
      </c>
      <c r="F862" s="2"/>
    </row>
    <row r="863" spans="2:6" x14ac:dyDescent="0.25">
      <c r="B863" s="18">
        <v>0.317</v>
      </c>
      <c r="C863" s="2">
        <v>0.29299999999999998</v>
      </c>
      <c r="D863" s="2">
        <v>0.61</v>
      </c>
      <c r="E863" s="2">
        <v>0.246</v>
      </c>
      <c r="F863" s="2"/>
    </row>
    <row r="864" spans="2:6" x14ac:dyDescent="0.25">
      <c r="B864" s="18">
        <v>2.3E-2</v>
      </c>
      <c r="C864" s="2">
        <v>0.32900000000000001</v>
      </c>
      <c r="D864" s="2">
        <v>0.54</v>
      </c>
      <c r="E864" s="2">
        <v>1.0089999999999999</v>
      </c>
      <c r="F864" s="2"/>
    </row>
    <row r="865" spans="2:6" x14ac:dyDescent="0.25">
      <c r="B865" s="18">
        <v>8.2000000000000003E-2</v>
      </c>
      <c r="C865" s="2">
        <v>0.106</v>
      </c>
      <c r="D865" s="2">
        <v>0.66900000000000004</v>
      </c>
      <c r="E865" s="2">
        <v>0.505</v>
      </c>
      <c r="F865" s="2"/>
    </row>
    <row r="866" spans="2:6" x14ac:dyDescent="0.25">
      <c r="B866" s="18">
        <v>0.52800000000000002</v>
      </c>
      <c r="C866" s="2">
        <v>0.38700000000000001</v>
      </c>
      <c r="D866" s="2">
        <v>0.58699999999999997</v>
      </c>
      <c r="E866" s="2">
        <v>0.66900000000000004</v>
      </c>
      <c r="F866" s="2"/>
    </row>
    <row r="867" spans="2:6" x14ac:dyDescent="0.25">
      <c r="B867" s="18">
        <v>9.4E-2</v>
      </c>
      <c r="C867" s="2">
        <v>0.68100000000000005</v>
      </c>
      <c r="D867" s="2">
        <v>0.46899999999999997</v>
      </c>
      <c r="E867" s="2">
        <v>0.91500000000000004</v>
      </c>
      <c r="F867" s="2"/>
    </row>
    <row r="868" spans="2:6" x14ac:dyDescent="0.25">
      <c r="B868" s="18">
        <v>0.39900000000000002</v>
      </c>
      <c r="C868" s="2">
        <v>0.14099999999999999</v>
      </c>
      <c r="D868" s="2">
        <v>0.61</v>
      </c>
      <c r="E868" s="2">
        <v>0.81</v>
      </c>
      <c r="F868" s="2"/>
    </row>
    <row r="869" spans="2:6" x14ac:dyDescent="0.25">
      <c r="B869" s="18">
        <v>0.82199999999999995</v>
      </c>
      <c r="C869" s="2">
        <v>0.54</v>
      </c>
      <c r="D869" s="2">
        <v>0.49299999999999999</v>
      </c>
      <c r="E869" s="2">
        <v>0.86799999999999999</v>
      </c>
      <c r="F869" s="2"/>
    </row>
    <row r="870" spans="2:6" x14ac:dyDescent="0.25">
      <c r="B870" s="18">
        <v>9.4E-2</v>
      </c>
      <c r="C870" s="2">
        <v>0.70399999999999996</v>
      </c>
      <c r="D870" s="2">
        <v>0.28199999999999997</v>
      </c>
      <c r="E870" s="2">
        <v>0.58699999999999997</v>
      </c>
      <c r="F870" s="2"/>
    </row>
    <row r="871" spans="2:6" x14ac:dyDescent="0.25">
      <c r="B871" s="18">
        <v>0.32900000000000001</v>
      </c>
      <c r="C871" s="2">
        <v>8.2000000000000003E-2</v>
      </c>
      <c r="D871" s="2">
        <v>0.36399999999999999</v>
      </c>
      <c r="E871" s="2">
        <v>1.1499999999999999</v>
      </c>
      <c r="F871" s="2"/>
    </row>
    <row r="872" spans="2:6" x14ac:dyDescent="0.25">
      <c r="B872" s="18">
        <v>0.505</v>
      </c>
      <c r="C872" s="2">
        <v>0.376</v>
      </c>
      <c r="D872" s="2">
        <v>0.77500000000000002</v>
      </c>
      <c r="E872" s="2">
        <v>0.72799999999999998</v>
      </c>
      <c r="F872" s="2"/>
    </row>
    <row r="873" spans="2:6" x14ac:dyDescent="0.25">
      <c r="B873" s="18">
        <v>0.246</v>
      </c>
      <c r="C873" s="2">
        <v>0.44600000000000001</v>
      </c>
      <c r="D873" s="2">
        <v>0.48099999999999998</v>
      </c>
      <c r="E873" s="2">
        <v>0.71599999999999997</v>
      </c>
      <c r="F873" s="2"/>
    </row>
    <row r="874" spans="2:6" x14ac:dyDescent="0.25">
      <c r="B874" s="18">
        <v>0.34</v>
      </c>
      <c r="C874" s="2">
        <v>0.36399999999999999</v>
      </c>
      <c r="D874" s="2">
        <v>0.505</v>
      </c>
      <c r="E874" s="2">
        <v>0.56299999999999994</v>
      </c>
      <c r="F874" s="2"/>
    </row>
    <row r="875" spans="2:6" x14ac:dyDescent="0.25">
      <c r="B875" s="18">
        <v>1.2E-2</v>
      </c>
      <c r="C875" s="2">
        <v>0.30499999999999999</v>
      </c>
      <c r="D875" s="2">
        <v>0.76300000000000001</v>
      </c>
      <c r="E875" s="2">
        <v>0.63400000000000001</v>
      </c>
      <c r="F875" s="2"/>
    </row>
    <row r="876" spans="2:6" x14ac:dyDescent="0.25">
      <c r="B876" s="18">
        <v>2.3E-2</v>
      </c>
      <c r="C876" s="2">
        <v>0.45800000000000002</v>
      </c>
      <c r="D876" s="2">
        <v>0.34</v>
      </c>
      <c r="E876" s="2">
        <v>1.1619999999999999</v>
      </c>
      <c r="F876" s="2"/>
    </row>
    <row r="877" spans="2:6" x14ac:dyDescent="0.25">
      <c r="B877" s="18">
        <v>0.36399999999999999</v>
      </c>
      <c r="C877" s="2">
        <v>0.27</v>
      </c>
      <c r="D877" s="2">
        <v>0.89200000000000002</v>
      </c>
      <c r="E877" s="2">
        <v>1.1850000000000001</v>
      </c>
      <c r="F877" s="2"/>
    </row>
    <row r="878" spans="2:6" x14ac:dyDescent="0.25">
      <c r="B878" s="18">
        <v>0.69199999999999995</v>
      </c>
      <c r="C878" s="2">
        <v>9.4E-2</v>
      </c>
      <c r="D878" s="2">
        <v>0.92700000000000005</v>
      </c>
      <c r="E878" s="2">
        <v>0.97399999999999998</v>
      </c>
      <c r="F878" s="2"/>
    </row>
    <row r="879" spans="2:6" x14ac:dyDescent="0.25">
      <c r="B879" s="18">
        <v>0.39900000000000002</v>
      </c>
      <c r="C879" s="2">
        <v>0.71599999999999997</v>
      </c>
      <c r="D879" s="2">
        <v>7.0000000000000007E-2</v>
      </c>
      <c r="E879" s="2">
        <v>0.84499999999999997</v>
      </c>
      <c r="F879" s="2"/>
    </row>
    <row r="880" spans="2:6" x14ac:dyDescent="0.25">
      <c r="B880" s="18">
        <v>0.55200000000000005</v>
      </c>
      <c r="C880" s="2">
        <v>0.70399999999999996</v>
      </c>
      <c r="D880" s="2">
        <v>0.55200000000000005</v>
      </c>
      <c r="E880" s="2">
        <v>0.97399999999999998</v>
      </c>
      <c r="F880" s="2"/>
    </row>
    <row r="881" spans="2:6" x14ac:dyDescent="0.25">
      <c r="B881" s="18">
        <v>0.95099999999999996</v>
      </c>
      <c r="C881" s="2">
        <v>0.78600000000000003</v>
      </c>
      <c r="D881" s="2">
        <v>0.63400000000000001</v>
      </c>
      <c r="E881" s="2">
        <v>0.317</v>
      </c>
      <c r="F881" s="2"/>
    </row>
    <row r="882" spans="2:6" x14ac:dyDescent="0.25">
      <c r="B882" s="18">
        <v>0.44600000000000001</v>
      </c>
      <c r="C882" s="2">
        <v>0.505</v>
      </c>
      <c r="D882" s="2">
        <v>0.88</v>
      </c>
      <c r="E882" s="2">
        <v>0.73899999999999999</v>
      </c>
      <c r="F882" s="2"/>
    </row>
    <row r="883" spans="2:6" x14ac:dyDescent="0.25">
      <c r="B883" s="18">
        <v>0.41099999999999998</v>
      </c>
      <c r="C883" s="2">
        <v>0.51600000000000001</v>
      </c>
      <c r="D883" s="2">
        <v>0.85699999999999998</v>
      </c>
      <c r="E883" s="2">
        <v>1.4790000000000001</v>
      </c>
      <c r="F883" s="2"/>
    </row>
    <row r="884" spans="2:6" x14ac:dyDescent="0.25">
      <c r="B884" s="18">
        <v>0.38700000000000001</v>
      </c>
      <c r="C884" s="2">
        <v>0.106</v>
      </c>
      <c r="D884" s="2">
        <v>0.88</v>
      </c>
      <c r="E884" s="2">
        <v>1.0089999999999999</v>
      </c>
      <c r="F884" s="2"/>
    </row>
    <row r="885" spans="2:6" x14ac:dyDescent="0.25">
      <c r="B885" s="18">
        <v>0.45800000000000002</v>
      </c>
      <c r="C885" s="2">
        <v>0.25800000000000001</v>
      </c>
      <c r="D885" s="2">
        <v>0.57499999999999996</v>
      </c>
      <c r="E885" s="2">
        <v>0.83299999999999996</v>
      </c>
      <c r="F885" s="2"/>
    </row>
    <row r="886" spans="2:6" x14ac:dyDescent="0.25">
      <c r="B886" s="18">
        <v>0.65700000000000003</v>
      </c>
      <c r="C886" s="2">
        <v>0.27</v>
      </c>
      <c r="D886" s="2">
        <v>0.86799999999999999</v>
      </c>
      <c r="E886" s="2">
        <v>1.232</v>
      </c>
      <c r="F886" s="2"/>
    </row>
    <row r="887" spans="2:6" x14ac:dyDescent="0.25">
      <c r="B887" s="18">
        <v>0.57499999999999996</v>
      </c>
      <c r="C887" s="2">
        <v>8.2000000000000003E-2</v>
      </c>
      <c r="D887" s="2">
        <v>0.77500000000000002</v>
      </c>
      <c r="E887" s="2">
        <v>1.2210000000000001</v>
      </c>
      <c r="F887" s="2"/>
    </row>
    <row r="888" spans="2:6" x14ac:dyDescent="0.25">
      <c r="B888" s="18">
        <v>0.751</v>
      </c>
      <c r="C888" s="2">
        <v>0.505</v>
      </c>
      <c r="D888" s="2">
        <v>1.2669999999999999</v>
      </c>
      <c r="E888" s="2">
        <v>0.90400000000000003</v>
      </c>
      <c r="F888" s="2"/>
    </row>
    <row r="889" spans="2:6" x14ac:dyDescent="0.25">
      <c r="B889" s="18">
        <v>0.59899999999999998</v>
      </c>
      <c r="C889" s="2">
        <v>0.41099999999999998</v>
      </c>
      <c r="D889" s="2"/>
      <c r="E889" s="2">
        <v>0.88</v>
      </c>
      <c r="F889" s="2"/>
    </row>
    <row r="890" spans="2:6" x14ac:dyDescent="0.25">
      <c r="B890" s="18">
        <v>0.56299999999999994</v>
      </c>
      <c r="C890" s="2">
        <v>0.106</v>
      </c>
      <c r="D890" s="2">
        <v>0.58699999999999997</v>
      </c>
      <c r="E890" s="2">
        <v>0.751</v>
      </c>
      <c r="F890" s="2"/>
    </row>
    <row r="891" spans="2:6" x14ac:dyDescent="0.25">
      <c r="B891" s="18">
        <v>0.223</v>
      </c>
      <c r="C891" s="2">
        <v>0.29299999999999998</v>
      </c>
      <c r="D891" s="2">
        <v>0.58699999999999997</v>
      </c>
      <c r="E891" s="2">
        <v>0.59899999999999998</v>
      </c>
      <c r="F891" s="2"/>
    </row>
    <row r="892" spans="2:6" x14ac:dyDescent="0.25">
      <c r="B892" s="18">
        <v>0.54</v>
      </c>
      <c r="C892" s="2">
        <v>0.38700000000000001</v>
      </c>
      <c r="D892" s="2">
        <v>8.2000000000000003E-2</v>
      </c>
      <c r="E892" s="2">
        <v>1.0089999999999999</v>
      </c>
      <c r="F892" s="2"/>
    </row>
    <row r="893" spans="2:6" x14ac:dyDescent="0.25">
      <c r="B893" s="18">
        <v>0.51600000000000001</v>
      </c>
      <c r="C893" s="2">
        <v>0.129</v>
      </c>
      <c r="D893" s="2">
        <v>0.58699999999999997</v>
      </c>
      <c r="E893" s="2">
        <v>1.373</v>
      </c>
      <c r="F893" s="2"/>
    </row>
    <row r="894" spans="2:6" x14ac:dyDescent="0.25">
      <c r="B894" s="18">
        <v>0.51600000000000001</v>
      </c>
      <c r="C894" s="2">
        <v>0.61</v>
      </c>
      <c r="D894" s="2">
        <v>8.2000000000000003E-2</v>
      </c>
      <c r="E894" s="2">
        <v>0.505</v>
      </c>
      <c r="F894" s="2"/>
    </row>
    <row r="895" spans="2:6" x14ac:dyDescent="0.25">
      <c r="B895" s="18">
        <v>0.71599999999999997</v>
      </c>
      <c r="C895" s="2">
        <v>0.44600000000000001</v>
      </c>
      <c r="D895" s="2">
        <v>0.51600000000000001</v>
      </c>
      <c r="E895" s="2">
        <v>1.2909999999999999</v>
      </c>
      <c r="F895" s="2"/>
    </row>
    <row r="896" spans="2:6" x14ac:dyDescent="0.25">
      <c r="B896" s="18">
        <v>0.46899999999999997</v>
      </c>
      <c r="C896" s="2">
        <v>0.57499999999999996</v>
      </c>
      <c r="D896" s="2">
        <v>0.434</v>
      </c>
      <c r="E896" s="2">
        <v>0.317</v>
      </c>
      <c r="F896" s="2"/>
    </row>
    <row r="897" spans="2:6" x14ac:dyDescent="0.25">
      <c r="B897" s="18">
        <v>0.35199999999999998</v>
      </c>
      <c r="C897" s="2">
        <v>0.35199999999999998</v>
      </c>
      <c r="D897" s="2">
        <v>0.89200000000000002</v>
      </c>
      <c r="E897" s="2">
        <v>1.444</v>
      </c>
      <c r="F897" s="2"/>
    </row>
    <row r="898" spans="2:6" x14ac:dyDescent="0.25">
      <c r="B898" s="18">
        <v>0.52800000000000002</v>
      </c>
      <c r="C898" s="2">
        <v>0.41099999999999998</v>
      </c>
      <c r="D898" s="2">
        <v>0.505</v>
      </c>
      <c r="E898" s="2">
        <v>0.51600000000000001</v>
      </c>
      <c r="F898" s="2"/>
    </row>
    <row r="899" spans="2:6" x14ac:dyDescent="0.25">
      <c r="B899" s="18">
        <v>0.48099999999999998</v>
      </c>
      <c r="C899" s="2">
        <v>3.5000000000000003E-2</v>
      </c>
      <c r="D899" s="2">
        <v>0.57499999999999996</v>
      </c>
      <c r="E899" s="2">
        <v>0.91500000000000004</v>
      </c>
      <c r="F899" s="2"/>
    </row>
    <row r="900" spans="2:6" x14ac:dyDescent="0.25">
      <c r="B900" s="18">
        <v>0.317</v>
      </c>
      <c r="C900" s="2">
        <v>0.96199999999999997</v>
      </c>
      <c r="D900" s="2">
        <v>0.58699999999999997</v>
      </c>
      <c r="E900" s="2">
        <v>1.42</v>
      </c>
      <c r="F900" s="2"/>
    </row>
    <row r="901" spans="2:6" x14ac:dyDescent="0.25">
      <c r="B901" s="18">
        <v>0.106</v>
      </c>
      <c r="C901" s="2">
        <v>0.36399999999999999</v>
      </c>
      <c r="D901" s="2">
        <v>0.23499999999999999</v>
      </c>
      <c r="E901" s="2">
        <v>0.66900000000000004</v>
      </c>
      <c r="F901" s="2"/>
    </row>
    <row r="902" spans="2:6" x14ac:dyDescent="0.25">
      <c r="B902" s="18">
        <v>0.63400000000000001</v>
      </c>
      <c r="C902" s="2">
        <v>0.434</v>
      </c>
      <c r="D902" s="2">
        <v>0.188</v>
      </c>
      <c r="E902" s="2">
        <v>1.256</v>
      </c>
      <c r="F902" s="2"/>
    </row>
    <row r="903" spans="2:6" x14ac:dyDescent="0.25">
      <c r="B903" s="18">
        <v>0.58699999999999997</v>
      </c>
      <c r="C903" s="2">
        <v>0.38700000000000001</v>
      </c>
      <c r="D903" s="2">
        <v>0.89200000000000002</v>
      </c>
      <c r="E903" s="2"/>
      <c r="F903" s="2"/>
    </row>
    <row r="904" spans="2:6" x14ac:dyDescent="0.25">
      <c r="B904" s="18">
        <v>0.246</v>
      </c>
      <c r="C904" s="2">
        <v>0.246</v>
      </c>
      <c r="D904" s="2">
        <v>0.96199999999999997</v>
      </c>
      <c r="E904" s="2"/>
      <c r="F904" s="2"/>
    </row>
    <row r="905" spans="2:6" x14ac:dyDescent="0.25">
      <c r="B905" s="18">
        <v>0.153</v>
      </c>
      <c r="C905" s="2">
        <v>1.115</v>
      </c>
      <c r="D905" s="2">
        <v>0.376</v>
      </c>
      <c r="E905" s="2"/>
      <c r="F905" s="2"/>
    </row>
    <row r="906" spans="2:6" x14ac:dyDescent="0.25">
      <c r="B906" s="18">
        <v>0.44600000000000001</v>
      </c>
      <c r="C906" s="2">
        <v>0.317</v>
      </c>
      <c r="D906" s="2">
        <v>1.0449999999999999</v>
      </c>
      <c r="E906" s="2"/>
      <c r="F906" s="2"/>
    </row>
    <row r="907" spans="2:6" x14ac:dyDescent="0.25">
      <c r="B907" s="18">
        <v>0.106</v>
      </c>
      <c r="C907" s="2">
        <v>0.25800000000000001</v>
      </c>
      <c r="D907" s="2">
        <v>0.68100000000000005</v>
      </c>
      <c r="E907" s="2"/>
      <c r="F907" s="2"/>
    </row>
    <row r="908" spans="2:6" x14ac:dyDescent="0.25">
      <c r="B908" s="18">
        <v>0.2</v>
      </c>
      <c r="C908" s="2">
        <v>0.48099999999999998</v>
      </c>
      <c r="D908" s="2">
        <v>1.1619999999999999</v>
      </c>
      <c r="E908" s="2"/>
      <c r="F908" s="2"/>
    </row>
    <row r="909" spans="2:6" x14ac:dyDescent="0.25">
      <c r="B909" s="18">
        <v>0.49299999999999999</v>
      </c>
      <c r="C909" s="2">
        <v>0.61</v>
      </c>
      <c r="D909" s="2">
        <v>0.34</v>
      </c>
      <c r="E909" s="2"/>
      <c r="F909" s="2"/>
    </row>
    <row r="910" spans="2:6" x14ac:dyDescent="0.25">
      <c r="B910" s="18">
        <v>0.30499999999999999</v>
      </c>
      <c r="C910" s="2">
        <v>0.83299999999999996</v>
      </c>
      <c r="D910" s="2">
        <v>0.97399999999999998</v>
      </c>
      <c r="E910" s="2"/>
      <c r="F910" s="2"/>
    </row>
    <row r="911" spans="2:6" x14ac:dyDescent="0.25">
      <c r="B911" s="18">
        <v>0.59899999999999998</v>
      </c>
      <c r="C911" s="2">
        <v>0.11700000000000001</v>
      </c>
      <c r="D911" s="2">
        <v>2.3E-2</v>
      </c>
      <c r="E911" s="2"/>
      <c r="F911" s="2"/>
    </row>
    <row r="912" spans="2:6" x14ac:dyDescent="0.25">
      <c r="B912" s="18">
        <v>0.46899999999999997</v>
      </c>
      <c r="C912" s="2">
        <v>1.2E-2</v>
      </c>
      <c r="D912" s="2">
        <v>0.77500000000000002</v>
      </c>
      <c r="E912" s="2"/>
      <c r="F912" s="2"/>
    </row>
    <row r="913" spans="2:6" x14ac:dyDescent="0.25">
      <c r="B913" s="18">
        <v>0.59899999999999998</v>
      </c>
      <c r="C913" s="2">
        <v>0.65700000000000003</v>
      </c>
      <c r="D913" s="2">
        <v>1.1379999999999999</v>
      </c>
      <c r="E913" s="2"/>
      <c r="F913" s="2"/>
    </row>
    <row r="914" spans="2:6" x14ac:dyDescent="0.25">
      <c r="B914" s="18">
        <v>0.505</v>
      </c>
      <c r="C914" s="2">
        <v>0.56299999999999994</v>
      </c>
      <c r="D914" s="2">
        <v>0.11700000000000001</v>
      </c>
      <c r="E914" s="2"/>
      <c r="F914" s="2"/>
    </row>
    <row r="915" spans="2:6" x14ac:dyDescent="0.25">
      <c r="B915" s="18">
        <v>0.73899999999999999</v>
      </c>
      <c r="C915" s="2">
        <v>0.49299999999999999</v>
      </c>
      <c r="D915" s="2">
        <v>0.30499999999999999</v>
      </c>
      <c r="E915" s="2"/>
      <c r="F915" s="2"/>
    </row>
    <row r="916" spans="2:6" x14ac:dyDescent="0.25">
      <c r="B916" s="18">
        <v>0.188</v>
      </c>
      <c r="C916" s="2">
        <v>0.64500000000000002</v>
      </c>
      <c r="D916" s="2">
        <v>0.188</v>
      </c>
      <c r="E916" s="2"/>
      <c r="F916" s="2"/>
    </row>
    <row r="917" spans="2:6" x14ac:dyDescent="0.25">
      <c r="B917" s="18">
        <v>0.63400000000000001</v>
      </c>
      <c r="C917" s="2">
        <v>0.38700000000000001</v>
      </c>
      <c r="D917" s="2">
        <v>0.38700000000000001</v>
      </c>
      <c r="E917" s="2"/>
      <c r="F917" s="2"/>
    </row>
    <row r="918" spans="2:6" x14ac:dyDescent="0.25">
      <c r="B918" s="18">
        <v>0.188</v>
      </c>
      <c r="C918" s="2">
        <v>0.27</v>
      </c>
      <c r="D918" s="2">
        <v>0.81</v>
      </c>
      <c r="E918" s="2"/>
      <c r="F918" s="2"/>
    </row>
    <row r="919" spans="2:6" x14ac:dyDescent="0.25">
      <c r="B919" s="18">
        <v>0.21099999999999999</v>
      </c>
      <c r="C919" s="2">
        <v>0.57499999999999996</v>
      </c>
      <c r="D919" s="2">
        <v>0.376</v>
      </c>
      <c r="E919" s="2"/>
      <c r="F919" s="2"/>
    </row>
    <row r="920" spans="2:6" x14ac:dyDescent="0.25">
      <c r="B920" s="18">
        <v>0.246</v>
      </c>
      <c r="C920" s="2">
        <v>0.246</v>
      </c>
      <c r="D920" s="2">
        <v>1.1379999999999999</v>
      </c>
      <c r="E920" s="2"/>
      <c r="F920" s="2"/>
    </row>
    <row r="921" spans="2:6" x14ac:dyDescent="0.25">
      <c r="B921" s="18">
        <v>0.28199999999999997</v>
      </c>
      <c r="C921" s="2">
        <v>0.21099999999999999</v>
      </c>
      <c r="D921" s="2">
        <v>0.52800000000000002</v>
      </c>
      <c r="E921" s="2"/>
      <c r="F921" s="2"/>
    </row>
    <row r="922" spans="2:6" x14ac:dyDescent="0.25">
      <c r="B922" s="18">
        <v>0.153</v>
      </c>
      <c r="C922" s="2">
        <v>0.30499999999999999</v>
      </c>
      <c r="D922" s="2">
        <v>0.16400000000000001</v>
      </c>
      <c r="E922" s="2"/>
      <c r="F922" s="2"/>
    </row>
    <row r="923" spans="2:6" x14ac:dyDescent="0.25">
      <c r="B923" s="18">
        <v>0.2</v>
      </c>
      <c r="C923" s="2">
        <v>0.96199999999999997</v>
      </c>
      <c r="D923" s="2">
        <v>3.5000000000000003E-2</v>
      </c>
      <c r="E923" s="2"/>
      <c r="F923" s="2"/>
    </row>
    <row r="924" spans="2:6" x14ac:dyDescent="0.25">
      <c r="B924" s="18">
        <v>0.223</v>
      </c>
      <c r="C924" s="2">
        <v>0.153</v>
      </c>
      <c r="D924" s="2">
        <v>0.28199999999999997</v>
      </c>
      <c r="E924" s="2"/>
      <c r="F924" s="2"/>
    </row>
    <row r="925" spans="2:6" x14ac:dyDescent="0.25">
      <c r="B925" s="18">
        <v>0.16400000000000001</v>
      </c>
      <c r="C925" s="2">
        <v>0.16400000000000001</v>
      </c>
      <c r="D925" s="2">
        <v>0.59899999999999998</v>
      </c>
      <c r="E925" s="2"/>
      <c r="F925" s="2"/>
    </row>
    <row r="926" spans="2:6" x14ac:dyDescent="0.25">
      <c r="B926" s="18">
        <v>0.44600000000000001</v>
      </c>
      <c r="C926" s="2">
        <v>0.71599999999999997</v>
      </c>
      <c r="D926" s="2">
        <v>0.76300000000000001</v>
      </c>
      <c r="E926" s="2"/>
      <c r="F926" s="2"/>
    </row>
    <row r="927" spans="2:6" x14ac:dyDescent="0.25">
      <c r="B927" s="18">
        <v>0.56299999999999994</v>
      </c>
      <c r="C927" s="2">
        <v>0.32900000000000001</v>
      </c>
      <c r="D927" s="2">
        <v>0.223</v>
      </c>
      <c r="E927" s="2"/>
      <c r="F927" s="2"/>
    </row>
    <row r="928" spans="2:6" x14ac:dyDescent="0.25">
      <c r="B928" s="18">
        <v>0.25800000000000001</v>
      </c>
      <c r="C928" s="2">
        <v>0.27</v>
      </c>
      <c r="D928" s="2">
        <v>0.106</v>
      </c>
      <c r="E928" s="2"/>
      <c r="F928" s="2"/>
    </row>
    <row r="929" spans="2:6" x14ac:dyDescent="0.25">
      <c r="B929" s="18">
        <v>0.32900000000000001</v>
      </c>
      <c r="C929" s="2">
        <v>0.505</v>
      </c>
      <c r="D929" s="2">
        <v>0.223</v>
      </c>
      <c r="E929" s="2"/>
      <c r="F929" s="2"/>
    </row>
    <row r="930" spans="2:6" x14ac:dyDescent="0.25">
      <c r="B930" s="18">
        <v>0.223</v>
      </c>
      <c r="C930" s="2">
        <v>0.317</v>
      </c>
      <c r="D930" s="2">
        <v>0.223</v>
      </c>
      <c r="E930" s="2"/>
      <c r="F930" s="2"/>
    </row>
    <row r="931" spans="2:6" x14ac:dyDescent="0.25">
      <c r="B931" s="18">
        <v>0.35199999999999998</v>
      </c>
      <c r="C931" s="2">
        <v>5.8999999999999997E-2</v>
      </c>
      <c r="D931" s="2">
        <v>1.0209999999999999</v>
      </c>
      <c r="E931" s="2"/>
      <c r="F931" s="2"/>
    </row>
    <row r="932" spans="2:6" x14ac:dyDescent="0.25">
      <c r="B932" s="18">
        <v>0.86799999999999999</v>
      </c>
      <c r="C932" s="2">
        <v>0.17599999999999999</v>
      </c>
      <c r="D932" s="2">
        <v>0.58699999999999997</v>
      </c>
      <c r="E932" s="2"/>
      <c r="F932" s="2"/>
    </row>
    <row r="933" spans="2:6" x14ac:dyDescent="0.25">
      <c r="B933" s="18">
        <v>0.2</v>
      </c>
      <c r="C933" s="2">
        <v>0.36399999999999999</v>
      </c>
      <c r="D933" s="2">
        <v>1.0449999999999999</v>
      </c>
      <c r="E933" s="2"/>
      <c r="F933" s="2"/>
    </row>
    <row r="934" spans="2:6" x14ac:dyDescent="0.25">
      <c r="B934" s="18">
        <v>0.32900000000000001</v>
      </c>
      <c r="C934" s="2">
        <v>0.376</v>
      </c>
      <c r="D934" s="2">
        <v>0.69199999999999995</v>
      </c>
      <c r="E934" s="2"/>
      <c r="F934" s="2"/>
    </row>
    <row r="935" spans="2:6" x14ac:dyDescent="0.25">
      <c r="B935" s="18">
        <v>0.17599999999999999</v>
      </c>
      <c r="C935" s="2">
        <v>0.317</v>
      </c>
      <c r="D935" s="2">
        <v>0.85699999999999998</v>
      </c>
      <c r="E935" s="2"/>
      <c r="F935" s="2"/>
    </row>
    <row r="936" spans="2:6" x14ac:dyDescent="0.25">
      <c r="B936" s="18">
        <v>0.38700000000000001</v>
      </c>
      <c r="C936" s="2">
        <v>0.34</v>
      </c>
      <c r="D936" s="2">
        <v>0.61</v>
      </c>
      <c r="E936" s="2"/>
      <c r="F936" s="2"/>
    </row>
    <row r="937" spans="2:6" x14ac:dyDescent="0.25">
      <c r="B937" s="18">
        <v>0.27</v>
      </c>
      <c r="C937" s="2">
        <v>0.29299999999999998</v>
      </c>
      <c r="D937" s="2">
        <v>1.2E-2</v>
      </c>
      <c r="E937" s="2"/>
      <c r="F937" s="2"/>
    </row>
    <row r="938" spans="2:6" x14ac:dyDescent="0.25">
      <c r="B938" s="18">
        <v>0.376</v>
      </c>
      <c r="C938" s="2">
        <v>0.27</v>
      </c>
      <c r="D938" s="2">
        <v>0.29299999999999998</v>
      </c>
      <c r="E938" s="2"/>
      <c r="F938" s="2"/>
    </row>
    <row r="939" spans="2:6" x14ac:dyDescent="0.25">
      <c r="B939" s="18">
        <v>0.72799999999999998</v>
      </c>
      <c r="C939" s="2">
        <v>0.106</v>
      </c>
      <c r="D939" s="2">
        <v>0.66900000000000004</v>
      </c>
      <c r="E939" s="2"/>
      <c r="F939" s="2"/>
    </row>
    <row r="940" spans="2:6" x14ac:dyDescent="0.25">
      <c r="B940" s="18">
        <v>0.223</v>
      </c>
      <c r="C940" s="2">
        <v>0.38700000000000001</v>
      </c>
      <c r="D940" s="2">
        <v>0.81</v>
      </c>
      <c r="E940" s="2"/>
      <c r="F940" s="2"/>
    </row>
    <row r="941" spans="2:6" x14ac:dyDescent="0.25">
      <c r="B941" s="18">
        <v>0.28199999999999997</v>
      </c>
      <c r="C941" s="2">
        <v>0.223</v>
      </c>
      <c r="D941" s="2">
        <v>1.1379999999999999</v>
      </c>
      <c r="E941" s="2"/>
      <c r="F941" s="2"/>
    </row>
    <row r="942" spans="2:6" x14ac:dyDescent="0.25">
      <c r="B942" s="18">
        <v>0.46899999999999997</v>
      </c>
      <c r="C942" s="2">
        <v>0.48099999999999998</v>
      </c>
      <c r="D942" s="2">
        <v>0.71599999999999997</v>
      </c>
      <c r="E942" s="2"/>
      <c r="F942" s="2"/>
    </row>
    <row r="943" spans="2:6" x14ac:dyDescent="0.25">
      <c r="B943" s="18">
        <v>0.434</v>
      </c>
      <c r="C943" s="2">
        <v>0.11700000000000001</v>
      </c>
      <c r="D943" s="2">
        <v>0.64500000000000002</v>
      </c>
      <c r="E943" s="2"/>
      <c r="F943" s="2"/>
    </row>
    <row r="944" spans="2:6" x14ac:dyDescent="0.25">
      <c r="B944" s="18">
        <v>0.317</v>
      </c>
      <c r="C944" s="2">
        <v>0.14099999999999999</v>
      </c>
      <c r="D944" s="2">
        <v>0.106</v>
      </c>
      <c r="E944" s="2"/>
      <c r="F944" s="2"/>
    </row>
    <row r="945" spans="2:6" x14ac:dyDescent="0.25">
      <c r="B945" s="18">
        <v>0.56299999999999994</v>
      </c>
      <c r="C945" s="2">
        <v>0.25800000000000001</v>
      </c>
      <c r="D945" s="2">
        <v>3.5000000000000003E-2</v>
      </c>
      <c r="E945" s="2"/>
      <c r="F945" s="2"/>
    </row>
    <row r="946" spans="2:6" x14ac:dyDescent="0.25">
      <c r="B946" s="18">
        <v>0.39900000000000002</v>
      </c>
      <c r="C946" s="2">
        <v>0.51600000000000001</v>
      </c>
      <c r="D946" s="2">
        <v>1.1379999999999999</v>
      </c>
      <c r="E946" s="2"/>
      <c r="F946" s="2"/>
    </row>
    <row r="947" spans="2:6" x14ac:dyDescent="0.25">
      <c r="B947" s="18">
        <v>0.434</v>
      </c>
      <c r="C947" s="2">
        <v>2.3E-2</v>
      </c>
      <c r="D947" s="2">
        <v>8.2000000000000003E-2</v>
      </c>
      <c r="E947" s="2"/>
      <c r="F947" s="2"/>
    </row>
    <row r="948" spans="2:6" x14ac:dyDescent="0.25">
      <c r="B948" s="18">
        <v>0.153</v>
      </c>
      <c r="C948" s="2">
        <v>7.0000000000000007E-2</v>
      </c>
      <c r="D948" s="2">
        <v>0.91500000000000004</v>
      </c>
      <c r="E948" s="2"/>
      <c r="F948" s="2"/>
    </row>
    <row r="949" spans="2:6" x14ac:dyDescent="0.25">
      <c r="B949" s="18">
        <v>0.317</v>
      </c>
      <c r="C949" s="2">
        <v>0.46899999999999997</v>
      </c>
      <c r="D949" s="2">
        <v>1.1379999999999999</v>
      </c>
      <c r="E949" s="2"/>
      <c r="F949" s="2"/>
    </row>
    <row r="950" spans="2:6" x14ac:dyDescent="0.25">
      <c r="B950" s="18">
        <v>0.52800000000000002</v>
      </c>
      <c r="C950" s="2">
        <v>0.35199999999999998</v>
      </c>
      <c r="D950" s="2">
        <v>0.65700000000000003</v>
      </c>
      <c r="E950" s="2"/>
      <c r="F950" s="2"/>
    </row>
    <row r="951" spans="2:6" x14ac:dyDescent="0.25">
      <c r="B951" s="18">
        <v>0.51600000000000001</v>
      </c>
      <c r="C951" s="2">
        <v>0.36399999999999999</v>
      </c>
      <c r="D951" s="2">
        <v>0.48099999999999998</v>
      </c>
      <c r="E951" s="2"/>
      <c r="F951" s="2"/>
    </row>
    <row r="952" spans="2:6" x14ac:dyDescent="0.25">
      <c r="B952" s="18">
        <v>0.25800000000000001</v>
      </c>
      <c r="C952" s="2">
        <v>2.3E-2</v>
      </c>
      <c r="D952" s="2">
        <v>1.3140000000000001</v>
      </c>
      <c r="E952" s="2"/>
      <c r="F952" s="2"/>
    </row>
    <row r="953" spans="2:6" x14ac:dyDescent="0.25">
      <c r="B953" s="18">
        <v>0.51600000000000001</v>
      </c>
      <c r="C953" s="2">
        <v>0.57499999999999996</v>
      </c>
      <c r="D953" s="2">
        <v>0.56299999999999994</v>
      </c>
      <c r="E953" s="2"/>
      <c r="F953" s="2"/>
    </row>
    <row r="954" spans="2:6" x14ac:dyDescent="0.25">
      <c r="B954" s="18">
        <v>0.57499999999999996</v>
      </c>
      <c r="C954" s="2">
        <v>0.434</v>
      </c>
      <c r="D954" s="2">
        <v>0.622</v>
      </c>
      <c r="E954" s="2"/>
      <c r="F954" s="2"/>
    </row>
    <row r="955" spans="2:6" x14ac:dyDescent="0.25">
      <c r="B955" s="18">
        <v>0.49299999999999999</v>
      </c>
      <c r="C955" s="2">
        <v>0.25800000000000001</v>
      </c>
      <c r="D955" s="2">
        <v>1.103</v>
      </c>
      <c r="E955" s="2"/>
      <c r="F955" s="2"/>
    </row>
    <row r="956" spans="2:6" x14ac:dyDescent="0.25">
      <c r="B956" s="18">
        <v>0.129</v>
      </c>
      <c r="C956" s="2">
        <v>0.21099999999999999</v>
      </c>
      <c r="D956" s="2">
        <v>0.63400000000000001</v>
      </c>
      <c r="E956" s="2"/>
      <c r="F956" s="2"/>
    </row>
    <row r="957" spans="2:6" x14ac:dyDescent="0.25">
      <c r="B957" s="18">
        <v>0.58699999999999997</v>
      </c>
      <c r="C957" s="2">
        <v>0.54</v>
      </c>
      <c r="D957" s="2">
        <v>0.66900000000000004</v>
      </c>
      <c r="E957" s="2"/>
      <c r="F957" s="2"/>
    </row>
    <row r="958" spans="2:6" x14ac:dyDescent="0.25">
      <c r="B958" s="18">
        <v>0.44600000000000001</v>
      </c>
      <c r="C958" s="2">
        <v>4.7E-2</v>
      </c>
      <c r="D958" s="2">
        <v>0.16400000000000001</v>
      </c>
      <c r="E958" s="2"/>
      <c r="F958" s="2"/>
    </row>
    <row r="959" spans="2:6" x14ac:dyDescent="0.25">
      <c r="B959" s="18">
        <v>0.21099999999999999</v>
      </c>
      <c r="C959" s="2">
        <v>0.30499999999999999</v>
      </c>
      <c r="D959" s="2">
        <v>0.85699999999999998</v>
      </c>
      <c r="E959" s="2"/>
      <c r="F959" s="2"/>
    </row>
    <row r="960" spans="2:6" x14ac:dyDescent="0.25">
      <c r="B960" s="18">
        <v>0.61</v>
      </c>
      <c r="C960" s="2">
        <v>0.56299999999999994</v>
      </c>
      <c r="D960" s="2">
        <v>0.66900000000000004</v>
      </c>
      <c r="E960" s="2"/>
      <c r="F960" s="2"/>
    </row>
    <row r="961" spans="2:6" x14ac:dyDescent="0.25">
      <c r="B961" s="18">
        <v>0.57499999999999996</v>
      </c>
      <c r="C961" s="2">
        <v>0.188</v>
      </c>
      <c r="D961" s="2">
        <v>0.78600000000000003</v>
      </c>
      <c r="E961" s="2"/>
      <c r="F961" s="2"/>
    </row>
    <row r="962" spans="2:6" x14ac:dyDescent="0.25">
      <c r="B962" s="18">
        <v>0.29299999999999998</v>
      </c>
      <c r="C962" s="2">
        <v>0.38700000000000001</v>
      </c>
      <c r="D962" s="2">
        <v>1.2210000000000001</v>
      </c>
      <c r="E962" s="2"/>
      <c r="F962" s="2"/>
    </row>
    <row r="963" spans="2:6" x14ac:dyDescent="0.25">
      <c r="B963" s="18">
        <v>0.317</v>
      </c>
      <c r="C963" s="2">
        <v>0.44600000000000001</v>
      </c>
      <c r="D963" s="2">
        <v>0.79800000000000004</v>
      </c>
      <c r="E963" s="2"/>
      <c r="F963" s="2"/>
    </row>
    <row r="964" spans="2:6" x14ac:dyDescent="0.25">
      <c r="B964" s="18">
        <v>0.42199999999999999</v>
      </c>
      <c r="C964" s="2">
        <v>0.376</v>
      </c>
      <c r="D964" s="2">
        <v>0.92700000000000005</v>
      </c>
      <c r="E964" s="2"/>
      <c r="F964" s="2"/>
    </row>
    <row r="965" spans="2:6" x14ac:dyDescent="0.25">
      <c r="B965" s="18">
        <v>0.188</v>
      </c>
      <c r="C965" s="2">
        <v>0.72799999999999998</v>
      </c>
      <c r="D965" s="2">
        <v>1.0089999999999999</v>
      </c>
      <c r="E965" s="2"/>
      <c r="F965" s="2"/>
    </row>
    <row r="966" spans="2:6" x14ac:dyDescent="0.25">
      <c r="B966" s="18">
        <v>0.44600000000000001</v>
      </c>
      <c r="C966" s="2">
        <v>0.51600000000000001</v>
      </c>
      <c r="D966" s="2">
        <v>0.46899999999999997</v>
      </c>
      <c r="E966" s="2"/>
      <c r="F966" s="2"/>
    </row>
    <row r="967" spans="2:6" x14ac:dyDescent="0.25">
      <c r="B967" s="18">
        <v>0.35199999999999998</v>
      </c>
      <c r="C967" s="2">
        <v>0.32900000000000001</v>
      </c>
      <c r="D967" s="2">
        <v>0.69199999999999995</v>
      </c>
      <c r="E967" s="2"/>
      <c r="F967" s="2"/>
    </row>
    <row r="968" spans="2:6" x14ac:dyDescent="0.25">
      <c r="B968" s="18">
        <v>0.44600000000000001</v>
      </c>
      <c r="C968" s="2">
        <v>0.82199999999999995</v>
      </c>
      <c r="D968" s="2">
        <v>0.61</v>
      </c>
      <c r="E968" s="2"/>
      <c r="F968" s="2"/>
    </row>
    <row r="969" spans="2:6" x14ac:dyDescent="0.25">
      <c r="B969" s="18">
        <v>0.48099999999999998</v>
      </c>
      <c r="C969" s="2">
        <v>0.32900000000000001</v>
      </c>
      <c r="D969" s="2">
        <v>1.397</v>
      </c>
      <c r="E969" s="2"/>
      <c r="F969" s="2"/>
    </row>
    <row r="970" spans="2:6" x14ac:dyDescent="0.25">
      <c r="B970" s="18">
        <v>0.434</v>
      </c>
      <c r="C970" s="2">
        <v>0.55200000000000005</v>
      </c>
      <c r="D970" s="2">
        <v>0.63400000000000001</v>
      </c>
      <c r="E970" s="2"/>
      <c r="F970" s="2"/>
    </row>
    <row r="971" spans="2:6" x14ac:dyDescent="0.25">
      <c r="B971" s="18">
        <v>0.51600000000000001</v>
      </c>
      <c r="C971" s="2">
        <v>0.25800000000000001</v>
      </c>
      <c r="D971" s="2">
        <v>0.434</v>
      </c>
      <c r="E971" s="2"/>
      <c r="F971" s="2"/>
    </row>
    <row r="972" spans="2:6" x14ac:dyDescent="0.25">
      <c r="B972" s="18">
        <v>0.505</v>
      </c>
      <c r="C972" s="2">
        <v>0.49299999999999999</v>
      </c>
      <c r="D972" s="2">
        <v>0.434</v>
      </c>
      <c r="E972" s="2"/>
      <c r="F972" s="2"/>
    </row>
    <row r="973" spans="2:6" x14ac:dyDescent="0.25">
      <c r="B973" s="18">
        <v>0.28199999999999997</v>
      </c>
      <c r="C973" s="2">
        <v>0.69199999999999995</v>
      </c>
      <c r="D973" s="2">
        <v>0.65700000000000003</v>
      </c>
      <c r="E973" s="2"/>
      <c r="F973" s="2"/>
    </row>
    <row r="974" spans="2:6" x14ac:dyDescent="0.25">
      <c r="B974" s="18">
        <v>0.54</v>
      </c>
      <c r="C974" s="2">
        <v>0.88</v>
      </c>
      <c r="D974" s="2">
        <v>0.92700000000000005</v>
      </c>
      <c r="E974" s="2"/>
      <c r="F974" s="2"/>
    </row>
    <row r="975" spans="2:6" x14ac:dyDescent="0.25">
      <c r="B975" s="18">
        <v>0.55200000000000005</v>
      </c>
      <c r="C975" s="2">
        <v>0.96199999999999997</v>
      </c>
      <c r="D975" s="2">
        <v>1.2210000000000001</v>
      </c>
      <c r="E975" s="2"/>
      <c r="F975" s="2"/>
    </row>
    <row r="976" spans="2:6" x14ac:dyDescent="0.25">
      <c r="B976" s="18">
        <v>0.52800000000000002</v>
      </c>
      <c r="C976" s="2">
        <v>1.2789999999999999</v>
      </c>
      <c r="D976" s="2">
        <v>0.751</v>
      </c>
      <c r="E976" s="2"/>
      <c r="F976" s="2"/>
    </row>
    <row r="977" spans="2:6" x14ac:dyDescent="0.25">
      <c r="B977" s="18">
        <v>0.45800000000000002</v>
      </c>
      <c r="C977" s="2">
        <v>0.68100000000000005</v>
      </c>
      <c r="D977" s="2">
        <v>0.55200000000000005</v>
      </c>
      <c r="E977" s="2"/>
      <c r="F977" s="2"/>
    </row>
    <row r="978" spans="2:6" x14ac:dyDescent="0.25">
      <c r="B978" s="18">
        <v>0.52800000000000002</v>
      </c>
      <c r="C978" s="2">
        <v>0.84499999999999997</v>
      </c>
      <c r="D978" s="2">
        <v>0.79800000000000004</v>
      </c>
      <c r="E978" s="2"/>
      <c r="F978" s="2"/>
    </row>
    <row r="979" spans="2:6" x14ac:dyDescent="0.25">
      <c r="B979" s="18">
        <v>8.2000000000000003E-2</v>
      </c>
      <c r="C979" s="2">
        <v>1.5840000000000001</v>
      </c>
      <c r="D979" s="2">
        <v>0.21099999999999999</v>
      </c>
      <c r="E979" s="2"/>
      <c r="F979" s="2"/>
    </row>
    <row r="980" spans="2:6" x14ac:dyDescent="0.25">
      <c r="B980" s="18">
        <v>0.376</v>
      </c>
      <c r="C980" s="2">
        <v>0.42199999999999999</v>
      </c>
      <c r="D980" s="2">
        <v>0.46899999999999997</v>
      </c>
      <c r="E980" s="2"/>
      <c r="F980" s="2"/>
    </row>
    <row r="981" spans="2:6" x14ac:dyDescent="0.25">
      <c r="B981" s="18">
        <v>0.246</v>
      </c>
      <c r="C981" s="2">
        <v>1.115</v>
      </c>
      <c r="D981" s="2">
        <v>0.46899999999999997</v>
      </c>
      <c r="E981" s="2"/>
      <c r="F981" s="2"/>
    </row>
    <row r="982" spans="2:6" x14ac:dyDescent="0.25">
      <c r="B982" s="18">
        <v>0.21099999999999999</v>
      </c>
      <c r="C982" s="2">
        <v>0.84499999999999997</v>
      </c>
      <c r="D982" s="2">
        <v>0.42199999999999999</v>
      </c>
      <c r="E982" s="2"/>
      <c r="F982" s="2"/>
    </row>
    <row r="983" spans="2:6" x14ac:dyDescent="0.25">
      <c r="B983" s="18">
        <v>0.39900000000000002</v>
      </c>
      <c r="C983" s="2">
        <v>1.1739999999999999</v>
      </c>
      <c r="D983" s="2">
        <v>0.44600000000000001</v>
      </c>
      <c r="E983" s="2"/>
      <c r="F983" s="2"/>
    </row>
    <row r="984" spans="2:6" x14ac:dyDescent="0.25">
      <c r="B984" s="18">
        <v>0.2</v>
      </c>
      <c r="C984" s="2">
        <v>0.35199999999999998</v>
      </c>
      <c r="D984" s="2">
        <v>0.82199999999999995</v>
      </c>
      <c r="E984" s="2"/>
      <c r="F984" s="2"/>
    </row>
    <row r="985" spans="2:6" x14ac:dyDescent="0.25">
      <c r="B985" s="18">
        <v>0.54</v>
      </c>
      <c r="C985" s="2">
        <v>1.1499999999999999</v>
      </c>
      <c r="D985" s="2">
        <v>0.66900000000000004</v>
      </c>
      <c r="E985" s="2"/>
      <c r="F985" s="2"/>
    </row>
    <row r="986" spans="2:6" x14ac:dyDescent="0.25">
      <c r="B986" s="18">
        <v>0.49299999999999999</v>
      </c>
      <c r="C986" s="2">
        <v>0.51600000000000001</v>
      </c>
      <c r="D986" s="2">
        <v>0.59899999999999998</v>
      </c>
      <c r="E986" s="2"/>
      <c r="F986" s="2"/>
    </row>
    <row r="987" spans="2:6" x14ac:dyDescent="0.25">
      <c r="B987" s="18">
        <v>0.45800000000000002</v>
      </c>
      <c r="C987" s="2">
        <v>0.66900000000000004</v>
      </c>
      <c r="D987" s="2">
        <v>1.1499999999999999</v>
      </c>
      <c r="E987" s="2"/>
      <c r="F987" s="2"/>
    </row>
    <row r="988" spans="2:6" x14ac:dyDescent="0.25">
      <c r="B988" s="18">
        <v>0.51600000000000001</v>
      </c>
      <c r="C988" s="2">
        <v>0.51600000000000001</v>
      </c>
      <c r="D988" s="2">
        <v>0.69199999999999995</v>
      </c>
      <c r="E988" s="2"/>
      <c r="F988" s="2"/>
    </row>
    <row r="989" spans="2:6" x14ac:dyDescent="0.25">
      <c r="B989" s="18">
        <v>0.36399999999999999</v>
      </c>
      <c r="C989" s="2">
        <v>1.1619999999999999</v>
      </c>
      <c r="D989" s="2">
        <v>0.68100000000000005</v>
      </c>
      <c r="E989" s="2"/>
      <c r="F989" s="2"/>
    </row>
    <row r="990" spans="2:6" x14ac:dyDescent="0.25">
      <c r="B990" s="18">
        <v>0.76300000000000001</v>
      </c>
      <c r="C990" s="2">
        <v>1.103</v>
      </c>
      <c r="D990" s="2">
        <v>1.256</v>
      </c>
      <c r="E990" s="2"/>
      <c r="F990" s="2"/>
    </row>
    <row r="991" spans="2:6" x14ac:dyDescent="0.25">
      <c r="B991" s="18">
        <v>0.49299999999999999</v>
      </c>
      <c r="C991" s="2">
        <v>0.25800000000000001</v>
      </c>
      <c r="D991" s="2">
        <v>0.73899999999999999</v>
      </c>
      <c r="E991" s="2"/>
      <c r="F991" s="2"/>
    </row>
    <row r="992" spans="2:6" x14ac:dyDescent="0.25">
      <c r="B992" s="18">
        <v>0.36399999999999999</v>
      </c>
      <c r="C992" s="2">
        <v>0.65700000000000003</v>
      </c>
      <c r="D992" s="2">
        <v>0.79800000000000004</v>
      </c>
      <c r="E992" s="2"/>
      <c r="F992" s="2"/>
    </row>
    <row r="993" spans="2:6" x14ac:dyDescent="0.25">
      <c r="B993" s="18">
        <v>0.89200000000000002</v>
      </c>
      <c r="C993" s="2">
        <v>0.129</v>
      </c>
      <c r="D993" s="2">
        <v>0.41099999999999998</v>
      </c>
      <c r="E993" s="2"/>
      <c r="F993" s="2"/>
    </row>
    <row r="994" spans="2:6" x14ac:dyDescent="0.25">
      <c r="B994" s="18">
        <v>0.72799999999999998</v>
      </c>
      <c r="C994" s="2">
        <v>5.8999999999999997E-2</v>
      </c>
      <c r="D994" s="2">
        <v>0.89200000000000002</v>
      </c>
      <c r="E994" s="2"/>
      <c r="F994" s="2"/>
    </row>
    <row r="995" spans="2:6" x14ac:dyDescent="0.25">
      <c r="B995" s="18">
        <v>0.45800000000000002</v>
      </c>
      <c r="C995" s="2">
        <v>1.1850000000000001</v>
      </c>
      <c r="D995" s="2">
        <v>0.91500000000000004</v>
      </c>
      <c r="E995" s="2"/>
      <c r="F995" s="2"/>
    </row>
    <row r="996" spans="2:6" x14ac:dyDescent="0.25">
      <c r="B996" s="18">
        <v>0.65700000000000003</v>
      </c>
      <c r="C996" s="2">
        <v>0.65700000000000003</v>
      </c>
      <c r="D996" s="2">
        <v>0.36399999999999999</v>
      </c>
      <c r="E996" s="2"/>
      <c r="F996" s="2"/>
    </row>
    <row r="997" spans="2:6" x14ac:dyDescent="0.25">
      <c r="B997" s="18">
        <v>0.46899999999999997</v>
      </c>
      <c r="C997" s="2">
        <v>0.61</v>
      </c>
      <c r="D997" s="2">
        <v>0.81</v>
      </c>
      <c r="E997" s="2"/>
      <c r="F997" s="2"/>
    </row>
    <row r="998" spans="2:6" x14ac:dyDescent="0.25">
      <c r="B998" s="18">
        <v>1.0680000000000001</v>
      </c>
      <c r="C998" s="2">
        <v>0.17599999999999999</v>
      </c>
      <c r="D998" s="2">
        <v>0.85699999999999998</v>
      </c>
      <c r="E998" s="2"/>
      <c r="F998" s="2"/>
    </row>
    <row r="999" spans="2:6" x14ac:dyDescent="0.25">
      <c r="B999" s="18">
        <v>0.44600000000000001</v>
      </c>
      <c r="C999" s="2">
        <v>0.59899999999999998</v>
      </c>
      <c r="D999" s="2">
        <v>0.622</v>
      </c>
      <c r="E999" s="2"/>
      <c r="F999" s="2"/>
    </row>
    <row r="1000" spans="2:6" x14ac:dyDescent="0.25">
      <c r="B1000" s="18">
        <v>0.376</v>
      </c>
      <c r="C1000" s="2">
        <v>0.98599999999999999</v>
      </c>
      <c r="D1000" s="2">
        <v>0.751</v>
      </c>
      <c r="E1000" s="2"/>
      <c r="F1000" s="2"/>
    </row>
    <row r="1001" spans="2:6" x14ac:dyDescent="0.25">
      <c r="B1001" s="18">
        <v>0.45800000000000002</v>
      </c>
      <c r="C1001" s="2">
        <v>0.63400000000000001</v>
      </c>
      <c r="D1001" s="2">
        <v>0.73899999999999999</v>
      </c>
      <c r="E1001" s="2"/>
      <c r="F1001" s="2"/>
    </row>
    <row r="1002" spans="2:6" x14ac:dyDescent="0.25">
      <c r="B1002" s="18">
        <v>0.48099999999999998</v>
      </c>
      <c r="C1002" s="2">
        <v>0.17599999999999999</v>
      </c>
      <c r="D1002" s="2">
        <v>1.08</v>
      </c>
      <c r="E1002" s="2"/>
      <c r="F1002" s="2"/>
    </row>
    <row r="1003" spans="2:6" x14ac:dyDescent="0.25">
      <c r="B1003" s="18">
        <v>2.3E-2</v>
      </c>
      <c r="C1003" s="2">
        <v>0.622</v>
      </c>
      <c r="D1003" s="2">
        <v>0.70399999999999996</v>
      </c>
      <c r="E1003" s="2"/>
      <c r="F1003" s="2"/>
    </row>
    <row r="1004" spans="2:6" x14ac:dyDescent="0.25">
      <c r="B1004" s="18">
        <v>0.54</v>
      </c>
      <c r="C1004" s="2">
        <v>0.70399999999999996</v>
      </c>
      <c r="D1004" s="2">
        <v>0.69199999999999995</v>
      </c>
      <c r="E1004" s="2"/>
      <c r="F1004" s="2"/>
    </row>
    <row r="1005" spans="2:6" x14ac:dyDescent="0.25">
      <c r="B1005" s="18">
        <v>0.317</v>
      </c>
      <c r="C1005" s="2">
        <v>0.70399999999999996</v>
      </c>
      <c r="D1005" s="2">
        <v>0.71599999999999997</v>
      </c>
      <c r="E1005" s="2"/>
      <c r="F1005" s="2"/>
    </row>
    <row r="1006" spans="2:6" x14ac:dyDescent="0.25">
      <c r="B1006" s="18">
        <v>0.17599999999999999</v>
      </c>
      <c r="C1006" s="2">
        <v>0.82199999999999995</v>
      </c>
      <c r="D1006" s="2">
        <v>0.96199999999999997</v>
      </c>
      <c r="E1006" s="2"/>
      <c r="F1006" s="2"/>
    </row>
    <row r="1007" spans="2:6" x14ac:dyDescent="0.25">
      <c r="B1007" s="18">
        <v>0.751</v>
      </c>
      <c r="C1007" s="2">
        <v>0.78600000000000003</v>
      </c>
      <c r="D1007" s="2">
        <v>0.622</v>
      </c>
      <c r="E1007" s="2"/>
      <c r="F1007" s="2"/>
    </row>
    <row r="1008" spans="2:6" x14ac:dyDescent="0.25">
      <c r="B1008" s="18">
        <v>0.751</v>
      </c>
      <c r="C1008" s="2">
        <v>1.127</v>
      </c>
      <c r="D1008" s="2">
        <v>1.2090000000000001</v>
      </c>
      <c r="E1008" s="2"/>
      <c r="F1008" s="2"/>
    </row>
    <row r="1009" spans="2:6" x14ac:dyDescent="0.25">
      <c r="B1009" s="18">
        <v>0.46899999999999997</v>
      </c>
      <c r="C1009" s="2">
        <v>1.2669999999999999</v>
      </c>
      <c r="D1009" s="2">
        <v>1.0449999999999999</v>
      </c>
      <c r="E1009" s="2"/>
      <c r="F1009" s="2"/>
    </row>
    <row r="1010" spans="2:6" x14ac:dyDescent="0.25">
      <c r="B1010" s="18">
        <v>0.376</v>
      </c>
      <c r="C1010" s="2">
        <v>0.622</v>
      </c>
      <c r="D1010" s="2">
        <v>1.127</v>
      </c>
      <c r="E1010" s="2"/>
      <c r="F1010" s="2"/>
    </row>
    <row r="1011" spans="2:6" x14ac:dyDescent="0.25">
      <c r="B1011" s="18">
        <v>0.57499999999999996</v>
      </c>
      <c r="C1011" s="2">
        <v>0.54</v>
      </c>
      <c r="D1011" s="2">
        <v>0.14099999999999999</v>
      </c>
      <c r="E1011" s="2"/>
      <c r="F1011" s="2"/>
    </row>
    <row r="1012" spans="2:6" x14ac:dyDescent="0.25">
      <c r="B1012" s="18">
        <v>0.376</v>
      </c>
      <c r="C1012" s="2">
        <v>0.72799999999999998</v>
      </c>
      <c r="D1012" s="2">
        <v>0.28199999999999997</v>
      </c>
      <c r="E1012" s="2"/>
      <c r="F1012" s="2"/>
    </row>
    <row r="1013" spans="2:6" x14ac:dyDescent="0.25">
      <c r="B1013" s="18">
        <v>0.66900000000000004</v>
      </c>
      <c r="C1013" s="2">
        <v>0.505</v>
      </c>
      <c r="D1013" s="2">
        <v>0.35199999999999998</v>
      </c>
      <c r="E1013" s="2"/>
      <c r="F1013" s="2"/>
    </row>
    <row r="1014" spans="2:6" x14ac:dyDescent="0.25">
      <c r="B1014" s="18">
        <v>0.52800000000000002</v>
      </c>
      <c r="C1014" s="2">
        <v>1.3029999999999999</v>
      </c>
      <c r="D1014" s="2">
        <v>0.78600000000000003</v>
      </c>
      <c r="E1014" s="2"/>
      <c r="F1014" s="2"/>
    </row>
    <row r="1015" spans="2:6" x14ac:dyDescent="0.25">
      <c r="B1015" s="18">
        <v>0.34</v>
      </c>
      <c r="C1015" s="2">
        <v>0.188</v>
      </c>
      <c r="D1015" s="2">
        <v>0.246</v>
      </c>
      <c r="E1015" s="2"/>
      <c r="F1015" s="2"/>
    </row>
    <row r="1016" spans="2:6" x14ac:dyDescent="0.25">
      <c r="B1016" s="18">
        <v>0.25800000000000001</v>
      </c>
      <c r="C1016" s="2">
        <v>1.232</v>
      </c>
      <c r="D1016" s="2">
        <v>0.84499999999999997</v>
      </c>
      <c r="E1016" s="2"/>
      <c r="F1016" s="2"/>
    </row>
    <row r="1017" spans="2:6" x14ac:dyDescent="0.25">
      <c r="B1017" s="18">
        <v>0.223</v>
      </c>
      <c r="C1017" s="2">
        <v>1.244</v>
      </c>
      <c r="D1017" s="2">
        <v>1.0329999999999999</v>
      </c>
      <c r="E1017" s="2"/>
      <c r="F1017" s="2"/>
    </row>
    <row r="1018" spans="2:6" x14ac:dyDescent="0.25">
      <c r="B1018" s="18">
        <v>0.38700000000000001</v>
      </c>
      <c r="C1018" s="2">
        <v>0.63400000000000001</v>
      </c>
      <c r="D1018" s="2">
        <v>0.98599999999999999</v>
      </c>
      <c r="E1018" s="2"/>
      <c r="F1018" s="2"/>
    </row>
    <row r="1019" spans="2:6" x14ac:dyDescent="0.25">
      <c r="B1019" s="18">
        <v>0.44600000000000001</v>
      </c>
      <c r="C1019" s="2">
        <v>0.505</v>
      </c>
      <c r="D1019" s="2">
        <v>1.573</v>
      </c>
      <c r="E1019" s="2"/>
      <c r="F1019" s="2"/>
    </row>
    <row r="1020" spans="2:6" x14ac:dyDescent="0.25">
      <c r="B1020" s="18">
        <v>0.59899999999999998</v>
      </c>
      <c r="C1020" s="2">
        <v>1.573</v>
      </c>
      <c r="D1020" s="2">
        <v>0.16400000000000001</v>
      </c>
      <c r="E1020" s="2"/>
      <c r="F1020" s="2"/>
    </row>
    <row r="1021" spans="2:6" x14ac:dyDescent="0.25">
      <c r="B1021" s="18">
        <v>0.66900000000000004</v>
      </c>
      <c r="C1021" s="2">
        <v>0.998</v>
      </c>
      <c r="D1021" s="2">
        <v>0.30499999999999999</v>
      </c>
      <c r="E1021" s="2"/>
      <c r="F1021" s="2"/>
    </row>
    <row r="1022" spans="2:6" x14ac:dyDescent="0.25">
      <c r="B1022" s="18">
        <v>0.28199999999999997</v>
      </c>
      <c r="C1022" s="2">
        <v>0.58699999999999997</v>
      </c>
      <c r="D1022" s="2">
        <v>0.188</v>
      </c>
      <c r="E1022" s="2"/>
      <c r="F1022" s="2"/>
    </row>
    <row r="1023" spans="2:6" x14ac:dyDescent="0.25">
      <c r="B1023" s="18">
        <v>0.69199999999999995</v>
      </c>
      <c r="C1023" s="2">
        <v>0.61</v>
      </c>
      <c r="D1023" s="2">
        <v>0.86799999999999999</v>
      </c>
      <c r="E1023" s="2"/>
      <c r="F1023" s="2"/>
    </row>
    <row r="1024" spans="2:6" x14ac:dyDescent="0.25">
      <c r="B1024" s="18">
        <v>0.55200000000000005</v>
      </c>
      <c r="C1024" s="2">
        <v>0.32900000000000001</v>
      </c>
      <c r="D1024" s="2">
        <v>0.96199999999999997</v>
      </c>
      <c r="E1024" s="2"/>
      <c r="F1024" s="2"/>
    </row>
    <row r="1025" spans="2:6" x14ac:dyDescent="0.25">
      <c r="B1025" s="18">
        <v>0.25800000000000001</v>
      </c>
      <c r="C1025" s="2">
        <v>1.573</v>
      </c>
      <c r="D1025" s="2">
        <v>0.34</v>
      </c>
      <c r="E1025" s="2"/>
      <c r="F1025" s="2"/>
    </row>
    <row r="1026" spans="2:6" x14ac:dyDescent="0.25">
      <c r="B1026" s="18">
        <v>0.46899999999999997</v>
      </c>
      <c r="C1026" s="2">
        <v>0.49299999999999999</v>
      </c>
      <c r="D1026" s="2">
        <v>0.28199999999999997</v>
      </c>
      <c r="E1026" s="2"/>
      <c r="F1026" s="2"/>
    </row>
    <row r="1027" spans="2:6" x14ac:dyDescent="0.25">
      <c r="B1027" s="18">
        <v>0.44600000000000001</v>
      </c>
      <c r="C1027" s="2">
        <v>0.57499999999999996</v>
      </c>
      <c r="D1027" s="2">
        <v>0.434</v>
      </c>
      <c r="E1027" s="2"/>
      <c r="F1027" s="2"/>
    </row>
    <row r="1028" spans="2:6" x14ac:dyDescent="0.25">
      <c r="B1028" s="18">
        <v>0.54</v>
      </c>
      <c r="C1028" s="2">
        <v>0.65700000000000003</v>
      </c>
      <c r="D1028" s="2">
        <v>1.0329999999999999</v>
      </c>
      <c r="E1028" s="2"/>
      <c r="F1028" s="2"/>
    </row>
    <row r="1029" spans="2:6" x14ac:dyDescent="0.25">
      <c r="B1029" s="18">
        <v>1.0329999999999999</v>
      </c>
      <c r="C1029" s="2">
        <v>0.65700000000000003</v>
      </c>
      <c r="D1029" s="2">
        <v>2.077</v>
      </c>
      <c r="E1029" s="2"/>
      <c r="F1029" s="2"/>
    </row>
    <row r="1030" spans="2:6" x14ac:dyDescent="0.25">
      <c r="B1030" s="18">
        <v>0.434</v>
      </c>
      <c r="C1030" s="2">
        <v>1.115</v>
      </c>
      <c r="D1030" s="2">
        <v>0.751</v>
      </c>
      <c r="E1030" s="2"/>
      <c r="F1030" s="2"/>
    </row>
    <row r="1031" spans="2:6" x14ac:dyDescent="0.25">
      <c r="B1031" s="18">
        <v>0.58699999999999997</v>
      </c>
      <c r="C1031" s="2">
        <v>0.89200000000000002</v>
      </c>
      <c r="D1031" s="2">
        <v>0.998</v>
      </c>
      <c r="E1031" s="2"/>
      <c r="F1031" s="2"/>
    </row>
    <row r="1032" spans="2:6" x14ac:dyDescent="0.25">
      <c r="B1032" s="18">
        <v>0.48099999999999998</v>
      </c>
      <c r="C1032" s="2">
        <v>0.72799999999999998</v>
      </c>
      <c r="D1032" s="2">
        <v>0.29299999999999998</v>
      </c>
      <c r="E1032" s="2"/>
      <c r="F1032" s="2"/>
    </row>
    <row r="1033" spans="2:6" x14ac:dyDescent="0.25">
      <c r="B1033" s="18">
        <v>0.56299999999999994</v>
      </c>
      <c r="C1033" s="2">
        <v>0.86799999999999999</v>
      </c>
      <c r="D1033" s="2">
        <v>0.35199999999999998</v>
      </c>
      <c r="E1033" s="2"/>
      <c r="F1033" s="2"/>
    </row>
    <row r="1034" spans="2:6" x14ac:dyDescent="0.25">
      <c r="B1034" s="18">
        <v>0.41099999999999998</v>
      </c>
      <c r="C1034" s="2">
        <v>1.1619999999999999</v>
      </c>
      <c r="D1034" s="2">
        <v>1.256</v>
      </c>
      <c r="E1034" s="2"/>
      <c r="F1034" s="2"/>
    </row>
    <row r="1035" spans="2:6" x14ac:dyDescent="0.25">
      <c r="B1035" s="18">
        <v>0.83299999999999996</v>
      </c>
      <c r="C1035" s="2">
        <v>0.38700000000000001</v>
      </c>
      <c r="D1035" s="2">
        <v>0.36399999999999999</v>
      </c>
      <c r="E1035" s="2"/>
      <c r="F1035" s="2"/>
    </row>
    <row r="1036" spans="2:6" x14ac:dyDescent="0.25">
      <c r="B1036" s="18">
        <v>0.48099999999999998</v>
      </c>
      <c r="C1036" s="2">
        <v>0.57499999999999996</v>
      </c>
      <c r="D1036" s="2">
        <v>0.68100000000000005</v>
      </c>
      <c r="E1036" s="2"/>
      <c r="F1036" s="2"/>
    </row>
    <row r="1037" spans="2:6" x14ac:dyDescent="0.25">
      <c r="B1037" s="18">
        <v>0.45800000000000002</v>
      </c>
      <c r="C1037" s="2">
        <v>0.51600000000000001</v>
      </c>
      <c r="D1037" s="2">
        <v>0.246</v>
      </c>
      <c r="E1037" s="2"/>
      <c r="F1037" s="2"/>
    </row>
    <row r="1038" spans="2:6" x14ac:dyDescent="0.25">
      <c r="B1038" s="18">
        <v>0.54</v>
      </c>
      <c r="C1038" s="2">
        <v>0.44600000000000001</v>
      </c>
      <c r="D1038" s="2">
        <v>0.34</v>
      </c>
      <c r="E1038" s="2"/>
      <c r="F1038" s="2"/>
    </row>
    <row r="1039" spans="2:6" x14ac:dyDescent="0.25">
      <c r="B1039" s="18">
        <v>0.54</v>
      </c>
      <c r="C1039" s="2">
        <v>1.796</v>
      </c>
      <c r="D1039" s="2">
        <v>0.11700000000000001</v>
      </c>
      <c r="E1039" s="2"/>
      <c r="F1039" s="2"/>
    </row>
    <row r="1040" spans="2:6" x14ac:dyDescent="0.25">
      <c r="B1040" s="18">
        <v>1.1970000000000001</v>
      </c>
      <c r="C1040" s="2">
        <v>0.97399999999999998</v>
      </c>
      <c r="D1040" s="2">
        <v>0.106</v>
      </c>
      <c r="E1040" s="2"/>
      <c r="F1040" s="2"/>
    </row>
    <row r="1041" spans="2:6" x14ac:dyDescent="0.25">
      <c r="B1041" s="18">
        <v>0.71599999999999997</v>
      </c>
      <c r="C1041" s="2">
        <v>0.39900000000000002</v>
      </c>
      <c r="D1041" s="2">
        <v>0.48099999999999998</v>
      </c>
      <c r="E1041" s="2"/>
      <c r="F1041" s="2"/>
    </row>
    <row r="1042" spans="2:6" x14ac:dyDescent="0.25">
      <c r="B1042" s="18">
        <v>0.71599999999999997</v>
      </c>
      <c r="C1042" s="2">
        <v>0.76300000000000001</v>
      </c>
      <c r="D1042" s="2">
        <v>0.65700000000000003</v>
      </c>
      <c r="E1042" s="2"/>
      <c r="F1042" s="2"/>
    </row>
    <row r="1043" spans="2:6" x14ac:dyDescent="0.25">
      <c r="B1043" s="18">
        <v>0.56299999999999994</v>
      </c>
      <c r="C1043" s="2">
        <v>0.57499999999999996</v>
      </c>
      <c r="D1043" s="2">
        <v>0.32900000000000001</v>
      </c>
      <c r="E1043" s="2"/>
      <c r="F1043" s="2"/>
    </row>
    <row r="1044" spans="2:6" x14ac:dyDescent="0.25">
      <c r="B1044" s="18">
        <v>0.39900000000000002</v>
      </c>
      <c r="C1044" s="2">
        <v>1.526</v>
      </c>
      <c r="D1044" s="2">
        <v>0.89200000000000002</v>
      </c>
      <c r="E1044" s="2"/>
      <c r="F1044" s="2"/>
    </row>
    <row r="1045" spans="2:6" x14ac:dyDescent="0.25">
      <c r="B1045" s="18">
        <v>0.56299999999999994</v>
      </c>
      <c r="C1045" s="2">
        <v>1.1379999999999999</v>
      </c>
      <c r="D1045" s="2">
        <v>0.28199999999999997</v>
      </c>
      <c r="E1045" s="2"/>
      <c r="F1045" s="2"/>
    </row>
    <row r="1046" spans="2:6" x14ac:dyDescent="0.25">
      <c r="B1046" s="18">
        <v>0.55200000000000005</v>
      </c>
      <c r="C1046" s="2">
        <v>0.51600000000000001</v>
      </c>
      <c r="D1046" s="2">
        <v>0.34</v>
      </c>
      <c r="E1046" s="2"/>
      <c r="F1046" s="2"/>
    </row>
    <row r="1047" spans="2:6" x14ac:dyDescent="0.25">
      <c r="B1047" s="18">
        <v>0.78600000000000003</v>
      </c>
      <c r="C1047" s="2">
        <v>0.72799999999999998</v>
      </c>
      <c r="D1047" s="2">
        <v>0.81</v>
      </c>
      <c r="E1047" s="2"/>
      <c r="F1047" s="2"/>
    </row>
    <row r="1048" spans="2:6" x14ac:dyDescent="0.25">
      <c r="B1048" s="18">
        <v>0.42199999999999999</v>
      </c>
      <c r="C1048" s="2">
        <v>1.573</v>
      </c>
      <c r="D1048" s="2">
        <v>0.72799999999999998</v>
      </c>
      <c r="E1048" s="2"/>
      <c r="F1048" s="2"/>
    </row>
    <row r="1049" spans="2:6" x14ac:dyDescent="0.25">
      <c r="B1049" s="18">
        <v>0.17599999999999999</v>
      </c>
      <c r="C1049" s="2">
        <v>0.95099999999999996</v>
      </c>
      <c r="D1049" s="2">
        <v>0.59899999999999998</v>
      </c>
      <c r="E1049" s="2"/>
      <c r="F1049" s="2"/>
    </row>
    <row r="1050" spans="2:6" x14ac:dyDescent="0.25">
      <c r="B1050" s="18">
        <v>0.44600000000000001</v>
      </c>
      <c r="C1050" s="2">
        <v>0.61</v>
      </c>
      <c r="D1050" s="2">
        <v>0.2</v>
      </c>
      <c r="E1050" s="2"/>
      <c r="F1050" s="2"/>
    </row>
    <row r="1051" spans="2:6" x14ac:dyDescent="0.25">
      <c r="B1051" s="18">
        <v>0.32900000000000001</v>
      </c>
      <c r="C1051" s="2">
        <v>3.5000000000000003E-2</v>
      </c>
      <c r="D1051" s="2">
        <v>0.86799999999999999</v>
      </c>
      <c r="E1051" s="2"/>
      <c r="F1051" s="2"/>
    </row>
    <row r="1052" spans="2:6" x14ac:dyDescent="0.25">
      <c r="B1052" s="18">
        <v>0.49299999999999999</v>
      </c>
      <c r="C1052" s="2">
        <v>0.434</v>
      </c>
      <c r="D1052" s="2">
        <v>0.25800000000000001</v>
      </c>
      <c r="E1052" s="2"/>
      <c r="F1052" s="2"/>
    </row>
    <row r="1053" spans="2:6" x14ac:dyDescent="0.25">
      <c r="B1053" s="18">
        <v>0.25800000000000001</v>
      </c>
      <c r="C1053" s="2">
        <v>0.223</v>
      </c>
      <c r="D1053" s="2">
        <v>0.35199999999999998</v>
      </c>
      <c r="E1053" s="2"/>
      <c r="F1053" s="2"/>
    </row>
    <row r="1054" spans="2:6" x14ac:dyDescent="0.25">
      <c r="B1054" s="18"/>
      <c r="C1054" s="2">
        <v>0.49299999999999999</v>
      </c>
      <c r="D1054" s="2">
        <v>0.88</v>
      </c>
      <c r="E1054" s="2"/>
      <c r="F1054" s="2"/>
    </row>
    <row r="1055" spans="2:6" x14ac:dyDescent="0.25">
      <c r="B1055" s="18">
        <v>4.7E-2</v>
      </c>
      <c r="C1055" s="2">
        <v>0.64500000000000002</v>
      </c>
      <c r="D1055" s="2">
        <v>0.153</v>
      </c>
      <c r="E1055" s="2"/>
      <c r="F1055" s="2"/>
    </row>
    <row r="1056" spans="2:6" x14ac:dyDescent="0.25">
      <c r="B1056" s="18">
        <v>0.41099999999999998</v>
      </c>
      <c r="C1056" s="2">
        <v>0.57499999999999996</v>
      </c>
      <c r="D1056" s="2">
        <v>0.51600000000000001</v>
      </c>
      <c r="E1056" s="2"/>
      <c r="F1056" s="2"/>
    </row>
    <row r="1057" spans="2:6" x14ac:dyDescent="0.25">
      <c r="B1057" s="18">
        <v>0.23499999999999999</v>
      </c>
      <c r="C1057" s="2">
        <v>0.68100000000000005</v>
      </c>
      <c r="D1057" s="2">
        <v>0.44600000000000001</v>
      </c>
      <c r="E1057" s="2"/>
      <c r="F1057" s="2"/>
    </row>
    <row r="1058" spans="2:6" x14ac:dyDescent="0.25">
      <c r="B1058" s="18">
        <v>0.434</v>
      </c>
      <c r="C1058" s="2">
        <v>0.42199999999999999</v>
      </c>
      <c r="D1058" s="2">
        <v>0.39900000000000002</v>
      </c>
      <c r="E1058" s="2"/>
      <c r="F1058" s="2"/>
    </row>
    <row r="1059" spans="2:6" x14ac:dyDescent="0.25">
      <c r="B1059" s="18">
        <v>0.45800000000000002</v>
      </c>
      <c r="C1059" s="2">
        <v>0.39900000000000002</v>
      </c>
      <c r="D1059" s="2">
        <v>0.434</v>
      </c>
      <c r="E1059" s="2"/>
      <c r="F1059" s="2"/>
    </row>
    <row r="1060" spans="2:6" x14ac:dyDescent="0.25">
      <c r="B1060" s="18">
        <v>0.246</v>
      </c>
      <c r="C1060" s="2">
        <v>0.83299999999999996</v>
      </c>
      <c r="D1060" s="2">
        <v>0.35199999999999998</v>
      </c>
      <c r="E1060" s="2"/>
      <c r="F1060" s="2"/>
    </row>
    <row r="1061" spans="2:6" x14ac:dyDescent="0.25">
      <c r="B1061" s="18">
        <v>0.38700000000000001</v>
      </c>
      <c r="C1061" s="2">
        <v>0.11700000000000001</v>
      </c>
      <c r="D1061" s="2">
        <v>0.39900000000000002</v>
      </c>
      <c r="E1061" s="2"/>
      <c r="F1061" s="2"/>
    </row>
    <row r="1062" spans="2:6" x14ac:dyDescent="0.25">
      <c r="B1062" s="18">
        <v>0.434</v>
      </c>
      <c r="C1062" s="2">
        <v>0.42199999999999999</v>
      </c>
      <c r="D1062" s="2">
        <v>0.64500000000000002</v>
      </c>
      <c r="E1062" s="2"/>
      <c r="F1062" s="2"/>
    </row>
    <row r="1063" spans="2:6" x14ac:dyDescent="0.25">
      <c r="B1063" s="18">
        <v>0.32900000000000001</v>
      </c>
      <c r="C1063" s="2">
        <v>0.38700000000000001</v>
      </c>
      <c r="D1063" s="2">
        <v>0.49299999999999999</v>
      </c>
      <c r="E1063" s="2"/>
      <c r="F1063" s="2"/>
    </row>
    <row r="1064" spans="2:6" x14ac:dyDescent="0.25">
      <c r="B1064" s="18">
        <v>0.376</v>
      </c>
      <c r="C1064" s="2">
        <v>0.32900000000000001</v>
      </c>
      <c r="D1064" s="2">
        <v>0.64500000000000002</v>
      </c>
      <c r="E1064" s="2"/>
      <c r="F1064" s="2"/>
    </row>
    <row r="1065" spans="2:6" x14ac:dyDescent="0.25">
      <c r="B1065" s="18">
        <v>0.49299999999999999</v>
      </c>
      <c r="C1065" s="2">
        <v>0.58699999999999997</v>
      </c>
      <c r="D1065" s="2">
        <v>0.45800000000000002</v>
      </c>
      <c r="E1065" s="2"/>
      <c r="F1065" s="2"/>
    </row>
    <row r="1066" spans="2:6" x14ac:dyDescent="0.25">
      <c r="B1066" s="18">
        <v>0.223</v>
      </c>
      <c r="C1066" s="2">
        <v>0.54</v>
      </c>
      <c r="D1066" s="2">
        <v>0.42199999999999999</v>
      </c>
      <c r="E1066" s="2"/>
      <c r="F1066" s="2"/>
    </row>
    <row r="1067" spans="2:6" x14ac:dyDescent="0.25">
      <c r="B1067" s="18">
        <v>0.36399999999999999</v>
      </c>
      <c r="C1067" s="2">
        <v>0.246</v>
      </c>
      <c r="D1067" s="2">
        <v>0.505</v>
      </c>
      <c r="E1067" s="2"/>
      <c r="F1067" s="2"/>
    </row>
    <row r="1068" spans="2:6" x14ac:dyDescent="0.25">
      <c r="B1068" s="18">
        <v>0.11700000000000001</v>
      </c>
      <c r="C1068" s="2">
        <v>0.23499999999999999</v>
      </c>
      <c r="D1068" s="2">
        <v>0.57499999999999996</v>
      </c>
      <c r="E1068" s="2"/>
      <c r="F1068" s="2"/>
    </row>
    <row r="1069" spans="2:6" x14ac:dyDescent="0.25">
      <c r="B1069" s="18">
        <v>0.64500000000000002</v>
      </c>
      <c r="C1069" s="2">
        <v>0.44600000000000001</v>
      </c>
      <c r="D1069" s="2">
        <v>0.48099999999999998</v>
      </c>
      <c r="E1069" s="2"/>
      <c r="F1069" s="2"/>
    </row>
    <row r="1070" spans="2:6" x14ac:dyDescent="0.25">
      <c r="B1070" s="18">
        <v>0.25800000000000001</v>
      </c>
      <c r="C1070" s="2">
        <v>0.56299999999999994</v>
      </c>
      <c r="D1070" s="2">
        <v>0.52800000000000002</v>
      </c>
      <c r="E1070" s="2"/>
      <c r="F1070" s="2"/>
    </row>
    <row r="1071" spans="2:6" x14ac:dyDescent="0.25">
      <c r="B1071" s="18">
        <v>0.36399999999999999</v>
      </c>
      <c r="C1071" s="2">
        <v>0.77500000000000002</v>
      </c>
      <c r="D1071" s="2">
        <v>0.28199999999999997</v>
      </c>
      <c r="E1071" s="2"/>
      <c r="F1071" s="2"/>
    </row>
    <row r="1072" spans="2:6" x14ac:dyDescent="0.25">
      <c r="B1072" s="18">
        <v>0.188</v>
      </c>
      <c r="C1072" s="2">
        <v>0.82199999999999995</v>
      </c>
      <c r="D1072" s="2">
        <v>0.32900000000000001</v>
      </c>
      <c r="E1072" s="2"/>
      <c r="F1072" s="2"/>
    </row>
    <row r="1073" spans="2:6" x14ac:dyDescent="0.25">
      <c r="B1073" s="18">
        <v>0.38700000000000001</v>
      </c>
      <c r="C1073" s="2">
        <v>0.88</v>
      </c>
      <c r="D1073" s="2">
        <v>0.54</v>
      </c>
      <c r="E1073" s="2"/>
      <c r="F1073" s="2"/>
    </row>
    <row r="1074" spans="2:6" x14ac:dyDescent="0.25">
      <c r="B1074" s="18">
        <v>0.434</v>
      </c>
      <c r="C1074" s="2">
        <v>0.55200000000000005</v>
      </c>
      <c r="D1074" s="2">
        <v>0.82199999999999995</v>
      </c>
      <c r="E1074" s="2"/>
      <c r="F1074" s="2"/>
    </row>
    <row r="1075" spans="2:6" x14ac:dyDescent="0.25">
      <c r="B1075" s="18">
        <v>0.505</v>
      </c>
      <c r="C1075" s="2">
        <v>0.82199999999999995</v>
      </c>
      <c r="D1075" s="2">
        <v>0.64500000000000002</v>
      </c>
      <c r="E1075" s="2"/>
      <c r="F1075" s="2"/>
    </row>
    <row r="1076" spans="2:6" x14ac:dyDescent="0.25">
      <c r="B1076" s="18">
        <v>0.44600000000000001</v>
      </c>
      <c r="C1076" s="2">
        <v>0.56299999999999994</v>
      </c>
      <c r="D1076" s="2">
        <v>0.61</v>
      </c>
      <c r="E1076" s="2"/>
      <c r="F1076" s="2"/>
    </row>
    <row r="1077" spans="2:6" x14ac:dyDescent="0.25">
      <c r="B1077" s="18">
        <v>0.376</v>
      </c>
      <c r="C1077" s="2">
        <v>0.64500000000000002</v>
      </c>
      <c r="D1077" s="2">
        <v>0.376</v>
      </c>
      <c r="E1077" s="2"/>
      <c r="F1077" s="2"/>
    </row>
    <row r="1078" spans="2:6" x14ac:dyDescent="0.25">
      <c r="B1078" s="18">
        <v>0.27</v>
      </c>
      <c r="C1078" s="2">
        <v>0.71599999999999997</v>
      </c>
      <c r="D1078" s="2">
        <v>0.56299999999999994</v>
      </c>
      <c r="E1078" s="2"/>
      <c r="F1078" s="2"/>
    </row>
    <row r="1079" spans="2:6" x14ac:dyDescent="0.25">
      <c r="B1079" s="18">
        <v>0.27</v>
      </c>
      <c r="C1079" s="2">
        <v>0.89200000000000002</v>
      </c>
      <c r="D1079" s="2">
        <v>0.34</v>
      </c>
      <c r="E1079" s="2"/>
      <c r="F1079" s="2"/>
    </row>
    <row r="1080" spans="2:6" x14ac:dyDescent="0.25">
      <c r="B1080" s="18">
        <v>0.434</v>
      </c>
      <c r="C1080" s="2">
        <v>1.115</v>
      </c>
      <c r="D1080" s="2">
        <v>0.70399999999999996</v>
      </c>
      <c r="E1080" s="2"/>
      <c r="F1080" s="2"/>
    </row>
    <row r="1081" spans="2:6" x14ac:dyDescent="0.25">
      <c r="B1081" s="18">
        <v>0.34</v>
      </c>
      <c r="C1081" s="2">
        <v>0.77500000000000002</v>
      </c>
      <c r="D1081" s="2">
        <v>0.70399999999999996</v>
      </c>
      <c r="E1081" s="2"/>
      <c r="F1081" s="2"/>
    </row>
    <row r="1082" spans="2:6" x14ac:dyDescent="0.25">
      <c r="B1082" s="18">
        <v>0.41099999999999998</v>
      </c>
      <c r="C1082" s="2">
        <v>0.82199999999999995</v>
      </c>
      <c r="D1082" s="2">
        <v>0.28199999999999997</v>
      </c>
      <c r="E1082" s="2"/>
      <c r="F1082" s="2"/>
    </row>
    <row r="1083" spans="2:6" x14ac:dyDescent="0.25">
      <c r="B1083" s="18">
        <v>0.58699999999999997</v>
      </c>
      <c r="C1083" s="2">
        <v>0.52800000000000002</v>
      </c>
      <c r="D1083" s="2">
        <v>0.30499999999999999</v>
      </c>
      <c r="E1083" s="2"/>
      <c r="F1083" s="2"/>
    </row>
    <row r="1084" spans="2:6" x14ac:dyDescent="0.25">
      <c r="B1084" s="18">
        <v>0.376</v>
      </c>
      <c r="C1084" s="2">
        <v>0.85699999999999998</v>
      </c>
      <c r="D1084" s="2">
        <v>0.59899999999999998</v>
      </c>
      <c r="E1084" s="2"/>
      <c r="F1084" s="2"/>
    </row>
    <row r="1085" spans="2:6" x14ac:dyDescent="0.25">
      <c r="B1085" s="18">
        <v>0.188</v>
      </c>
      <c r="C1085" s="2">
        <v>0.622</v>
      </c>
      <c r="D1085" s="2">
        <v>0.69199999999999995</v>
      </c>
      <c r="E1085" s="2"/>
      <c r="F1085" s="2"/>
    </row>
    <row r="1086" spans="2:6" x14ac:dyDescent="0.25">
      <c r="B1086" s="18">
        <v>0.51600000000000001</v>
      </c>
      <c r="C1086" s="2"/>
      <c r="D1086" s="2">
        <v>0.57499999999999996</v>
      </c>
      <c r="E1086" s="2"/>
      <c r="F1086" s="2"/>
    </row>
    <row r="1087" spans="2:6" x14ac:dyDescent="0.25">
      <c r="B1087" s="18">
        <v>0.36399999999999999</v>
      </c>
      <c r="C1087" s="2">
        <v>0.46899999999999997</v>
      </c>
      <c r="D1087" s="2">
        <v>0.56299999999999994</v>
      </c>
      <c r="E1087" s="2"/>
      <c r="F1087" s="2"/>
    </row>
    <row r="1088" spans="2:6" x14ac:dyDescent="0.25">
      <c r="B1088" s="18">
        <v>0.246</v>
      </c>
      <c r="C1088" s="2">
        <v>0.51600000000000001</v>
      </c>
      <c r="D1088" s="2">
        <v>0.73899999999999999</v>
      </c>
      <c r="E1088" s="2"/>
      <c r="F1088" s="2"/>
    </row>
    <row r="1089" spans="2:6" x14ac:dyDescent="0.25">
      <c r="B1089" s="18">
        <v>0.35199999999999998</v>
      </c>
      <c r="C1089" s="2">
        <v>0.39900000000000002</v>
      </c>
      <c r="D1089" s="2">
        <v>0.29299999999999998</v>
      </c>
      <c r="E1089" s="2"/>
      <c r="F1089" s="2"/>
    </row>
    <row r="1090" spans="2:6" x14ac:dyDescent="0.25">
      <c r="B1090" s="18">
        <v>0.52800000000000002</v>
      </c>
      <c r="C1090" s="2">
        <v>1.0209999999999999</v>
      </c>
      <c r="D1090" s="2">
        <v>0.69199999999999995</v>
      </c>
      <c r="E1090" s="2"/>
      <c r="F1090" s="2"/>
    </row>
    <row r="1091" spans="2:6" x14ac:dyDescent="0.25">
      <c r="B1091" s="18">
        <v>0.106</v>
      </c>
      <c r="C1091" s="2">
        <v>0.85699999999999998</v>
      </c>
      <c r="D1091" s="2">
        <v>2.3E-2</v>
      </c>
      <c r="E1091" s="2"/>
      <c r="F1091" s="2"/>
    </row>
    <row r="1092" spans="2:6" x14ac:dyDescent="0.25">
      <c r="B1092" s="18">
        <v>0.48099999999999998</v>
      </c>
      <c r="C1092" s="2">
        <v>0.71599999999999997</v>
      </c>
      <c r="D1092" s="2">
        <v>0.246</v>
      </c>
      <c r="E1092" s="2"/>
      <c r="F1092" s="2"/>
    </row>
    <row r="1093" spans="2:6" x14ac:dyDescent="0.25">
      <c r="B1093" s="18">
        <v>0.16400000000000001</v>
      </c>
      <c r="C1093" s="2">
        <v>0.23499999999999999</v>
      </c>
      <c r="D1093" s="2">
        <v>1.0449999999999999</v>
      </c>
      <c r="E1093" s="2"/>
      <c r="F1093" s="2"/>
    </row>
    <row r="1094" spans="2:6" x14ac:dyDescent="0.25">
      <c r="B1094" s="18">
        <v>0.246</v>
      </c>
      <c r="C1094" s="2">
        <v>0.21099999999999999</v>
      </c>
      <c r="D1094" s="2">
        <v>0.36399999999999999</v>
      </c>
      <c r="E1094" s="2"/>
      <c r="F1094" s="2"/>
    </row>
    <row r="1095" spans="2:6" x14ac:dyDescent="0.25">
      <c r="B1095" s="18">
        <v>0.38700000000000001</v>
      </c>
      <c r="C1095" s="2">
        <v>0.434</v>
      </c>
      <c r="D1095" s="2">
        <v>0.52800000000000002</v>
      </c>
      <c r="E1095" s="2"/>
      <c r="F1095" s="2"/>
    </row>
    <row r="1096" spans="2:6" x14ac:dyDescent="0.25">
      <c r="B1096" s="18">
        <v>0.46899999999999997</v>
      </c>
      <c r="C1096" s="2">
        <v>0.61</v>
      </c>
      <c r="D1096" s="2">
        <v>0.81</v>
      </c>
      <c r="E1096" s="2"/>
      <c r="F1096" s="2"/>
    </row>
    <row r="1097" spans="2:6" x14ac:dyDescent="0.25">
      <c r="B1097" s="18">
        <v>0.25800000000000001</v>
      </c>
      <c r="C1097" s="2">
        <v>0.69199999999999995</v>
      </c>
      <c r="D1097" s="2">
        <v>0.52800000000000002</v>
      </c>
      <c r="E1097" s="2"/>
      <c r="F1097" s="2"/>
    </row>
    <row r="1098" spans="2:6" x14ac:dyDescent="0.25">
      <c r="B1098" s="18">
        <v>0.34</v>
      </c>
      <c r="C1098" s="2">
        <v>0.54</v>
      </c>
      <c r="D1098" s="2">
        <v>1.2090000000000001</v>
      </c>
      <c r="E1098" s="2"/>
      <c r="F1098" s="2"/>
    </row>
    <row r="1099" spans="2:6" x14ac:dyDescent="0.25">
      <c r="B1099" s="18">
        <v>0.2</v>
      </c>
      <c r="C1099" s="2">
        <v>0.46899999999999997</v>
      </c>
      <c r="D1099" s="2">
        <v>1.5489999999999999</v>
      </c>
      <c r="E1099" s="2"/>
      <c r="F1099" s="2"/>
    </row>
    <row r="1100" spans="2:6" x14ac:dyDescent="0.25">
      <c r="B1100" s="18">
        <v>0.505</v>
      </c>
      <c r="C1100" s="2">
        <v>0.89200000000000002</v>
      </c>
      <c r="D1100" s="2">
        <v>0.61</v>
      </c>
      <c r="E1100" s="2"/>
      <c r="F1100" s="2"/>
    </row>
    <row r="1101" spans="2:6" x14ac:dyDescent="0.25">
      <c r="B1101" s="18">
        <v>0.434</v>
      </c>
      <c r="C1101" s="2">
        <v>0.46899999999999997</v>
      </c>
      <c r="D1101" s="2">
        <v>0.59899999999999998</v>
      </c>
      <c r="E1101" s="2"/>
      <c r="F1101" s="2"/>
    </row>
    <row r="1102" spans="2:6" x14ac:dyDescent="0.25">
      <c r="B1102" s="18">
        <v>0.36399999999999999</v>
      </c>
      <c r="C1102" s="2">
        <v>0.51600000000000001</v>
      </c>
      <c r="D1102" s="2">
        <v>0.55200000000000005</v>
      </c>
      <c r="E1102" s="2"/>
      <c r="F1102" s="2"/>
    </row>
    <row r="1103" spans="2:6" x14ac:dyDescent="0.25">
      <c r="B1103" s="18">
        <v>0.58699999999999997</v>
      </c>
      <c r="C1103" s="2">
        <v>1.103</v>
      </c>
      <c r="D1103" s="2">
        <v>0.73899999999999999</v>
      </c>
      <c r="E1103" s="2"/>
      <c r="F1103" s="2"/>
    </row>
    <row r="1104" spans="2:6" x14ac:dyDescent="0.25">
      <c r="B1104" s="18">
        <v>0.11700000000000001</v>
      </c>
      <c r="C1104" s="2">
        <v>0.34</v>
      </c>
      <c r="D1104" s="2">
        <v>0.63400000000000001</v>
      </c>
      <c r="E1104" s="2"/>
      <c r="F1104" s="2"/>
    </row>
    <row r="1105" spans="2:6" x14ac:dyDescent="0.25">
      <c r="B1105" s="18">
        <v>2.3E-2</v>
      </c>
      <c r="C1105" s="2">
        <v>0.77500000000000002</v>
      </c>
      <c r="D1105" s="2">
        <v>0.622</v>
      </c>
      <c r="E1105" s="2"/>
      <c r="F1105" s="2"/>
    </row>
    <row r="1106" spans="2:6" x14ac:dyDescent="0.25">
      <c r="B1106" s="18">
        <v>0.42199999999999999</v>
      </c>
      <c r="C1106" s="2">
        <v>0.49299999999999999</v>
      </c>
      <c r="D1106" s="2">
        <v>1.8779999999999999</v>
      </c>
      <c r="E1106" s="2"/>
      <c r="F1106" s="2"/>
    </row>
    <row r="1107" spans="2:6" x14ac:dyDescent="0.25">
      <c r="B1107" s="18">
        <v>0.188</v>
      </c>
      <c r="C1107" s="2">
        <v>0.64500000000000002</v>
      </c>
      <c r="D1107" s="2">
        <v>8.8719999999999999</v>
      </c>
      <c r="E1107" s="2"/>
      <c r="F1107" s="2"/>
    </row>
    <row r="1108" spans="2:6" x14ac:dyDescent="0.25">
      <c r="B1108" s="18">
        <v>0.246</v>
      </c>
      <c r="C1108" s="2">
        <v>0.81</v>
      </c>
      <c r="D1108" s="2">
        <v>0.35199999999999998</v>
      </c>
      <c r="E1108" s="2"/>
      <c r="F1108" s="2"/>
    </row>
    <row r="1109" spans="2:6" x14ac:dyDescent="0.25">
      <c r="B1109" s="18">
        <v>0.21099999999999999</v>
      </c>
      <c r="C1109" s="2">
        <v>0.34</v>
      </c>
      <c r="D1109" s="2">
        <v>0.751</v>
      </c>
      <c r="E1109" s="2"/>
      <c r="F1109" s="2"/>
    </row>
    <row r="1110" spans="2:6" x14ac:dyDescent="0.25">
      <c r="B1110" s="18">
        <v>9.4E-2</v>
      </c>
      <c r="C1110" s="2">
        <v>0.27</v>
      </c>
      <c r="D1110" s="2">
        <v>0.78600000000000003</v>
      </c>
      <c r="E1110" s="2"/>
      <c r="F1110" s="2"/>
    </row>
    <row r="1111" spans="2:6" x14ac:dyDescent="0.25">
      <c r="B1111" s="18">
        <v>0.73899999999999999</v>
      </c>
      <c r="C1111" s="2">
        <v>0.622</v>
      </c>
      <c r="D1111" s="2">
        <v>0.88</v>
      </c>
      <c r="E1111" s="2"/>
      <c r="F1111" s="2"/>
    </row>
    <row r="1112" spans="2:6" x14ac:dyDescent="0.25">
      <c r="B1112" s="18">
        <v>0.223</v>
      </c>
      <c r="C1112" s="2">
        <v>0.41099999999999998</v>
      </c>
      <c r="D1112" s="2">
        <v>0.51600000000000001</v>
      </c>
      <c r="E1112" s="2"/>
      <c r="F1112" s="2"/>
    </row>
    <row r="1113" spans="2:6" x14ac:dyDescent="0.25">
      <c r="B1113" s="18">
        <v>0.41099999999999998</v>
      </c>
      <c r="C1113" s="2">
        <v>0.35199999999999998</v>
      </c>
      <c r="D1113" s="2">
        <v>0.79800000000000004</v>
      </c>
      <c r="E1113" s="2"/>
      <c r="F1113" s="2"/>
    </row>
    <row r="1114" spans="2:6" x14ac:dyDescent="0.25">
      <c r="B1114" s="18">
        <v>0.16400000000000001</v>
      </c>
      <c r="C1114" s="2">
        <v>0.34</v>
      </c>
      <c r="D1114" s="2">
        <v>0.71599999999999997</v>
      </c>
      <c r="E1114" s="2"/>
      <c r="F1114" s="2"/>
    </row>
    <row r="1115" spans="2:6" x14ac:dyDescent="0.25">
      <c r="B1115" s="18">
        <v>0.42199999999999999</v>
      </c>
      <c r="C1115" s="2">
        <v>0.38700000000000001</v>
      </c>
      <c r="D1115" s="2">
        <v>0.58699999999999997</v>
      </c>
      <c r="E1115" s="2"/>
      <c r="F1115" s="2"/>
    </row>
    <row r="1116" spans="2:6" x14ac:dyDescent="0.25">
      <c r="B1116" s="18">
        <v>0.505</v>
      </c>
      <c r="C1116" s="2">
        <v>0.44600000000000001</v>
      </c>
      <c r="D1116" s="2">
        <v>1.0680000000000001</v>
      </c>
      <c r="E1116" s="2"/>
      <c r="F1116" s="2"/>
    </row>
    <row r="1117" spans="2:6" x14ac:dyDescent="0.25">
      <c r="B1117" s="18">
        <v>0.59899999999999998</v>
      </c>
      <c r="C1117" s="2">
        <v>0.38700000000000001</v>
      </c>
      <c r="D1117" s="2">
        <v>0.91500000000000004</v>
      </c>
      <c r="E1117" s="2"/>
      <c r="F1117" s="2"/>
    </row>
    <row r="1118" spans="2:6" x14ac:dyDescent="0.25">
      <c r="B1118" s="18">
        <v>0.45800000000000002</v>
      </c>
      <c r="C1118" s="2">
        <v>0.376</v>
      </c>
      <c r="D1118" s="2">
        <v>0.38700000000000001</v>
      </c>
      <c r="E1118" s="2"/>
      <c r="F1118" s="2"/>
    </row>
    <row r="1119" spans="2:6" x14ac:dyDescent="0.25">
      <c r="B1119" s="18">
        <v>0.223</v>
      </c>
      <c r="C1119" s="2">
        <v>0.21099999999999999</v>
      </c>
      <c r="D1119" s="2">
        <v>1.9950000000000001</v>
      </c>
      <c r="E1119" s="2"/>
      <c r="F1119" s="2"/>
    </row>
    <row r="1120" spans="2:6" x14ac:dyDescent="0.25">
      <c r="B1120" s="18">
        <v>0.35199999999999998</v>
      </c>
      <c r="C1120" s="2">
        <v>0.58699999999999997</v>
      </c>
      <c r="D1120" s="2">
        <v>0.69199999999999995</v>
      </c>
      <c r="E1120" s="2"/>
      <c r="F1120" s="2"/>
    </row>
    <row r="1121" spans="2:6" x14ac:dyDescent="0.25">
      <c r="B1121" s="18">
        <v>0.42199999999999999</v>
      </c>
      <c r="C1121" s="2">
        <v>0.64500000000000002</v>
      </c>
      <c r="D1121" s="2">
        <v>0.81</v>
      </c>
      <c r="E1121" s="2"/>
      <c r="F1121" s="2"/>
    </row>
    <row r="1122" spans="2:6" x14ac:dyDescent="0.25">
      <c r="B1122" s="18">
        <v>0.51600000000000001</v>
      </c>
      <c r="C1122" s="2">
        <v>0.11700000000000001</v>
      </c>
      <c r="D1122" s="2">
        <v>1.9950000000000001</v>
      </c>
      <c r="E1122" s="2"/>
      <c r="F1122" s="2"/>
    </row>
    <row r="1123" spans="2:6" x14ac:dyDescent="0.25">
      <c r="B1123" s="18">
        <v>0.223</v>
      </c>
      <c r="C1123" s="2">
        <v>0.61</v>
      </c>
      <c r="D1123" s="2">
        <v>0.73899999999999999</v>
      </c>
      <c r="E1123" s="2"/>
      <c r="F1123" s="2"/>
    </row>
    <row r="1124" spans="2:6" x14ac:dyDescent="0.25">
      <c r="B1124" s="18">
        <v>0.34</v>
      </c>
      <c r="C1124" s="2">
        <v>0.27</v>
      </c>
      <c r="D1124" s="2">
        <v>0.376</v>
      </c>
      <c r="E1124" s="2"/>
      <c r="F1124" s="2"/>
    </row>
    <row r="1125" spans="2:6" x14ac:dyDescent="0.25">
      <c r="B1125" s="18">
        <v>0.246</v>
      </c>
      <c r="C1125" s="2">
        <v>0.45800000000000002</v>
      </c>
      <c r="D1125" s="2">
        <v>0.51600000000000001</v>
      </c>
      <c r="E1125" s="2"/>
      <c r="F1125" s="2"/>
    </row>
    <row r="1126" spans="2:6" x14ac:dyDescent="0.25">
      <c r="B1126" s="18">
        <v>0.34</v>
      </c>
      <c r="C1126" s="2">
        <v>0.73899999999999999</v>
      </c>
      <c r="D1126" s="2">
        <v>0.998</v>
      </c>
      <c r="E1126" s="2"/>
      <c r="F1126" s="2"/>
    </row>
    <row r="1127" spans="2:6" x14ac:dyDescent="0.25">
      <c r="B1127" s="18">
        <v>0.41099999999999998</v>
      </c>
      <c r="C1127" s="2">
        <v>0.36399999999999999</v>
      </c>
      <c r="D1127" s="2">
        <v>2.1829999999999998</v>
      </c>
      <c r="E1127" s="2"/>
      <c r="F1127" s="2"/>
    </row>
    <row r="1128" spans="2:6" x14ac:dyDescent="0.25">
      <c r="B1128" s="18">
        <v>0.17599999999999999</v>
      </c>
      <c r="C1128" s="2">
        <v>0.223</v>
      </c>
      <c r="D1128" s="2">
        <v>1.1850000000000001</v>
      </c>
      <c r="E1128" s="2"/>
      <c r="F1128" s="2"/>
    </row>
    <row r="1129" spans="2:6" x14ac:dyDescent="0.25">
      <c r="B1129" s="18">
        <v>0.27</v>
      </c>
      <c r="C1129" s="2">
        <v>0.81</v>
      </c>
      <c r="D1129" s="2">
        <v>0.66900000000000004</v>
      </c>
      <c r="E1129" s="2"/>
      <c r="F1129" s="2"/>
    </row>
    <row r="1130" spans="2:6" x14ac:dyDescent="0.25">
      <c r="B1130" s="18">
        <v>0.29299999999999998</v>
      </c>
      <c r="C1130" s="2">
        <v>0.55200000000000005</v>
      </c>
      <c r="D1130" s="2">
        <v>2.1240000000000001</v>
      </c>
      <c r="E1130" s="2"/>
      <c r="F1130" s="2"/>
    </row>
    <row r="1131" spans="2:6" x14ac:dyDescent="0.25">
      <c r="B1131" s="18">
        <v>0.32900000000000001</v>
      </c>
      <c r="C1131" s="2">
        <v>0.39900000000000002</v>
      </c>
      <c r="D1131" s="2">
        <v>0.32900000000000001</v>
      </c>
      <c r="E1131" s="2"/>
      <c r="F1131" s="2"/>
    </row>
    <row r="1132" spans="2:6" x14ac:dyDescent="0.25">
      <c r="B1132" s="18">
        <v>0.57499999999999996</v>
      </c>
      <c r="C1132" s="2">
        <v>0.54</v>
      </c>
      <c r="D1132" s="2">
        <v>0.751</v>
      </c>
      <c r="E1132" s="2"/>
      <c r="F1132" s="2"/>
    </row>
    <row r="1133" spans="2:6" x14ac:dyDescent="0.25">
      <c r="B1133" s="18">
        <v>0.44600000000000001</v>
      </c>
      <c r="C1133" s="2">
        <v>0.223</v>
      </c>
      <c r="D1133" s="2">
        <v>1.1619999999999999</v>
      </c>
      <c r="E1133" s="2"/>
      <c r="F1133" s="2"/>
    </row>
    <row r="1134" spans="2:6" x14ac:dyDescent="0.25">
      <c r="B1134" s="18">
        <v>0.54</v>
      </c>
      <c r="C1134" s="2">
        <v>0.25800000000000001</v>
      </c>
      <c r="D1134" s="2">
        <v>0.81</v>
      </c>
      <c r="E1134" s="2"/>
      <c r="F1134" s="2"/>
    </row>
    <row r="1135" spans="2:6" x14ac:dyDescent="0.25">
      <c r="B1135" s="18">
        <v>0.25800000000000001</v>
      </c>
      <c r="C1135" s="2">
        <v>0.29299999999999998</v>
      </c>
      <c r="D1135" s="2">
        <v>0.35199999999999998</v>
      </c>
      <c r="E1135" s="2"/>
      <c r="F1135" s="2"/>
    </row>
    <row r="1136" spans="2:6" x14ac:dyDescent="0.25">
      <c r="B1136" s="18">
        <v>0.36399999999999999</v>
      </c>
      <c r="C1136" s="2">
        <v>0.434</v>
      </c>
      <c r="D1136" s="2">
        <v>2.3820000000000001</v>
      </c>
      <c r="E1136" s="2"/>
      <c r="F1136" s="2"/>
    </row>
    <row r="1137" spans="2:6" x14ac:dyDescent="0.25">
      <c r="B1137" s="18">
        <v>0.39900000000000002</v>
      </c>
      <c r="C1137" s="2">
        <v>0.58699999999999997</v>
      </c>
      <c r="D1137" s="2">
        <v>0.76300000000000001</v>
      </c>
      <c r="E1137" s="2"/>
      <c r="F1137" s="2"/>
    </row>
    <row r="1138" spans="2:6" x14ac:dyDescent="0.25">
      <c r="B1138" s="18">
        <v>0.52800000000000002</v>
      </c>
      <c r="C1138" s="2">
        <v>0.223</v>
      </c>
      <c r="D1138" s="2">
        <v>0.91500000000000004</v>
      </c>
      <c r="E1138" s="2"/>
      <c r="F1138" s="2"/>
    </row>
    <row r="1139" spans="2:6" x14ac:dyDescent="0.25">
      <c r="B1139" s="18">
        <v>0.35199999999999998</v>
      </c>
      <c r="C1139" s="2">
        <v>0.246</v>
      </c>
      <c r="D1139" s="2">
        <v>0.95099999999999996</v>
      </c>
      <c r="E1139" s="2"/>
      <c r="F1139" s="2"/>
    </row>
    <row r="1140" spans="2:6" x14ac:dyDescent="0.25">
      <c r="B1140" s="18">
        <v>0.59899999999999998</v>
      </c>
      <c r="C1140" s="2">
        <v>0.48099999999999998</v>
      </c>
      <c r="D1140" s="2">
        <v>1.631</v>
      </c>
      <c r="E1140" s="2"/>
      <c r="F1140" s="2"/>
    </row>
    <row r="1141" spans="2:6" x14ac:dyDescent="0.25">
      <c r="B1141" s="18">
        <v>0.25800000000000001</v>
      </c>
      <c r="C1141" s="2">
        <v>0.246</v>
      </c>
      <c r="D1141" s="2">
        <v>0.59899999999999998</v>
      </c>
      <c r="E1141" s="2"/>
      <c r="F1141" s="2"/>
    </row>
    <row r="1142" spans="2:6" x14ac:dyDescent="0.25">
      <c r="B1142" s="18">
        <v>0.54</v>
      </c>
      <c r="C1142" s="2">
        <v>0.58699999999999997</v>
      </c>
      <c r="D1142" s="2">
        <v>0.58699999999999997</v>
      </c>
      <c r="E1142" s="2"/>
      <c r="F1142" s="2"/>
    </row>
    <row r="1143" spans="2:6" x14ac:dyDescent="0.25">
      <c r="B1143" s="18">
        <v>0.36399999999999999</v>
      </c>
      <c r="C1143" s="2">
        <v>0.48099999999999998</v>
      </c>
      <c r="D1143" s="2">
        <v>0.81</v>
      </c>
      <c r="E1143" s="2"/>
      <c r="F1143" s="2"/>
    </row>
    <row r="1144" spans="2:6" x14ac:dyDescent="0.25">
      <c r="B1144" s="18">
        <v>0.32900000000000001</v>
      </c>
      <c r="C1144" s="2">
        <v>0.68100000000000005</v>
      </c>
      <c r="D1144" s="2">
        <v>2.2530000000000001</v>
      </c>
      <c r="E1144" s="2"/>
      <c r="F1144" s="2"/>
    </row>
    <row r="1145" spans="2:6" x14ac:dyDescent="0.25">
      <c r="B1145" s="18">
        <v>0.45800000000000002</v>
      </c>
      <c r="C1145" s="2">
        <v>1.232</v>
      </c>
      <c r="D1145" s="2">
        <v>1.091</v>
      </c>
      <c r="E1145" s="2"/>
      <c r="F1145" s="2"/>
    </row>
    <row r="1146" spans="2:6" x14ac:dyDescent="0.25">
      <c r="B1146" s="18">
        <v>0.34</v>
      </c>
      <c r="C1146" s="2">
        <v>0.63400000000000001</v>
      </c>
      <c r="D1146" s="2">
        <v>1.1739999999999999</v>
      </c>
      <c r="E1146" s="2"/>
      <c r="F1146" s="2"/>
    </row>
    <row r="1147" spans="2:6" x14ac:dyDescent="0.25">
      <c r="B1147" s="18">
        <v>0.317</v>
      </c>
      <c r="C1147" s="2">
        <v>0.32900000000000001</v>
      </c>
      <c r="D1147" s="2">
        <v>0.71599999999999997</v>
      </c>
      <c r="E1147" s="2"/>
      <c r="F1147" s="2"/>
    </row>
    <row r="1148" spans="2:6" x14ac:dyDescent="0.25">
      <c r="B1148" s="18">
        <v>5.8999999999999997E-2</v>
      </c>
      <c r="C1148" s="2">
        <v>0.61</v>
      </c>
      <c r="D1148" s="2">
        <v>1.1970000000000001</v>
      </c>
      <c r="E1148" s="2"/>
      <c r="F1148" s="2"/>
    </row>
    <row r="1149" spans="2:6" x14ac:dyDescent="0.25">
      <c r="B1149" s="18">
        <v>0.223</v>
      </c>
      <c r="C1149" s="2">
        <v>0.16400000000000001</v>
      </c>
      <c r="D1149" s="2">
        <v>0.57499999999999996</v>
      </c>
      <c r="E1149" s="2"/>
      <c r="F1149" s="2"/>
    </row>
    <row r="1150" spans="2:6" x14ac:dyDescent="0.25">
      <c r="B1150" s="18">
        <v>3.5000000000000003E-2</v>
      </c>
      <c r="C1150" s="2">
        <v>0.44600000000000001</v>
      </c>
      <c r="D1150" s="2">
        <v>0.93899999999999995</v>
      </c>
      <c r="E1150" s="2"/>
      <c r="F1150" s="2"/>
    </row>
    <row r="1151" spans="2:6" x14ac:dyDescent="0.25">
      <c r="B1151" s="18">
        <v>0.16400000000000001</v>
      </c>
      <c r="C1151" s="2">
        <v>0.78600000000000003</v>
      </c>
      <c r="D1151" s="2">
        <v>1.0209999999999999</v>
      </c>
      <c r="E1151" s="2"/>
      <c r="F1151" s="2"/>
    </row>
    <row r="1152" spans="2:6" x14ac:dyDescent="0.25">
      <c r="B1152" s="18">
        <v>0.16400000000000001</v>
      </c>
      <c r="C1152" s="2">
        <v>0.42199999999999999</v>
      </c>
      <c r="D1152" s="2">
        <v>0.86799999999999999</v>
      </c>
      <c r="E1152" s="2"/>
      <c r="F1152" s="2"/>
    </row>
    <row r="1153" spans="2:6" x14ac:dyDescent="0.25">
      <c r="B1153" s="18">
        <v>0.376</v>
      </c>
      <c r="C1153" s="2">
        <v>1.4079999999999999</v>
      </c>
      <c r="D1153" s="2">
        <v>1.127</v>
      </c>
      <c r="E1153" s="2"/>
      <c r="F1153" s="2"/>
    </row>
    <row r="1154" spans="2:6" x14ac:dyDescent="0.25">
      <c r="B1154" s="18">
        <v>0.129</v>
      </c>
      <c r="C1154" s="2">
        <v>0.14099999999999999</v>
      </c>
      <c r="D1154" s="2">
        <v>1.3260000000000001</v>
      </c>
      <c r="E1154" s="2"/>
      <c r="F1154" s="2"/>
    </row>
    <row r="1155" spans="2:6" x14ac:dyDescent="0.25">
      <c r="B1155" s="18">
        <v>0.35199999999999998</v>
      </c>
      <c r="C1155" s="2">
        <v>0.11700000000000001</v>
      </c>
      <c r="D1155" s="2">
        <v>1.4670000000000001</v>
      </c>
      <c r="E1155" s="2"/>
      <c r="F1155" s="2"/>
    </row>
    <row r="1156" spans="2:6" x14ac:dyDescent="0.25">
      <c r="B1156" s="18">
        <v>0.188</v>
      </c>
      <c r="C1156" s="2">
        <v>0.48099999999999998</v>
      </c>
      <c r="D1156" s="2">
        <v>0.49299999999999999</v>
      </c>
      <c r="E1156" s="2"/>
      <c r="F1156" s="2"/>
    </row>
    <row r="1157" spans="2:6" x14ac:dyDescent="0.25">
      <c r="B1157" s="18">
        <v>0.376</v>
      </c>
      <c r="C1157" s="2">
        <v>0.42199999999999999</v>
      </c>
      <c r="D1157" s="2">
        <v>1.08</v>
      </c>
      <c r="E1157" s="2"/>
      <c r="F1157" s="2"/>
    </row>
    <row r="1158" spans="2:6" x14ac:dyDescent="0.25">
      <c r="B1158" s="18">
        <v>0.38700000000000001</v>
      </c>
      <c r="C1158" s="2">
        <v>0.35199999999999998</v>
      </c>
      <c r="D1158" s="2">
        <v>0.79800000000000004</v>
      </c>
      <c r="E1158" s="2"/>
      <c r="F1158" s="2"/>
    </row>
    <row r="1159" spans="2:6" x14ac:dyDescent="0.25">
      <c r="B1159" s="18">
        <v>0.14099999999999999</v>
      </c>
      <c r="C1159" s="2">
        <v>1.2669999999999999</v>
      </c>
      <c r="D1159" s="2">
        <v>0.70399999999999996</v>
      </c>
      <c r="E1159" s="2"/>
      <c r="F1159" s="2"/>
    </row>
    <row r="1160" spans="2:6" x14ac:dyDescent="0.25">
      <c r="B1160" s="18">
        <v>0.46899999999999997</v>
      </c>
      <c r="C1160" s="2">
        <v>0.14099999999999999</v>
      </c>
      <c r="D1160" s="2">
        <v>0.68100000000000005</v>
      </c>
      <c r="E1160" s="2"/>
      <c r="F1160" s="2"/>
    </row>
    <row r="1161" spans="2:6" x14ac:dyDescent="0.25">
      <c r="B1161" s="18">
        <v>0.376</v>
      </c>
      <c r="C1161" s="2">
        <v>1.091</v>
      </c>
      <c r="D1161" s="2">
        <v>1.49</v>
      </c>
      <c r="E1161" s="2"/>
      <c r="F1161" s="2"/>
    </row>
    <row r="1162" spans="2:6" x14ac:dyDescent="0.25">
      <c r="B1162" s="18">
        <v>0.376</v>
      </c>
      <c r="C1162" s="2">
        <v>0.63400000000000001</v>
      </c>
      <c r="D1162" s="2">
        <v>0.81</v>
      </c>
      <c r="E1162" s="2"/>
      <c r="F1162" s="2"/>
    </row>
    <row r="1163" spans="2:6" x14ac:dyDescent="0.25">
      <c r="B1163" s="18">
        <v>0.48099999999999998</v>
      </c>
      <c r="C1163" s="2">
        <v>0.70399999999999996</v>
      </c>
      <c r="D1163" s="2">
        <v>1.2090000000000001</v>
      </c>
      <c r="E1163" s="2"/>
      <c r="F1163" s="2"/>
    </row>
    <row r="1164" spans="2:6" x14ac:dyDescent="0.25">
      <c r="B1164" s="18">
        <v>0.28199999999999997</v>
      </c>
      <c r="C1164" s="2">
        <v>0.46899999999999997</v>
      </c>
      <c r="D1164" s="2">
        <v>0.89200000000000002</v>
      </c>
      <c r="E1164" s="2"/>
      <c r="F1164" s="2"/>
    </row>
    <row r="1165" spans="2:6" x14ac:dyDescent="0.25">
      <c r="B1165" s="18">
        <v>0.129</v>
      </c>
      <c r="C1165" s="2">
        <v>0.751</v>
      </c>
      <c r="D1165" s="2">
        <v>1.103</v>
      </c>
      <c r="E1165" s="2"/>
      <c r="F1165" s="2"/>
    </row>
    <row r="1166" spans="2:6" x14ac:dyDescent="0.25">
      <c r="B1166" s="18">
        <v>0.376</v>
      </c>
      <c r="C1166" s="2">
        <v>0.17599999999999999</v>
      </c>
      <c r="D1166" s="2">
        <v>0.66900000000000004</v>
      </c>
      <c r="E1166" s="2"/>
      <c r="F1166" s="2"/>
    </row>
    <row r="1167" spans="2:6" x14ac:dyDescent="0.25">
      <c r="B1167" s="18">
        <v>0.45800000000000002</v>
      </c>
      <c r="C1167" s="2">
        <v>0.2</v>
      </c>
      <c r="D1167" s="2">
        <v>0.46899999999999997</v>
      </c>
      <c r="E1167" s="2"/>
      <c r="F1167" s="2"/>
    </row>
    <row r="1168" spans="2:6" x14ac:dyDescent="0.25">
      <c r="B1168" s="18">
        <v>0.49299999999999999</v>
      </c>
      <c r="C1168" s="2">
        <v>1.056</v>
      </c>
      <c r="D1168" s="2">
        <v>0.85699999999999998</v>
      </c>
      <c r="E1168" s="2"/>
      <c r="F1168" s="2"/>
    </row>
    <row r="1169" spans="2:6" x14ac:dyDescent="0.25">
      <c r="B1169" s="18">
        <v>0.317</v>
      </c>
      <c r="C1169" s="2">
        <v>1.2669999999999999</v>
      </c>
      <c r="D1169" s="2">
        <v>0.86799999999999999</v>
      </c>
      <c r="E1169" s="2"/>
      <c r="F1169" s="2"/>
    </row>
    <row r="1170" spans="2:6" x14ac:dyDescent="0.25">
      <c r="B1170" s="18">
        <v>0.55200000000000005</v>
      </c>
      <c r="C1170" s="2">
        <v>0.90400000000000003</v>
      </c>
      <c r="D1170" s="2">
        <v>0.51600000000000001</v>
      </c>
      <c r="E1170" s="2"/>
      <c r="F1170" s="2"/>
    </row>
    <row r="1171" spans="2:6" x14ac:dyDescent="0.25">
      <c r="B1171" s="18">
        <v>0.376</v>
      </c>
      <c r="C1171" s="2">
        <v>0.23499999999999999</v>
      </c>
      <c r="D1171" s="2">
        <v>0.38700000000000001</v>
      </c>
      <c r="E1171" s="2"/>
      <c r="F1171" s="2"/>
    </row>
    <row r="1172" spans="2:6" x14ac:dyDescent="0.25">
      <c r="B1172" s="18">
        <v>0.23499999999999999</v>
      </c>
      <c r="C1172" s="2">
        <v>0.246</v>
      </c>
      <c r="D1172" s="2">
        <v>0.79800000000000004</v>
      </c>
      <c r="E1172" s="2"/>
      <c r="F1172" s="2"/>
    </row>
    <row r="1173" spans="2:6" x14ac:dyDescent="0.25">
      <c r="B1173" s="18">
        <v>0.28199999999999997</v>
      </c>
      <c r="C1173" s="2">
        <v>0.68100000000000005</v>
      </c>
      <c r="D1173" s="2">
        <v>1.3260000000000001</v>
      </c>
      <c r="E1173" s="2"/>
      <c r="F1173" s="2"/>
    </row>
    <row r="1174" spans="2:6" x14ac:dyDescent="0.25">
      <c r="B1174" s="18">
        <v>0.28199999999999997</v>
      </c>
      <c r="C1174" s="2">
        <v>0.48099999999999998</v>
      </c>
      <c r="D1174" s="2">
        <v>0.61</v>
      </c>
      <c r="E1174" s="2"/>
      <c r="F1174" s="2"/>
    </row>
    <row r="1175" spans="2:6" x14ac:dyDescent="0.25">
      <c r="B1175" s="18">
        <v>0.317</v>
      </c>
      <c r="C1175" s="2">
        <v>0.77500000000000002</v>
      </c>
      <c r="D1175" s="2">
        <v>0.46899999999999997</v>
      </c>
      <c r="E1175" s="2"/>
      <c r="F1175" s="2"/>
    </row>
    <row r="1176" spans="2:6" x14ac:dyDescent="0.25">
      <c r="B1176" s="18">
        <v>0.39900000000000002</v>
      </c>
      <c r="C1176" s="2">
        <v>4.7E-2</v>
      </c>
      <c r="D1176" s="2">
        <v>0.49299999999999999</v>
      </c>
      <c r="E1176" s="2"/>
      <c r="F1176" s="2"/>
    </row>
    <row r="1177" spans="2:6" x14ac:dyDescent="0.25">
      <c r="B1177" s="18">
        <v>0.35199999999999998</v>
      </c>
      <c r="C1177" s="2">
        <v>0.93899999999999995</v>
      </c>
      <c r="D1177" s="2">
        <v>0.68100000000000005</v>
      </c>
      <c r="E1177" s="2"/>
      <c r="F1177" s="2"/>
    </row>
    <row r="1178" spans="2:6" x14ac:dyDescent="0.25">
      <c r="B1178" s="18">
        <v>0.34</v>
      </c>
      <c r="C1178" s="2">
        <v>0.59899999999999998</v>
      </c>
      <c r="D1178" s="2">
        <v>0.72799999999999998</v>
      </c>
      <c r="E1178" s="2"/>
      <c r="F1178" s="2"/>
    </row>
    <row r="1179" spans="2:6" x14ac:dyDescent="0.25">
      <c r="B1179" s="18">
        <v>0.29299999999999998</v>
      </c>
      <c r="C1179" s="2">
        <v>0.25800000000000001</v>
      </c>
      <c r="D1179" s="2">
        <v>0.51600000000000001</v>
      </c>
      <c r="E1179" s="2"/>
      <c r="F1179" s="2"/>
    </row>
    <row r="1180" spans="2:6" x14ac:dyDescent="0.25">
      <c r="B1180" s="18">
        <v>0.223</v>
      </c>
      <c r="C1180" s="2">
        <v>0.76300000000000001</v>
      </c>
      <c r="D1180" s="2">
        <v>1.0449999999999999</v>
      </c>
      <c r="E1180" s="2"/>
      <c r="F1180" s="2"/>
    </row>
    <row r="1181" spans="2:6" x14ac:dyDescent="0.25">
      <c r="B1181" s="18">
        <v>0.38700000000000001</v>
      </c>
      <c r="C1181" s="2">
        <v>0.29299999999999998</v>
      </c>
      <c r="D1181" s="2">
        <v>0.36399999999999999</v>
      </c>
      <c r="E1181" s="2"/>
      <c r="F1181" s="2"/>
    </row>
    <row r="1182" spans="2:6" x14ac:dyDescent="0.25">
      <c r="B1182" s="18">
        <v>0.505</v>
      </c>
      <c r="C1182" s="2">
        <v>0.17599999999999999</v>
      </c>
      <c r="D1182" s="2">
        <v>0.39900000000000002</v>
      </c>
      <c r="E1182" s="2"/>
      <c r="F1182" s="2"/>
    </row>
    <row r="1183" spans="2:6" x14ac:dyDescent="0.25">
      <c r="B1183" s="18">
        <v>0.36399999999999999</v>
      </c>
      <c r="C1183" s="2">
        <v>0.29299999999999998</v>
      </c>
      <c r="D1183" s="2">
        <v>0.88</v>
      </c>
      <c r="E1183" s="2"/>
      <c r="F1183" s="2"/>
    </row>
    <row r="1184" spans="2:6" x14ac:dyDescent="0.25">
      <c r="B1184" s="18">
        <v>0.41099999999999998</v>
      </c>
      <c r="C1184" s="2">
        <v>0.106</v>
      </c>
      <c r="D1184" s="2">
        <v>0.59899999999999998</v>
      </c>
      <c r="E1184" s="2"/>
      <c r="F1184" s="2"/>
    </row>
    <row r="1185" spans="2:6" x14ac:dyDescent="0.25">
      <c r="B1185" s="18">
        <v>0.55200000000000005</v>
      </c>
      <c r="C1185" s="2">
        <v>1.08</v>
      </c>
      <c r="D1185" s="2">
        <v>0.63400000000000001</v>
      </c>
      <c r="E1185" s="2"/>
      <c r="F1185" s="2"/>
    </row>
    <row r="1186" spans="2:6" x14ac:dyDescent="0.25">
      <c r="B1186" s="18">
        <v>0.41099999999999998</v>
      </c>
      <c r="C1186" s="2">
        <v>0.11700000000000001</v>
      </c>
      <c r="D1186" s="2">
        <v>0.246</v>
      </c>
      <c r="E1186" s="2"/>
      <c r="F1186" s="2"/>
    </row>
    <row r="1187" spans="2:6" x14ac:dyDescent="0.25">
      <c r="B1187" s="18">
        <v>0.246</v>
      </c>
      <c r="C1187" s="2">
        <v>1.2E-2</v>
      </c>
      <c r="D1187" s="2">
        <v>1.1619999999999999</v>
      </c>
      <c r="E1187" s="2"/>
      <c r="F1187" s="2"/>
    </row>
    <row r="1188" spans="2:6" x14ac:dyDescent="0.25">
      <c r="B1188" s="18">
        <v>0.49299999999999999</v>
      </c>
      <c r="C1188" s="2">
        <v>0.23499999999999999</v>
      </c>
      <c r="D1188" s="2">
        <v>0.622</v>
      </c>
      <c r="E1188" s="2"/>
      <c r="F1188" s="2"/>
    </row>
    <row r="1189" spans="2:6" x14ac:dyDescent="0.25">
      <c r="B1189" s="18">
        <v>0.52800000000000002</v>
      </c>
      <c r="C1189" s="2">
        <v>0.14099999999999999</v>
      </c>
      <c r="D1189" s="2">
        <v>0.51600000000000001</v>
      </c>
      <c r="E1189" s="2"/>
      <c r="F1189" s="2"/>
    </row>
    <row r="1190" spans="2:6" x14ac:dyDescent="0.25">
      <c r="B1190" s="18">
        <v>0.17599999999999999</v>
      </c>
      <c r="C1190" s="2">
        <v>0.21099999999999999</v>
      </c>
      <c r="D1190" s="2">
        <v>1.1739999999999999</v>
      </c>
      <c r="E1190" s="2"/>
      <c r="F1190" s="2"/>
    </row>
    <row r="1191" spans="2:6" x14ac:dyDescent="0.25">
      <c r="B1191" s="18">
        <v>0.21099999999999999</v>
      </c>
      <c r="C1191" s="2">
        <v>0.32900000000000001</v>
      </c>
      <c r="D1191" s="2">
        <v>0.54</v>
      </c>
      <c r="E1191" s="2"/>
      <c r="F1191" s="2"/>
    </row>
    <row r="1192" spans="2:6" x14ac:dyDescent="0.25">
      <c r="B1192" s="18">
        <v>0.246</v>
      </c>
      <c r="C1192" s="2">
        <v>0.41099999999999998</v>
      </c>
      <c r="D1192" s="2">
        <v>1.056</v>
      </c>
      <c r="E1192" s="2"/>
      <c r="F1192" s="2"/>
    </row>
    <row r="1193" spans="2:6" x14ac:dyDescent="0.25">
      <c r="B1193" s="18">
        <v>0.17599999999999999</v>
      </c>
      <c r="C1193" s="2">
        <v>0.44600000000000001</v>
      </c>
      <c r="D1193" s="2">
        <v>1.103</v>
      </c>
      <c r="E1193" s="2"/>
      <c r="F1193" s="2"/>
    </row>
    <row r="1194" spans="2:6" x14ac:dyDescent="0.25">
      <c r="B1194" s="18">
        <v>7.0000000000000007E-2</v>
      </c>
      <c r="C1194" s="2">
        <v>0.55200000000000005</v>
      </c>
      <c r="D1194" s="2">
        <v>0.77500000000000002</v>
      </c>
      <c r="E1194" s="2"/>
      <c r="F1194" s="2"/>
    </row>
    <row r="1195" spans="2:6" x14ac:dyDescent="0.25">
      <c r="B1195" s="18">
        <v>0.129</v>
      </c>
      <c r="C1195" s="2">
        <v>0.57499999999999996</v>
      </c>
      <c r="D1195" s="2">
        <v>0.84499999999999997</v>
      </c>
      <c r="E1195" s="2"/>
      <c r="F1195" s="2"/>
    </row>
    <row r="1196" spans="2:6" x14ac:dyDescent="0.25">
      <c r="B1196" s="18">
        <v>0.34</v>
      </c>
      <c r="C1196" s="2">
        <v>0.17599999999999999</v>
      </c>
      <c r="D1196" s="2">
        <v>0.39900000000000002</v>
      </c>
      <c r="E1196" s="2"/>
      <c r="F1196" s="2"/>
    </row>
    <row r="1197" spans="2:6" x14ac:dyDescent="0.25">
      <c r="B1197" s="18">
        <v>0.48099999999999998</v>
      </c>
      <c r="C1197" s="2">
        <v>0.39900000000000002</v>
      </c>
      <c r="D1197" s="2">
        <v>0.91500000000000004</v>
      </c>
      <c r="E1197" s="2"/>
      <c r="F1197" s="2"/>
    </row>
    <row r="1198" spans="2:6" x14ac:dyDescent="0.25">
      <c r="B1198" s="18">
        <v>0.44600000000000001</v>
      </c>
      <c r="C1198" s="2">
        <v>0.30499999999999999</v>
      </c>
      <c r="D1198" s="2">
        <v>0.79800000000000004</v>
      </c>
      <c r="E1198" s="2"/>
      <c r="F1198" s="2"/>
    </row>
    <row r="1199" spans="2:6" x14ac:dyDescent="0.25">
      <c r="B1199" s="18">
        <v>0.14099999999999999</v>
      </c>
      <c r="C1199" s="2">
        <v>0.54</v>
      </c>
      <c r="D1199" s="2">
        <v>0.85699999999999998</v>
      </c>
      <c r="E1199" s="2"/>
      <c r="F1199" s="2"/>
    </row>
    <row r="1200" spans="2:6" x14ac:dyDescent="0.25">
      <c r="B1200" s="18">
        <v>0.317</v>
      </c>
      <c r="C1200" s="2">
        <v>0.27</v>
      </c>
      <c r="D1200" s="2">
        <v>0.23499999999999999</v>
      </c>
      <c r="E1200" s="2"/>
      <c r="F1200" s="2"/>
    </row>
    <row r="1201" spans="2:6" x14ac:dyDescent="0.25">
      <c r="B1201" s="18">
        <v>0.63400000000000001</v>
      </c>
      <c r="C1201" s="2">
        <v>0.188</v>
      </c>
      <c r="D1201" s="2">
        <v>1.1499999999999999</v>
      </c>
      <c r="E1201" s="2"/>
      <c r="F1201" s="2"/>
    </row>
    <row r="1202" spans="2:6" x14ac:dyDescent="0.25">
      <c r="B1202" s="18">
        <v>0.51600000000000001</v>
      </c>
      <c r="C1202" s="2">
        <v>0.27</v>
      </c>
      <c r="D1202" s="2">
        <v>0.70399999999999996</v>
      </c>
      <c r="E1202" s="2"/>
      <c r="F1202" s="2"/>
    </row>
    <row r="1203" spans="2:6" x14ac:dyDescent="0.25">
      <c r="B1203" s="18">
        <v>0.434</v>
      </c>
      <c r="C1203" s="2">
        <v>0.28199999999999997</v>
      </c>
      <c r="D1203" s="2">
        <v>0.90400000000000003</v>
      </c>
      <c r="E1203" s="2"/>
      <c r="F1203" s="2"/>
    </row>
    <row r="1204" spans="2:6" x14ac:dyDescent="0.25">
      <c r="B1204" s="18">
        <v>0.76300000000000001</v>
      </c>
      <c r="C1204" s="2">
        <v>9.4E-2</v>
      </c>
      <c r="D1204" s="2">
        <v>0.25800000000000001</v>
      </c>
      <c r="E1204" s="2"/>
      <c r="F1204" s="2"/>
    </row>
    <row r="1205" spans="2:6" x14ac:dyDescent="0.25">
      <c r="B1205" s="18">
        <v>0.41099999999999998</v>
      </c>
      <c r="C1205" s="2">
        <v>0.27</v>
      </c>
      <c r="D1205" s="2">
        <v>1.526</v>
      </c>
      <c r="E1205" s="2"/>
      <c r="F1205" s="2"/>
    </row>
    <row r="1206" spans="2:6" x14ac:dyDescent="0.25">
      <c r="B1206" s="18">
        <v>0.51600000000000001</v>
      </c>
      <c r="C1206" s="2">
        <v>0.32900000000000001</v>
      </c>
      <c r="D1206" s="2">
        <v>0.30499999999999999</v>
      </c>
      <c r="E1206" s="2"/>
      <c r="F1206" s="2"/>
    </row>
    <row r="1207" spans="2:6" x14ac:dyDescent="0.25">
      <c r="B1207" s="18">
        <v>0.106</v>
      </c>
      <c r="C1207" s="2">
        <v>0.39900000000000002</v>
      </c>
      <c r="D1207" s="2">
        <v>9.4E-2</v>
      </c>
      <c r="E1207" s="2"/>
      <c r="F1207" s="2"/>
    </row>
    <row r="1208" spans="2:6" x14ac:dyDescent="0.25">
      <c r="B1208" s="18">
        <v>0.129</v>
      </c>
      <c r="C1208" s="2">
        <v>0.317</v>
      </c>
      <c r="D1208" s="2">
        <v>0.71599999999999997</v>
      </c>
      <c r="E1208" s="2"/>
      <c r="F1208" s="2"/>
    </row>
    <row r="1209" spans="2:6" x14ac:dyDescent="0.25">
      <c r="B1209" s="18">
        <v>0.73899999999999999</v>
      </c>
      <c r="C1209" s="2">
        <v>0.45800000000000002</v>
      </c>
      <c r="D1209" s="2">
        <v>0.129</v>
      </c>
      <c r="E1209" s="2"/>
      <c r="F1209" s="2"/>
    </row>
    <row r="1210" spans="2:6" x14ac:dyDescent="0.25">
      <c r="B1210" s="18">
        <v>0.317</v>
      </c>
      <c r="C1210" s="2">
        <v>0.16400000000000001</v>
      </c>
      <c r="D1210" s="2">
        <v>1.2210000000000001</v>
      </c>
      <c r="E1210" s="2"/>
      <c r="F1210" s="2"/>
    </row>
    <row r="1211" spans="2:6" x14ac:dyDescent="0.25">
      <c r="B1211" s="18">
        <v>0.41099999999999998</v>
      </c>
      <c r="C1211" s="2">
        <v>0.246</v>
      </c>
      <c r="D1211" s="2">
        <v>8.2000000000000003E-2</v>
      </c>
      <c r="E1211" s="2"/>
      <c r="F1211" s="2"/>
    </row>
    <row r="1212" spans="2:6" x14ac:dyDescent="0.25">
      <c r="B1212" s="18">
        <v>0.49299999999999999</v>
      </c>
      <c r="C1212" s="2">
        <v>0.2</v>
      </c>
      <c r="D1212" s="2">
        <v>0.17599999999999999</v>
      </c>
      <c r="E1212" s="2"/>
      <c r="F1212" s="2"/>
    </row>
    <row r="1213" spans="2:6" x14ac:dyDescent="0.25">
      <c r="B1213" s="18">
        <v>0.88</v>
      </c>
      <c r="C1213" s="2">
        <v>0.36399999999999999</v>
      </c>
      <c r="D1213" s="2">
        <v>0.78600000000000003</v>
      </c>
      <c r="E1213" s="2"/>
      <c r="F1213" s="2"/>
    </row>
    <row r="1214" spans="2:6" x14ac:dyDescent="0.25">
      <c r="B1214" s="18">
        <v>0.21099999999999999</v>
      </c>
      <c r="C1214" s="2">
        <v>0.25800000000000001</v>
      </c>
      <c r="D1214" s="2">
        <v>1.2090000000000001</v>
      </c>
      <c r="E1214" s="2"/>
      <c r="F1214" s="2"/>
    </row>
    <row r="1215" spans="2:6" x14ac:dyDescent="0.25">
      <c r="B1215" s="18">
        <v>0.28199999999999997</v>
      </c>
      <c r="C1215" s="2">
        <v>0.97399999999999998</v>
      </c>
      <c r="D1215" s="2">
        <v>0.223</v>
      </c>
      <c r="E1215" s="2"/>
      <c r="F1215" s="2"/>
    </row>
    <row r="1216" spans="2:6" x14ac:dyDescent="0.25">
      <c r="B1216" s="18">
        <v>0.27</v>
      </c>
      <c r="C1216" s="2">
        <v>0.29299999999999998</v>
      </c>
      <c r="D1216" s="2">
        <v>0.434</v>
      </c>
      <c r="E1216" s="2"/>
      <c r="F1216" s="2"/>
    </row>
    <row r="1217" spans="2:6" x14ac:dyDescent="0.25">
      <c r="B1217" s="18">
        <v>0.84499999999999997</v>
      </c>
      <c r="C1217" s="2">
        <v>8.2000000000000003E-2</v>
      </c>
      <c r="D1217" s="2">
        <v>1.232</v>
      </c>
      <c r="E1217" s="2"/>
      <c r="F1217" s="2"/>
    </row>
    <row r="1218" spans="2:6" x14ac:dyDescent="0.25">
      <c r="B1218" s="18">
        <v>0.11700000000000001</v>
      </c>
      <c r="C1218" s="2">
        <v>0.188</v>
      </c>
      <c r="D1218" s="2">
        <v>0.83299999999999996</v>
      </c>
      <c r="E1218" s="2"/>
      <c r="F1218" s="2"/>
    </row>
    <row r="1219" spans="2:6" x14ac:dyDescent="0.25">
      <c r="B1219" s="18">
        <v>0.434</v>
      </c>
      <c r="C1219" s="2">
        <v>0.188</v>
      </c>
      <c r="D1219" s="2">
        <v>0.27</v>
      </c>
      <c r="E1219" s="2"/>
      <c r="F1219" s="2"/>
    </row>
    <row r="1220" spans="2:6" x14ac:dyDescent="0.25">
      <c r="B1220" s="18">
        <v>0.69199999999999995</v>
      </c>
      <c r="C1220" s="2">
        <v>0.14099999999999999</v>
      </c>
      <c r="D1220" s="2">
        <v>0.751</v>
      </c>
      <c r="E1220" s="2"/>
      <c r="F1220" s="2"/>
    </row>
    <row r="1221" spans="2:6" x14ac:dyDescent="0.25">
      <c r="B1221" s="18">
        <v>0.83299999999999996</v>
      </c>
      <c r="C1221" s="2">
        <v>0.2</v>
      </c>
      <c r="D1221" s="2">
        <v>0.25800000000000001</v>
      </c>
      <c r="E1221" s="2"/>
      <c r="F1221" s="2"/>
    </row>
    <row r="1222" spans="2:6" x14ac:dyDescent="0.25">
      <c r="B1222" s="18">
        <v>0.30499999999999999</v>
      </c>
      <c r="C1222" s="2">
        <v>0.25800000000000001</v>
      </c>
      <c r="D1222" s="2">
        <v>0.28199999999999997</v>
      </c>
      <c r="E1222" s="2"/>
      <c r="F1222" s="2"/>
    </row>
    <row r="1223" spans="2:6" x14ac:dyDescent="0.25">
      <c r="B1223" s="18">
        <v>0.81</v>
      </c>
      <c r="C1223" s="2">
        <v>0.27</v>
      </c>
      <c r="D1223" s="2">
        <v>1.2E-2</v>
      </c>
      <c r="E1223" s="2"/>
      <c r="F1223" s="2"/>
    </row>
    <row r="1224" spans="2:6" x14ac:dyDescent="0.25">
      <c r="B1224" s="18">
        <v>0.45800000000000002</v>
      </c>
      <c r="C1224" s="2">
        <v>0.28199999999999997</v>
      </c>
      <c r="D1224" s="2">
        <v>0.317</v>
      </c>
      <c r="E1224" s="2"/>
      <c r="F1224" s="2"/>
    </row>
    <row r="1225" spans="2:6" x14ac:dyDescent="0.25">
      <c r="B1225" s="18">
        <v>0.69199999999999995</v>
      </c>
      <c r="C1225" s="2">
        <v>0.27</v>
      </c>
      <c r="D1225" s="2">
        <v>0.81</v>
      </c>
      <c r="E1225" s="2"/>
      <c r="F1225" s="2"/>
    </row>
    <row r="1226" spans="2:6" x14ac:dyDescent="0.25">
      <c r="B1226" s="18">
        <v>0.317</v>
      </c>
      <c r="C1226" s="2">
        <v>0.16400000000000001</v>
      </c>
      <c r="D1226" s="2">
        <v>0.83299999999999996</v>
      </c>
      <c r="E1226" s="2"/>
      <c r="F1226" s="2"/>
    </row>
    <row r="1227" spans="2:6" x14ac:dyDescent="0.25">
      <c r="B1227" s="18">
        <v>0.246</v>
      </c>
      <c r="C1227" s="2">
        <v>0.11700000000000001</v>
      </c>
      <c r="D1227" s="2">
        <v>0.11700000000000001</v>
      </c>
      <c r="E1227" s="2"/>
      <c r="F1227" s="2"/>
    </row>
    <row r="1228" spans="2:6" x14ac:dyDescent="0.25">
      <c r="B1228" s="18">
        <v>0.34</v>
      </c>
      <c r="C1228" s="2">
        <v>0.23499999999999999</v>
      </c>
      <c r="D1228" s="2">
        <v>0.41099999999999998</v>
      </c>
      <c r="E1228" s="2"/>
      <c r="F1228" s="2"/>
    </row>
    <row r="1229" spans="2:6" x14ac:dyDescent="0.25">
      <c r="B1229" s="18">
        <v>0.61</v>
      </c>
      <c r="C1229" s="2">
        <v>0.11700000000000001</v>
      </c>
      <c r="D1229" s="2">
        <v>2.3E-2</v>
      </c>
      <c r="E1229" s="2"/>
      <c r="F1229" s="2"/>
    </row>
    <row r="1230" spans="2:6" x14ac:dyDescent="0.25">
      <c r="B1230" s="18">
        <v>0.2</v>
      </c>
      <c r="C1230" s="2">
        <v>0.39900000000000002</v>
      </c>
      <c r="D1230" s="2">
        <v>0.79800000000000004</v>
      </c>
      <c r="E1230" s="2"/>
      <c r="F1230" s="2"/>
    </row>
    <row r="1231" spans="2:6" x14ac:dyDescent="0.25">
      <c r="B1231" s="18">
        <v>0.376</v>
      </c>
      <c r="C1231" s="2">
        <v>0.30499999999999999</v>
      </c>
      <c r="D1231" s="2">
        <v>0.2</v>
      </c>
      <c r="E1231" s="2"/>
      <c r="F1231" s="2"/>
    </row>
    <row r="1232" spans="2:6" x14ac:dyDescent="0.25">
      <c r="B1232" s="18">
        <v>0.2</v>
      </c>
      <c r="C1232" s="2">
        <v>0.246</v>
      </c>
      <c r="D1232" s="2">
        <v>1.0329999999999999</v>
      </c>
      <c r="E1232" s="2"/>
      <c r="F1232" s="2"/>
    </row>
    <row r="1233" spans="2:6" x14ac:dyDescent="0.25">
      <c r="B1233" s="18">
        <v>0.70399999999999996</v>
      </c>
      <c r="C1233" s="2">
        <v>0.45800000000000002</v>
      </c>
      <c r="D1233" s="2">
        <v>0.36399999999999999</v>
      </c>
      <c r="E1233" s="2"/>
      <c r="F1233" s="2"/>
    </row>
    <row r="1234" spans="2:6" x14ac:dyDescent="0.25">
      <c r="B1234" s="18">
        <v>0.59899999999999998</v>
      </c>
      <c r="C1234" s="2">
        <v>0.27</v>
      </c>
      <c r="D1234" s="2">
        <v>0.92700000000000005</v>
      </c>
      <c r="E1234" s="2"/>
      <c r="F1234" s="2"/>
    </row>
    <row r="1235" spans="2:6" x14ac:dyDescent="0.25">
      <c r="B1235" s="18">
        <v>3.5000000000000003E-2</v>
      </c>
      <c r="C1235" s="2">
        <v>0.16400000000000001</v>
      </c>
      <c r="D1235" s="2">
        <v>0.25800000000000001</v>
      </c>
      <c r="E1235" s="2"/>
      <c r="F1235" s="2"/>
    </row>
    <row r="1236" spans="2:6" x14ac:dyDescent="0.25">
      <c r="B1236" s="18">
        <v>0.35199999999999998</v>
      </c>
      <c r="C1236" s="2">
        <v>0.246</v>
      </c>
      <c r="D1236" s="2">
        <v>0.86799999999999999</v>
      </c>
      <c r="E1236" s="2"/>
      <c r="F1236" s="2"/>
    </row>
    <row r="1237" spans="2:6" x14ac:dyDescent="0.25">
      <c r="B1237" s="18">
        <v>0.317</v>
      </c>
      <c r="C1237" s="2">
        <v>0.30499999999999999</v>
      </c>
      <c r="D1237" s="2">
        <v>0.21099999999999999</v>
      </c>
      <c r="E1237" s="2"/>
      <c r="F1237" s="2"/>
    </row>
    <row r="1238" spans="2:6" x14ac:dyDescent="0.25">
      <c r="B1238" s="18">
        <v>0.376</v>
      </c>
      <c r="C1238" s="2">
        <v>0.25800000000000001</v>
      </c>
      <c r="D1238" s="2">
        <v>0.86799999999999999</v>
      </c>
      <c r="E1238" s="2"/>
      <c r="F1238" s="2"/>
    </row>
    <row r="1239" spans="2:6" x14ac:dyDescent="0.25">
      <c r="B1239" s="18">
        <v>0.76300000000000001</v>
      </c>
      <c r="C1239" s="2">
        <v>0.29299999999999998</v>
      </c>
      <c r="D1239" s="2">
        <v>0.48099999999999998</v>
      </c>
      <c r="E1239" s="2"/>
      <c r="F1239" s="2"/>
    </row>
    <row r="1240" spans="2:6" x14ac:dyDescent="0.25">
      <c r="B1240" s="18">
        <v>0.188</v>
      </c>
      <c r="C1240" s="2">
        <v>0.106</v>
      </c>
      <c r="D1240" s="2">
        <v>1.0209999999999999</v>
      </c>
      <c r="E1240" s="2"/>
      <c r="F1240" s="2"/>
    </row>
    <row r="1241" spans="2:6" x14ac:dyDescent="0.25">
      <c r="B1241" s="18">
        <v>0.61</v>
      </c>
      <c r="C1241" s="2">
        <v>0.92700000000000005</v>
      </c>
      <c r="D1241" s="2">
        <v>0.998</v>
      </c>
      <c r="E1241" s="2"/>
      <c r="F1241" s="2"/>
    </row>
    <row r="1242" spans="2:6" x14ac:dyDescent="0.25">
      <c r="B1242" s="18">
        <v>0.25800000000000001</v>
      </c>
      <c r="C1242" s="2">
        <v>0.129</v>
      </c>
      <c r="D1242" s="2">
        <v>0.55200000000000005</v>
      </c>
      <c r="E1242" s="2"/>
      <c r="F1242" s="2"/>
    </row>
    <row r="1243" spans="2:6" x14ac:dyDescent="0.25">
      <c r="B1243" s="18">
        <v>0.56299999999999994</v>
      </c>
      <c r="C1243" s="2">
        <v>0.188</v>
      </c>
      <c r="D1243" s="2">
        <v>0.54</v>
      </c>
      <c r="E1243" s="2"/>
      <c r="F1243" s="2"/>
    </row>
    <row r="1244" spans="2:6" x14ac:dyDescent="0.25">
      <c r="B1244" s="18">
        <v>0.69199999999999995</v>
      </c>
      <c r="C1244" s="2">
        <v>0.48099999999999998</v>
      </c>
      <c r="D1244" s="2">
        <v>0.77500000000000002</v>
      </c>
      <c r="E1244" s="2"/>
      <c r="F1244" s="2"/>
    </row>
    <row r="1245" spans="2:6" x14ac:dyDescent="0.25">
      <c r="B1245" s="18">
        <v>0.129</v>
      </c>
      <c r="C1245" s="2">
        <v>0.434</v>
      </c>
      <c r="D1245" s="2">
        <v>0.188</v>
      </c>
      <c r="E1245" s="2"/>
      <c r="F1245" s="2"/>
    </row>
    <row r="1246" spans="2:6" x14ac:dyDescent="0.25">
      <c r="B1246" s="18">
        <v>0.83299999999999996</v>
      </c>
      <c r="C1246" s="2">
        <v>0.29299999999999998</v>
      </c>
      <c r="D1246" s="2">
        <v>0.46899999999999997</v>
      </c>
      <c r="E1246" s="2"/>
      <c r="F1246" s="2"/>
    </row>
    <row r="1247" spans="2:6" x14ac:dyDescent="0.25">
      <c r="B1247" s="18">
        <v>0.11700000000000001</v>
      </c>
      <c r="C1247" s="2">
        <v>0.246</v>
      </c>
      <c r="D1247" s="2">
        <v>5.8999999999999997E-2</v>
      </c>
      <c r="E1247" s="2"/>
      <c r="F1247" s="2"/>
    </row>
    <row r="1248" spans="2:6" x14ac:dyDescent="0.25">
      <c r="B1248" s="18">
        <v>0.48099999999999998</v>
      </c>
      <c r="C1248" s="2">
        <v>0.23499999999999999</v>
      </c>
      <c r="D1248" s="2">
        <v>0.27</v>
      </c>
      <c r="E1248" s="2"/>
      <c r="F1248" s="2"/>
    </row>
    <row r="1249" spans="2:6" x14ac:dyDescent="0.25">
      <c r="B1249" s="18">
        <v>0.129</v>
      </c>
      <c r="C1249" s="2">
        <v>0.246</v>
      </c>
      <c r="D1249" s="2">
        <v>0.78600000000000003</v>
      </c>
      <c r="E1249" s="2"/>
      <c r="F1249" s="2"/>
    </row>
    <row r="1250" spans="2:6" x14ac:dyDescent="0.25">
      <c r="B1250" s="18">
        <v>0.81</v>
      </c>
      <c r="C1250" s="2">
        <v>0.28199999999999997</v>
      </c>
      <c r="D1250" s="2">
        <v>0.76300000000000001</v>
      </c>
      <c r="E1250" s="2"/>
      <c r="F1250" s="2"/>
    </row>
    <row r="1251" spans="2:6" x14ac:dyDescent="0.25">
      <c r="B1251" s="18">
        <v>0.29299999999999998</v>
      </c>
      <c r="C1251" s="2">
        <v>0.153</v>
      </c>
      <c r="D1251" s="2">
        <v>0.61</v>
      </c>
      <c r="E1251" s="2"/>
      <c r="F1251" s="2"/>
    </row>
    <row r="1252" spans="2:6" x14ac:dyDescent="0.25">
      <c r="B1252" s="18">
        <v>0.59899999999999998</v>
      </c>
      <c r="C1252" s="2">
        <v>0.54</v>
      </c>
      <c r="D1252" s="2">
        <v>0.48099999999999998</v>
      </c>
      <c r="E1252" s="2"/>
      <c r="F1252" s="2"/>
    </row>
    <row r="1253" spans="2:6" x14ac:dyDescent="0.25">
      <c r="B1253" s="18">
        <v>0.54</v>
      </c>
      <c r="C1253" s="2">
        <v>0.106</v>
      </c>
      <c r="D1253" s="2">
        <v>0.106</v>
      </c>
      <c r="E1253" s="2"/>
      <c r="F1253" s="2"/>
    </row>
    <row r="1254" spans="2:6" x14ac:dyDescent="0.25">
      <c r="B1254" s="18">
        <v>0.58699999999999997</v>
      </c>
      <c r="C1254" s="2">
        <v>0.21099999999999999</v>
      </c>
      <c r="D1254" s="2">
        <v>0.58699999999999997</v>
      </c>
      <c r="E1254" s="2"/>
      <c r="F1254" s="2"/>
    </row>
    <row r="1255" spans="2:6" x14ac:dyDescent="0.25">
      <c r="B1255" s="18">
        <v>8.2000000000000003E-2</v>
      </c>
      <c r="C1255" s="2">
        <v>0.55200000000000005</v>
      </c>
      <c r="D1255" s="2">
        <v>0.78600000000000003</v>
      </c>
      <c r="E1255" s="2"/>
      <c r="F1255" s="2"/>
    </row>
    <row r="1256" spans="2:6" x14ac:dyDescent="0.25">
      <c r="B1256" s="18">
        <v>0.54</v>
      </c>
      <c r="C1256" s="2">
        <v>0.246</v>
      </c>
      <c r="D1256" s="2">
        <v>1.0209999999999999</v>
      </c>
      <c r="E1256" s="2"/>
      <c r="F1256" s="2"/>
    </row>
    <row r="1257" spans="2:6" x14ac:dyDescent="0.25">
      <c r="B1257" s="18">
        <v>0.246</v>
      </c>
      <c r="C1257" s="2">
        <v>0.16400000000000001</v>
      </c>
      <c r="D1257" s="2">
        <v>0.30499999999999999</v>
      </c>
      <c r="E1257" s="2"/>
      <c r="F1257" s="2"/>
    </row>
    <row r="1258" spans="2:6" x14ac:dyDescent="0.25">
      <c r="B1258" s="18">
        <v>0.36399999999999999</v>
      </c>
      <c r="C1258" s="2">
        <v>0.16400000000000001</v>
      </c>
      <c r="D1258" s="2">
        <v>0.39900000000000002</v>
      </c>
      <c r="E1258" s="2"/>
      <c r="F1258" s="2"/>
    </row>
    <row r="1259" spans="2:6" x14ac:dyDescent="0.25">
      <c r="B1259" s="18">
        <v>0.16400000000000001</v>
      </c>
      <c r="C1259" s="2">
        <v>0.39900000000000002</v>
      </c>
      <c r="D1259" s="2">
        <v>0.14099999999999999</v>
      </c>
      <c r="E1259" s="2"/>
      <c r="F1259" s="2"/>
    </row>
    <row r="1260" spans="2:6" x14ac:dyDescent="0.25">
      <c r="B1260" s="18">
        <v>0.434</v>
      </c>
      <c r="C1260" s="2">
        <v>0.14099999999999999</v>
      </c>
      <c r="D1260" s="2">
        <v>0.63400000000000001</v>
      </c>
      <c r="E1260" s="2"/>
      <c r="F1260" s="2"/>
    </row>
    <row r="1261" spans="2:6" x14ac:dyDescent="0.25">
      <c r="B1261" s="18">
        <v>0.41099999999999998</v>
      </c>
      <c r="C1261" s="2">
        <v>0.46899999999999997</v>
      </c>
      <c r="D1261" s="2">
        <v>0.49299999999999999</v>
      </c>
      <c r="E1261" s="2"/>
      <c r="F1261" s="2"/>
    </row>
    <row r="1262" spans="2:6" x14ac:dyDescent="0.25">
      <c r="B1262" s="18">
        <v>2.3E-2</v>
      </c>
      <c r="C1262" s="2">
        <v>0.48099999999999998</v>
      </c>
      <c r="D1262" s="2">
        <v>0.70399999999999996</v>
      </c>
      <c r="E1262" s="2"/>
      <c r="F1262" s="2"/>
    </row>
    <row r="1263" spans="2:6" x14ac:dyDescent="0.25">
      <c r="B1263" s="18">
        <v>0.39900000000000002</v>
      </c>
      <c r="C1263" s="2">
        <v>0.30499999999999999</v>
      </c>
      <c r="D1263" s="2">
        <v>0.78600000000000003</v>
      </c>
      <c r="E1263" s="2"/>
      <c r="F1263" s="2"/>
    </row>
    <row r="1264" spans="2:6" x14ac:dyDescent="0.25">
      <c r="B1264" s="18">
        <v>0.2</v>
      </c>
      <c r="C1264" s="2">
        <v>0.39900000000000002</v>
      </c>
      <c r="D1264" s="2">
        <v>0.376</v>
      </c>
      <c r="E1264" s="2"/>
      <c r="F1264" s="2"/>
    </row>
    <row r="1265" spans="2:6" x14ac:dyDescent="0.25">
      <c r="B1265" s="18">
        <v>0.23499999999999999</v>
      </c>
      <c r="C1265" s="2">
        <v>0.32900000000000001</v>
      </c>
      <c r="D1265" s="2">
        <v>3.5000000000000003E-2</v>
      </c>
      <c r="E1265" s="2"/>
      <c r="F1265" s="2"/>
    </row>
    <row r="1266" spans="2:6" x14ac:dyDescent="0.25">
      <c r="B1266" s="18">
        <v>0.188</v>
      </c>
      <c r="C1266" s="2">
        <v>0.317</v>
      </c>
      <c r="D1266" s="2">
        <v>1.2090000000000001</v>
      </c>
      <c r="E1266" s="2"/>
      <c r="F1266" s="2"/>
    </row>
    <row r="1267" spans="2:6" x14ac:dyDescent="0.25">
      <c r="B1267" s="18">
        <v>0.55200000000000005</v>
      </c>
      <c r="C1267" s="2">
        <v>0.71599999999999997</v>
      </c>
      <c r="D1267" s="2">
        <v>0.35199999999999998</v>
      </c>
      <c r="E1267" s="2"/>
      <c r="F1267" s="2"/>
    </row>
    <row r="1268" spans="2:6" x14ac:dyDescent="0.25">
      <c r="B1268" s="18">
        <v>0.223</v>
      </c>
      <c r="C1268" s="2">
        <v>1.091</v>
      </c>
      <c r="D1268" s="2">
        <v>0.51600000000000001</v>
      </c>
      <c r="E1268" s="2"/>
      <c r="F1268" s="2"/>
    </row>
    <row r="1269" spans="2:6" x14ac:dyDescent="0.25">
      <c r="B1269" s="18">
        <v>0.41099999999999998</v>
      </c>
      <c r="C1269" s="2">
        <v>0.64500000000000002</v>
      </c>
      <c r="D1269" s="2">
        <v>0.82199999999999995</v>
      </c>
      <c r="E1269" s="2"/>
      <c r="F1269" s="2"/>
    </row>
    <row r="1270" spans="2:6" x14ac:dyDescent="0.25">
      <c r="B1270" s="18">
        <v>0.223</v>
      </c>
      <c r="C1270" s="2">
        <v>0.41099999999999998</v>
      </c>
      <c r="D1270" s="2">
        <v>0.96199999999999997</v>
      </c>
      <c r="E1270" s="2"/>
      <c r="F1270" s="2"/>
    </row>
    <row r="1271" spans="2:6" x14ac:dyDescent="0.25">
      <c r="B1271" s="18">
        <v>4.7E-2</v>
      </c>
      <c r="C1271" s="2">
        <v>1.115</v>
      </c>
      <c r="D1271" s="2">
        <v>0.65700000000000003</v>
      </c>
      <c r="E1271" s="2"/>
      <c r="F1271" s="2"/>
    </row>
    <row r="1272" spans="2:6" x14ac:dyDescent="0.25">
      <c r="B1272" s="18">
        <v>0.39900000000000002</v>
      </c>
      <c r="C1272" s="2">
        <v>0.45800000000000002</v>
      </c>
      <c r="D1272" s="2">
        <v>0.89200000000000002</v>
      </c>
      <c r="E1272" s="2"/>
      <c r="F1272" s="2"/>
    </row>
    <row r="1273" spans="2:6" x14ac:dyDescent="0.25">
      <c r="B1273" s="18">
        <v>0.58699999999999997</v>
      </c>
      <c r="C1273" s="2">
        <v>0.2</v>
      </c>
      <c r="D1273" s="2">
        <v>0.76300000000000001</v>
      </c>
      <c r="E1273" s="2"/>
      <c r="F1273" s="2"/>
    </row>
    <row r="1274" spans="2:6" x14ac:dyDescent="0.25">
      <c r="B1274" s="18">
        <v>0.54</v>
      </c>
      <c r="C1274" s="2">
        <v>0.52800000000000002</v>
      </c>
      <c r="D1274" s="2">
        <v>0.44600000000000001</v>
      </c>
      <c r="E1274" s="2"/>
      <c r="F1274" s="2"/>
    </row>
    <row r="1275" spans="2:6" x14ac:dyDescent="0.25">
      <c r="B1275" s="18">
        <v>0.63400000000000001</v>
      </c>
      <c r="C1275" s="2">
        <v>0.129</v>
      </c>
      <c r="D1275" s="2">
        <v>0.61</v>
      </c>
      <c r="E1275" s="2"/>
      <c r="F1275" s="2"/>
    </row>
    <row r="1276" spans="2:6" x14ac:dyDescent="0.25">
      <c r="B1276" s="18">
        <v>0.51600000000000001</v>
      </c>
      <c r="C1276" s="2">
        <v>0.35199999999999998</v>
      </c>
      <c r="D1276" s="2">
        <v>0.36399999999999999</v>
      </c>
      <c r="E1276" s="2"/>
      <c r="F1276" s="2"/>
    </row>
    <row r="1277" spans="2:6" x14ac:dyDescent="0.25">
      <c r="B1277" s="18">
        <v>0.36399999999999999</v>
      </c>
      <c r="C1277" s="2">
        <v>0.65700000000000003</v>
      </c>
      <c r="D1277" s="2">
        <v>0.92700000000000005</v>
      </c>
      <c r="E1277" s="2"/>
      <c r="F1277" s="2"/>
    </row>
    <row r="1278" spans="2:6" x14ac:dyDescent="0.25">
      <c r="B1278" s="18">
        <v>0.41099999999999998</v>
      </c>
      <c r="C1278" s="2">
        <v>1.76</v>
      </c>
      <c r="D1278" s="2">
        <v>0.57499999999999996</v>
      </c>
      <c r="E1278" s="2"/>
      <c r="F1278" s="2"/>
    </row>
    <row r="1279" spans="2:6" x14ac:dyDescent="0.25">
      <c r="B1279" s="18">
        <v>0.30499999999999999</v>
      </c>
      <c r="C1279" s="2">
        <v>0.21099999999999999</v>
      </c>
      <c r="D1279" s="2">
        <v>0.93899999999999995</v>
      </c>
      <c r="E1279" s="2"/>
      <c r="F1279" s="2"/>
    </row>
    <row r="1280" spans="2:6" x14ac:dyDescent="0.25">
      <c r="B1280" s="18">
        <v>0.2</v>
      </c>
      <c r="C1280" s="2">
        <v>0.86799999999999999</v>
      </c>
      <c r="D1280" s="2">
        <v>0.56299999999999994</v>
      </c>
      <c r="E1280" s="2"/>
      <c r="F1280" s="2"/>
    </row>
    <row r="1281" spans="2:6" x14ac:dyDescent="0.25">
      <c r="B1281" s="18">
        <v>0.63400000000000001</v>
      </c>
      <c r="C1281" s="2">
        <v>0.11700000000000001</v>
      </c>
      <c r="D1281" s="2">
        <v>0.21099999999999999</v>
      </c>
      <c r="E1281" s="2"/>
      <c r="F1281" s="2"/>
    </row>
    <row r="1282" spans="2:6" x14ac:dyDescent="0.25">
      <c r="B1282" s="18">
        <v>0.66900000000000004</v>
      </c>
      <c r="C1282" s="2">
        <v>0.32900000000000001</v>
      </c>
      <c r="D1282" s="2">
        <v>0.434</v>
      </c>
      <c r="E1282" s="2"/>
      <c r="F1282" s="2"/>
    </row>
    <row r="1283" spans="2:6" x14ac:dyDescent="0.25">
      <c r="B1283" s="18">
        <v>0.38700000000000001</v>
      </c>
      <c r="C1283" s="2">
        <v>0.83299999999999996</v>
      </c>
      <c r="D1283" s="2">
        <v>0.44600000000000001</v>
      </c>
      <c r="E1283" s="2"/>
      <c r="F1283" s="2"/>
    </row>
    <row r="1284" spans="2:6" x14ac:dyDescent="0.25">
      <c r="B1284" s="18">
        <v>0.16400000000000001</v>
      </c>
      <c r="C1284" s="2">
        <v>0.505</v>
      </c>
      <c r="D1284" s="2">
        <v>0.52800000000000002</v>
      </c>
      <c r="E1284" s="2"/>
      <c r="F1284" s="2"/>
    </row>
    <row r="1285" spans="2:6" x14ac:dyDescent="0.25">
      <c r="B1285" s="18">
        <v>0.32900000000000001</v>
      </c>
      <c r="C1285" s="2">
        <v>0.188</v>
      </c>
      <c r="D1285" s="2">
        <v>0.35199999999999998</v>
      </c>
      <c r="E1285" s="2"/>
      <c r="F1285" s="2"/>
    </row>
    <row r="1286" spans="2:6" x14ac:dyDescent="0.25">
      <c r="B1286" s="18">
        <v>0.23499999999999999</v>
      </c>
      <c r="C1286" s="2">
        <v>0.58699999999999997</v>
      </c>
      <c r="D1286" s="2">
        <v>0.2</v>
      </c>
      <c r="E1286" s="2"/>
      <c r="F1286" s="2"/>
    </row>
    <row r="1287" spans="2:6" x14ac:dyDescent="0.25">
      <c r="B1287" s="18">
        <v>0.27</v>
      </c>
      <c r="C1287" s="2">
        <v>0.246</v>
      </c>
      <c r="D1287" s="2"/>
      <c r="E1287" s="2"/>
      <c r="F1287" s="2"/>
    </row>
    <row r="1288" spans="2:6" x14ac:dyDescent="0.25">
      <c r="B1288" s="18">
        <v>0.32900000000000001</v>
      </c>
      <c r="C1288" s="2">
        <v>0.84499999999999997</v>
      </c>
      <c r="D1288" s="2"/>
      <c r="E1288" s="2"/>
      <c r="F1288" s="2"/>
    </row>
    <row r="1289" spans="2:6" x14ac:dyDescent="0.25">
      <c r="B1289" s="18">
        <v>0.64500000000000002</v>
      </c>
      <c r="C1289" s="2">
        <v>0.35199999999999998</v>
      </c>
      <c r="D1289" s="2"/>
      <c r="E1289" s="2"/>
      <c r="F1289" s="2"/>
    </row>
    <row r="1290" spans="2:6" x14ac:dyDescent="0.25">
      <c r="B1290" s="18">
        <v>0.39900000000000002</v>
      </c>
      <c r="C1290" s="2">
        <v>1.1619999999999999</v>
      </c>
      <c r="D1290" s="2"/>
      <c r="E1290" s="2"/>
      <c r="F1290" s="2"/>
    </row>
    <row r="1291" spans="2:6" x14ac:dyDescent="0.25">
      <c r="B1291" s="18">
        <v>0.32900000000000001</v>
      </c>
      <c r="C1291" s="2">
        <v>0.28199999999999997</v>
      </c>
      <c r="D1291" s="2"/>
      <c r="E1291" s="2"/>
      <c r="F1291" s="2"/>
    </row>
    <row r="1292" spans="2:6" x14ac:dyDescent="0.25">
      <c r="B1292" s="18">
        <v>0.246</v>
      </c>
      <c r="C1292" s="2">
        <v>0.65700000000000003</v>
      </c>
      <c r="D1292" s="2"/>
      <c r="E1292" s="2"/>
      <c r="F1292" s="2"/>
    </row>
    <row r="1293" spans="2:6" x14ac:dyDescent="0.25">
      <c r="B1293" s="18">
        <v>0.27</v>
      </c>
      <c r="C1293" s="2">
        <v>0.25800000000000001</v>
      </c>
      <c r="D1293" s="2"/>
      <c r="E1293" s="2"/>
      <c r="F1293" s="2"/>
    </row>
    <row r="1294" spans="2:6" x14ac:dyDescent="0.25">
      <c r="B1294" s="18">
        <v>0.45800000000000002</v>
      </c>
      <c r="C1294" s="2">
        <v>0.434</v>
      </c>
      <c r="D1294" s="2"/>
      <c r="E1294" s="2"/>
      <c r="F1294" s="2"/>
    </row>
    <row r="1295" spans="2:6" x14ac:dyDescent="0.25">
      <c r="B1295" s="18">
        <v>0.65700000000000003</v>
      </c>
      <c r="C1295" s="2">
        <v>0.68100000000000005</v>
      </c>
      <c r="D1295" s="2"/>
      <c r="E1295" s="2"/>
      <c r="F1295" s="2"/>
    </row>
    <row r="1296" spans="2:6" x14ac:dyDescent="0.25">
      <c r="B1296" s="18">
        <v>0.32900000000000001</v>
      </c>
      <c r="C1296" s="2">
        <v>0.59899999999999998</v>
      </c>
      <c r="D1296" s="2"/>
      <c r="E1296" s="2"/>
      <c r="F1296" s="2"/>
    </row>
    <row r="1297" spans="2:6" x14ac:dyDescent="0.25">
      <c r="B1297" s="18">
        <v>0.376</v>
      </c>
      <c r="C1297" s="2">
        <v>0.46899999999999997</v>
      </c>
      <c r="D1297" s="2"/>
      <c r="E1297" s="2"/>
      <c r="F1297" s="2"/>
    </row>
    <row r="1298" spans="2:6" x14ac:dyDescent="0.25">
      <c r="B1298" s="18">
        <v>0.376</v>
      </c>
      <c r="C1298" s="2">
        <v>0.85699999999999998</v>
      </c>
      <c r="D1298" s="2"/>
      <c r="E1298" s="2"/>
      <c r="F1298" s="2"/>
    </row>
    <row r="1299" spans="2:6" x14ac:dyDescent="0.25">
      <c r="B1299" s="18">
        <v>0.14099999999999999</v>
      </c>
      <c r="C1299" s="2">
        <v>1.0449999999999999</v>
      </c>
      <c r="D1299" s="2"/>
      <c r="E1299" s="2"/>
      <c r="F1299" s="2"/>
    </row>
    <row r="1300" spans="2:6" x14ac:dyDescent="0.25">
      <c r="B1300" s="18">
        <v>0.376</v>
      </c>
      <c r="C1300" s="2">
        <v>0.54</v>
      </c>
      <c r="D1300" s="2"/>
      <c r="E1300" s="2"/>
      <c r="F1300" s="2"/>
    </row>
    <row r="1301" spans="2:6" x14ac:dyDescent="0.25">
      <c r="B1301" s="18">
        <v>0.44600000000000001</v>
      </c>
      <c r="C1301" s="2">
        <v>0.58699999999999997</v>
      </c>
      <c r="D1301" s="2"/>
      <c r="E1301" s="2"/>
      <c r="F1301" s="2"/>
    </row>
    <row r="1302" spans="2:6" x14ac:dyDescent="0.25">
      <c r="B1302" s="18">
        <v>0.44600000000000001</v>
      </c>
      <c r="C1302" s="2">
        <v>0.998</v>
      </c>
      <c r="D1302" s="2"/>
      <c r="E1302" s="2"/>
      <c r="F1302" s="2"/>
    </row>
    <row r="1303" spans="2:6" x14ac:dyDescent="0.25">
      <c r="B1303" s="18">
        <v>0.36399999999999999</v>
      </c>
      <c r="C1303" s="2">
        <v>0.376</v>
      </c>
      <c r="D1303" s="2"/>
      <c r="E1303" s="2"/>
      <c r="F1303" s="2"/>
    </row>
    <row r="1304" spans="2:6" x14ac:dyDescent="0.25">
      <c r="B1304" s="18">
        <v>0.46899999999999997</v>
      </c>
      <c r="C1304" s="2">
        <v>0.35199999999999998</v>
      </c>
      <c r="D1304" s="2"/>
      <c r="E1304" s="2"/>
      <c r="F1304" s="2"/>
    </row>
    <row r="1305" spans="2:6" x14ac:dyDescent="0.25">
      <c r="B1305" s="18">
        <v>0.28199999999999997</v>
      </c>
      <c r="C1305" s="2">
        <v>0.61</v>
      </c>
      <c r="D1305" s="2"/>
      <c r="E1305" s="2"/>
      <c r="F1305" s="2"/>
    </row>
    <row r="1306" spans="2:6" x14ac:dyDescent="0.25">
      <c r="B1306" s="18">
        <v>0.246</v>
      </c>
      <c r="C1306" s="2">
        <v>0.30499999999999999</v>
      </c>
      <c r="D1306" s="2"/>
      <c r="E1306" s="2"/>
      <c r="F1306" s="2"/>
    </row>
    <row r="1307" spans="2:6" x14ac:dyDescent="0.25">
      <c r="B1307" s="18">
        <v>0.52800000000000002</v>
      </c>
      <c r="C1307" s="2">
        <v>0.52800000000000002</v>
      </c>
      <c r="D1307" s="2"/>
      <c r="E1307" s="2"/>
      <c r="F1307" s="2"/>
    </row>
    <row r="1308" spans="2:6" x14ac:dyDescent="0.25">
      <c r="B1308" s="18">
        <v>0.505</v>
      </c>
      <c r="C1308" s="2">
        <v>0.751</v>
      </c>
      <c r="D1308" s="2"/>
      <c r="E1308" s="2"/>
      <c r="F1308" s="2"/>
    </row>
    <row r="1309" spans="2:6" x14ac:dyDescent="0.25">
      <c r="B1309" s="18">
        <v>0.54</v>
      </c>
      <c r="C1309" s="2">
        <v>0.56299999999999994</v>
      </c>
      <c r="D1309" s="2"/>
      <c r="E1309" s="2"/>
      <c r="F1309" s="2"/>
    </row>
    <row r="1310" spans="2:6" x14ac:dyDescent="0.25">
      <c r="B1310" s="18">
        <v>0.434</v>
      </c>
      <c r="C1310" s="2">
        <v>0.98599999999999999</v>
      </c>
      <c r="D1310" s="2"/>
      <c r="E1310" s="2"/>
      <c r="F1310" s="2"/>
    </row>
    <row r="1311" spans="2:6" x14ac:dyDescent="0.25">
      <c r="B1311" s="18">
        <v>0.36399999999999999</v>
      </c>
      <c r="C1311" s="2">
        <v>0.70399999999999996</v>
      </c>
      <c r="D1311" s="2"/>
      <c r="E1311" s="2"/>
      <c r="F1311" s="2"/>
    </row>
    <row r="1312" spans="2:6" x14ac:dyDescent="0.25">
      <c r="B1312" s="18">
        <v>0.44600000000000001</v>
      </c>
      <c r="C1312" s="2">
        <v>0.317</v>
      </c>
      <c r="D1312" s="2"/>
      <c r="E1312" s="2"/>
      <c r="F1312" s="2"/>
    </row>
    <row r="1313" spans="2:6" x14ac:dyDescent="0.25">
      <c r="B1313" s="18">
        <v>0.434</v>
      </c>
      <c r="C1313" s="2">
        <v>0.35199999999999998</v>
      </c>
      <c r="D1313" s="2"/>
      <c r="E1313" s="2"/>
      <c r="F1313" s="2"/>
    </row>
    <row r="1314" spans="2:6" x14ac:dyDescent="0.25">
      <c r="B1314" s="18">
        <v>0.28199999999999997</v>
      </c>
      <c r="C1314" s="2">
        <v>0.51600000000000001</v>
      </c>
      <c r="D1314" s="2"/>
      <c r="E1314" s="2"/>
      <c r="F1314" s="2"/>
    </row>
    <row r="1315" spans="2:6" x14ac:dyDescent="0.25">
      <c r="B1315" s="18">
        <v>0.434</v>
      </c>
      <c r="C1315" s="2">
        <v>0.434</v>
      </c>
      <c r="D1315" s="2"/>
      <c r="E1315" s="2"/>
      <c r="F1315" s="2"/>
    </row>
    <row r="1316" spans="2:6" x14ac:dyDescent="0.25">
      <c r="B1316" s="18">
        <v>0.317</v>
      </c>
      <c r="C1316" s="2">
        <v>0.66900000000000004</v>
      </c>
      <c r="D1316" s="2"/>
      <c r="E1316" s="2"/>
      <c r="F1316" s="2"/>
    </row>
    <row r="1317" spans="2:6" x14ac:dyDescent="0.25">
      <c r="B1317" s="18">
        <v>8.2000000000000003E-2</v>
      </c>
      <c r="C1317" s="2">
        <v>0.88</v>
      </c>
      <c r="D1317" s="2"/>
      <c r="E1317" s="2"/>
      <c r="F1317" s="2"/>
    </row>
    <row r="1318" spans="2:6" x14ac:dyDescent="0.25">
      <c r="B1318" s="18">
        <v>0.32900000000000001</v>
      </c>
      <c r="C1318" s="2">
        <v>0.34</v>
      </c>
      <c r="D1318" s="2"/>
      <c r="E1318" s="2"/>
      <c r="F1318" s="2"/>
    </row>
    <row r="1319" spans="2:6" x14ac:dyDescent="0.25">
      <c r="B1319" s="18">
        <v>7.0000000000000007E-2</v>
      </c>
      <c r="C1319" s="2">
        <v>0.52800000000000002</v>
      </c>
      <c r="D1319" s="2"/>
      <c r="E1319" s="2"/>
      <c r="F1319" s="2"/>
    </row>
    <row r="1320" spans="2:6" x14ac:dyDescent="0.25">
      <c r="B1320" s="18">
        <v>0.39900000000000002</v>
      </c>
      <c r="C1320" s="2">
        <v>0.66900000000000004</v>
      </c>
      <c r="D1320" s="2"/>
      <c r="E1320" s="2"/>
      <c r="F1320" s="2"/>
    </row>
    <row r="1321" spans="2:6" x14ac:dyDescent="0.25">
      <c r="B1321" s="18">
        <v>0.57499999999999996</v>
      </c>
      <c r="C1321" s="2">
        <v>0.63400000000000001</v>
      </c>
      <c r="D1321" s="2"/>
      <c r="E1321" s="2"/>
      <c r="F1321" s="2"/>
    </row>
    <row r="1322" spans="2:6" x14ac:dyDescent="0.25">
      <c r="B1322" s="18">
        <v>2.3E-2</v>
      </c>
      <c r="C1322" s="2">
        <v>0.68100000000000005</v>
      </c>
      <c r="D1322" s="2"/>
      <c r="E1322" s="2"/>
      <c r="F1322" s="2"/>
    </row>
    <row r="1323" spans="2:6" x14ac:dyDescent="0.25">
      <c r="B1323" s="18">
        <v>7.0000000000000007E-2</v>
      </c>
      <c r="C1323" s="2">
        <v>0.68100000000000005</v>
      </c>
      <c r="D1323" s="2"/>
      <c r="E1323" s="2"/>
      <c r="F1323" s="2"/>
    </row>
    <row r="1324" spans="2:6" x14ac:dyDescent="0.25">
      <c r="B1324" s="18">
        <v>0.23499999999999999</v>
      </c>
      <c r="C1324" s="2">
        <v>0.51600000000000001</v>
      </c>
      <c r="D1324" s="2"/>
      <c r="E1324" s="2"/>
      <c r="F1324" s="2"/>
    </row>
    <row r="1325" spans="2:6" x14ac:dyDescent="0.25">
      <c r="B1325" s="18">
        <v>0.83299999999999996</v>
      </c>
      <c r="C1325" s="2">
        <v>1.091</v>
      </c>
      <c r="D1325" s="2"/>
      <c r="E1325" s="2"/>
      <c r="F1325" s="2"/>
    </row>
    <row r="1326" spans="2:6" x14ac:dyDescent="0.25">
      <c r="B1326" s="18">
        <v>0.52800000000000002</v>
      </c>
      <c r="C1326" s="2">
        <v>0.88</v>
      </c>
      <c r="D1326" s="2"/>
      <c r="E1326" s="2"/>
      <c r="F1326" s="2"/>
    </row>
    <row r="1327" spans="2:6" x14ac:dyDescent="0.25">
      <c r="B1327" s="18">
        <v>1.2E-2</v>
      </c>
      <c r="C1327" s="2">
        <v>0.51600000000000001</v>
      </c>
      <c r="D1327" s="2"/>
      <c r="E1327" s="2"/>
      <c r="F1327" s="2"/>
    </row>
    <row r="1328" spans="2:6" x14ac:dyDescent="0.25">
      <c r="B1328" s="18">
        <v>0.39900000000000002</v>
      </c>
      <c r="C1328" s="2">
        <v>0.71599999999999997</v>
      </c>
      <c r="D1328" s="2"/>
      <c r="E1328" s="2"/>
      <c r="F1328" s="2"/>
    </row>
    <row r="1329" spans="2:6" x14ac:dyDescent="0.25">
      <c r="B1329" s="18">
        <v>0.59899999999999998</v>
      </c>
      <c r="C1329" s="2">
        <v>0.46899999999999997</v>
      </c>
      <c r="D1329" s="2"/>
      <c r="E1329" s="2"/>
      <c r="F1329" s="2"/>
    </row>
    <row r="1330" spans="2:6" x14ac:dyDescent="0.25">
      <c r="B1330" s="18">
        <v>0.434</v>
      </c>
      <c r="C1330" s="2">
        <v>1.702</v>
      </c>
      <c r="D1330" s="2"/>
      <c r="E1330" s="2"/>
      <c r="F1330" s="2"/>
    </row>
    <row r="1331" spans="2:6" x14ac:dyDescent="0.25">
      <c r="B1331" s="18">
        <v>0.16400000000000001</v>
      </c>
      <c r="C1331" s="2">
        <v>1.115</v>
      </c>
      <c r="D1331" s="2"/>
      <c r="E1331" s="2"/>
      <c r="F1331" s="2"/>
    </row>
    <row r="1332" spans="2:6" x14ac:dyDescent="0.25">
      <c r="B1332" s="18">
        <v>0.246</v>
      </c>
      <c r="C1332" s="2">
        <v>0.95099999999999996</v>
      </c>
      <c r="D1332" s="2"/>
      <c r="E1332" s="2"/>
      <c r="F1332" s="2"/>
    </row>
    <row r="1333" spans="2:6" x14ac:dyDescent="0.25">
      <c r="B1333" s="18">
        <v>0.16400000000000001</v>
      </c>
      <c r="C1333" s="2">
        <v>7.0000000000000007E-2</v>
      </c>
      <c r="D1333" s="2"/>
      <c r="E1333" s="2"/>
      <c r="F1333" s="2"/>
    </row>
    <row r="1334" spans="2:6" x14ac:dyDescent="0.25">
      <c r="B1334" s="18">
        <v>0.2</v>
      </c>
      <c r="C1334" s="2">
        <v>0.223</v>
      </c>
      <c r="D1334" s="2"/>
      <c r="E1334" s="2"/>
      <c r="F1334" s="2"/>
    </row>
    <row r="1335" spans="2:6" x14ac:dyDescent="0.25">
      <c r="B1335" s="18">
        <v>0.39900000000000002</v>
      </c>
      <c r="C1335" s="2">
        <v>0.2</v>
      </c>
      <c r="D1335" s="2"/>
      <c r="E1335" s="2"/>
      <c r="F1335" s="2"/>
    </row>
    <row r="1336" spans="2:6" x14ac:dyDescent="0.25">
      <c r="B1336" s="18">
        <v>0.34</v>
      </c>
      <c r="C1336" s="2">
        <v>0.82199999999999995</v>
      </c>
      <c r="D1336" s="2"/>
      <c r="E1336" s="2"/>
      <c r="F1336" s="2"/>
    </row>
    <row r="1337" spans="2:6" x14ac:dyDescent="0.25">
      <c r="B1337" s="18">
        <v>0.2</v>
      </c>
      <c r="C1337" s="2">
        <v>0.70399999999999996</v>
      </c>
      <c r="D1337" s="2"/>
      <c r="E1337" s="2"/>
      <c r="F1337" s="2"/>
    </row>
    <row r="1338" spans="2:6" x14ac:dyDescent="0.25">
      <c r="B1338" s="18">
        <v>0.48099999999999998</v>
      </c>
      <c r="C1338" s="2">
        <v>0.98599999999999999</v>
      </c>
      <c r="D1338" s="2"/>
      <c r="E1338" s="2"/>
      <c r="F1338" s="2"/>
    </row>
    <row r="1339" spans="2:6" x14ac:dyDescent="0.25">
      <c r="B1339" s="18">
        <v>0.65700000000000003</v>
      </c>
      <c r="C1339" s="2">
        <v>0.11700000000000001</v>
      </c>
      <c r="D1339" s="2"/>
      <c r="E1339" s="2"/>
      <c r="F1339" s="2"/>
    </row>
    <row r="1340" spans="2:6" x14ac:dyDescent="0.25">
      <c r="B1340" s="18">
        <v>0.246</v>
      </c>
      <c r="C1340" s="2">
        <v>0.246</v>
      </c>
      <c r="D1340" s="2"/>
      <c r="E1340" s="2"/>
      <c r="F1340" s="2"/>
    </row>
    <row r="1341" spans="2:6" x14ac:dyDescent="0.25">
      <c r="B1341" s="18">
        <v>7.0000000000000007E-2</v>
      </c>
      <c r="C1341" s="2">
        <v>0.106</v>
      </c>
      <c r="D1341" s="2"/>
      <c r="E1341" s="2"/>
      <c r="F1341" s="2"/>
    </row>
    <row r="1342" spans="2:6" x14ac:dyDescent="0.25">
      <c r="B1342" s="18">
        <v>0.49299999999999999</v>
      </c>
      <c r="C1342" s="2">
        <v>1.2090000000000001</v>
      </c>
      <c r="D1342" s="2"/>
      <c r="E1342" s="2"/>
      <c r="F1342" s="2"/>
    </row>
    <row r="1343" spans="2:6" x14ac:dyDescent="0.25">
      <c r="B1343" s="18">
        <v>0.28199999999999997</v>
      </c>
      <c r="C1343" s="2">
        <v>0.11700000000000001</v>
      </c>
      <c r="D1343" s="2"/>
      <c r="E1343" s="2"/>
      <c r="F1343" s="2"/>
    </row>
    <row r="1344" spans="2:6" x14ac:dyDescent="0.25">
      <c r="B1344" s="18">
        <v>0.39900000000000002</v>
      </c>
      <c r="C1344" s="2">
        <v>0.45800000000000002</v>
      </c>
      <c r="D1344" s="2"/>
      <c r="E1344" s="2"/>
      <c r="F1344" s="2"/>
    </row>
    <row r="1345" spans="2:6" x14ac:dyDescent="0.25">
      <c r="B1345" s="18">
        <v>0.505</v>
      </c>
      <c r="C1345" s="2">
        <v>0.39900000000000002</v>
      </c>
      <c r="D1345" s="2"/>
      <c r="E1345" s="2"/>
      <c r="F1345" s="2"/>
    </row>
    <row r="1346" spans="2:6" x14ac:dyDescent="0.25">
      <c r="B1346" s="18">
        <v>0.188</v>
      </c>
      <c r="C1346" s="2">
        <v>0.91500000000000004</v>
      </c>
      <c r="D1346" s="2"/>
      <c r="E1346" s="2"/>
      <c r="F1346" s="2"/>
    </row>
    <row r="1347" spans="2:6" x14ac:dyDescent="0.25">
      <c r="B1347" s="18">
        <v>0.55200000000000005</v>
      </c>
      <c r="C1347" s="2">
        <v>0.25800000000000001</v>
      </c>
      <c r="D1347" s="2"/>
      <c r="E1347" s="2"/>
      <c r="F1347" s="2"/>
    </row>
    <row r="1348" spans="2:6" x14ac:dyDescent="0.25">
      <c r="B1348" s="18">
        <v>0.76300000000000001</v>
      </c>
      <c r="C1348" s="2">
        <v>0.25800000000000001</v>
      </c>
      <c r="D1348" s="2"/>
      <c r="E1348" s="2"/>
      <c r="F1348" s="2"/>
    </row>
    <row r="1349" spans="2:6" x14ac:dyDescent="0.25">
      <c r="B1349" s="18">
        <v>0.27</v>
      </c>
      <c r="C1349" s="2">
        <v>0.63400000000000001</v>
      </c>
      <c r="D1349" s="2"/>
      <c r="E1349" s="2"/>
      <c r="F1349" s="2"/>
    </row>
    <row r="1350" spans="2:6" x14ac:dyDescent="0.25">
      <c r="B1350" s="18">
        <v>0.36399999999999999</v>
      </c>
      <c r="C1350" s="2">
        <v>0.93899999999999995</v>
      </c>
      <c r="D1350" s="2"/>
      <c r="E1350" s="2"/>
      <c r="F1350" s="2"/>
    </row>
    <row r="1351" spans="2:6" x14ac:dyDescent="0.25">
      <c r="B1351" s="18">
        <v>0.32900000000000001</v>
      </c>
      <c r="C1351" s="2">
        <v>0.223</v>
      </c>
      <c r="D1351" s="2"/>
      <c r="E1351" s="2"/>
      <c r="F1351" s="2"/>
    </row>
    <row r="1352" spans="2:6" x14ac:dyDescent="0.25">
      <c r="B1352" s="18">
        <v>0.32900000000000001</v>
      </c>
      <c r="C1352" s="2">
        <v>0.30499999999999999</v>
      </c>
      <c r="D1352" s="2"/>
      <c r="E1352" s="2"/>
      <c r="F1352" s="2"/>
    </row>
    <row r="1353" spans="2:6" x14ac:dyDescent="0.25">
      <c r="B1353" s="18">
        <v>0.56299999999999994</v>
      </c>
      <c r="C1353" s="2">
        <v>0.73899999999999999</v>
      </c>
      <c r="D1353" s="2"/>
      <c r="E1353" s="2"/>
      <c r="F1353" s="2"/>
    </row>
    <row r="1354" spans="2:6" x14ac:dyDescent="0.25">
      <c r="B1354" s="18">
        <v>0.56299999999999994</v>
      </c>
      <c r="C1354" s="2">
        <v>0.751</v>
      </c>
      <c r="D1354" s="2"/>
      <c r="E1354" s="2"/>
      <c r="F1354" s="2"/>
    </row>
    <row r="1355" spans="2:6" x14ac:dyDescent="0.25">
      <c r="B1355" s="18">
        <v>0.751</v>
      </c>
      <c r="C1355" s="2">
        <v>0.622</v>
      </c>
      <c r="D1355" s="2"/>
      <c r="E1355" s="2"/>
      <c r="F1355" s="2"/>
    </row>
    <row r="1356" spans="2:6" x14ac:dyDescent="0.25">
      <c r="B1356" s="18">
        <v>0.2</v>
      </c>
      <c r="C1356" s="2">
        <v>0.44600000000000001</v>
      </c>
      <c r="D1356" s="2"/>
      <c r="E1356" s="2"/>
      <c r="F1356" s="2"/>
    </row>
    <row r="1357" spans="2:6" x14ac:dyDescent="0.25">
      <c r="B1357" s="18">
        <v>0.30499999999999999</v>
      </c>
      <c r="C1357" s="2">
        <v>0.25800000000000001</v>
      </c>
      <c r="D1357" s="2"/>
      <c r="E1357" s="2"/>
      <c r="F1357" s="2"/>
    </row>
    <row r="1358" spans="2:6" x14ac:dyDescent="0.25">
      <c r="B1358" s="18">
        <v>0.44600000000000001</v>
      </c>
      <c r="C1358" s="2">
        <v>0.85699999999999998</v>
      </c>
      <c r="D1358" s="2"/>
      <c r="E1358" s="2"/>
      <c r="F1358" s="2"/>
    </row>
    <row r="1359" spans="2:6" x14ac:dyDescent="0.25">
      <c r="B1359" s="18">
        <v>0.153</v>
      </c>
      <c r="C1359" s="2">
        <v>0.25800000000000001</v>
      </c>
      <c r="D1359" s="2"/>
      <c r="E1359" s="2"/>
      <c r="F1359" s="2"/>
    </row>
    <row r="1360" spans="2:6" x14ac:dyDescent="0.25">
      <c r="B1360" s="18">
        <v>8.2000000000000003E-2</v>
      </c>
      <c r="C1360" s="2">
        <v>0.23499999999999999</v>
      </c>
      <c r="D1360" s="2"/>
      <c r="E1360" s="2"/>
      <c r="F1360" s="2"/>
    </row>
    <row r="1361" spans="2:6" x14ac:dyDescent="0.25">
      <c r="B1361" s="18">
        <v>0.246</v>
      </c>
      <c r="C1361" s="2">
        <v>0.317</v>
      </c>
      <c r="D1361" s="2"/>
      <c r="E1361" s="2"/>
      <c r="F1361" s="2"/>
    </row>
    <row r="1362" spans="2:6" x14ac:dyDescent="0.25">
      <c r="B1362" s="18">
        <v>0.21099999999999999</v>
      </c>
      <c r="C1362" s="2">
        <v>0.223</v>
      </c>
      <c r="D1362" s="2"/>
      <c r="E1362" s="2"/>
      <c r="F1362" s="2"/>
    </row>
    <row r="1363" spans="2:6" x14ac:dyDescent="0.25">
      <c r="B1363" s="18">
        <v>0.36399999999999999</v>
      </c>
      <c r="C1363" s="2">
        <v>0.34</v>
      </c>
      <c r="D1363" s="2"/>
      <c r="E1363" s="2"/>
      <c r="F1363" s="2"/>
    </row>
    <row r="1364" spans="2:6" x14ac:dyDescent="0.25">
      <c r="B1364" s="18">
        <v>0.32900000000000001</v>
      </c>
      <c r="C1364" s="2">
        <v>0.2</v>
      </c>
      <c r="D1364" s="2"/>
      <c r="E1364" s="2"/>
      <c r="F1364" s="2"/>
    </row>
    <row r="1365" spans="2:6" x14ac:dyDescent="0.25">
      <c r="B1365" s="18">
        <v>0.30499999999999999</v>
      </c>
      <c r="C1365" s="2">
        <v>0.246</v>
      </c>
      <c r="D1365" s="2"/>
      <c r="E1365" s="2"/>
      <c r="F1365" s="2"/>
    </row>
    <row r="1366" spans="2:6" x14ac:dyDescent="0.25">
      <c r="B1366" s="18">
        <v>0.106</v>
      </c>
      <c r="C1366" s="2">
        <v>0.17599999999999999</v>
      </c>
      <c r="D1366" s="2"/>
      <c r="E1366" s="2"/>
      <c r="F1366" s="2"/>
    </row>
    <row r="1367" spans="2:6" x14ac:dyDescent="0.25">
      <c r="B1367" s="18">
        <v>0.2</v>
      </c>
      <c r="C1367" s="2">
        <v>0.11700000000000001</v>
      </c>
      <c r="D1367" s="2"/>
      <c r="E1367" s="2"/>
      <c r="F1367" s="2"/>
    </row>
    <row r="1368" spans="2:6" x14ac:dyDescent="0.25">
      <c r="B1368" s="18">
        <v>0.35199999999999998</v>
      </c>
      <c r="C1368" s="2">
        <v>0.317</v>
      </c>
      <c r="D1368" s="2"/>
      <c r="E1368" s="2"/>
      <c r="F1368" s="2"/>
    </row>
    <row r="1369" spans="2:6" x14ac:dyDescent="0.25">
      <c r="B1369" s="18">
        <v>9.4E-2</v>
      </c>
      <c r="C1369" s="2">
        <v>0.21099999999999999</v>
      </c>
      <c r="D1369" s="2"/>
      <c r="E1369" s="2"/>
      <c r="F1369" s="2"/>
    </row>
    <row r="1370" spans="2:6" x14ac:dyDescent="0.25">
      <c r="B1370" s="18">
        <v>0.30499999999999999</v>
      </c>
      <c r="C1370" s="2">
        <v>0.30499999999999999</v>
      </c>
      <c r="D1370" s="2"/>
      <c r="E1370" s="2"/>
      <c r="F1370" s="2"/>
    </row>
    <row r="1371" spans="2:6" x14ac:dyDescent="0.25">
      <c r="B1371" s="18">
        <v>0.64500000000000002</v>
      </c>
      <c r="C1371" s="2">
        <v>0.34</v>
      </c>
      <c r="D1371" s="2"/>
      <c r="E1371" s="2"/>
      <c r="F1371" s="2"/>
    </row>
    <row r="1372" spans="2:6" x14ac:dyDescent="0.25">
      <c r="B1372" s="18">
        <v>0.63400000000000001</v>
      </c>
      <c r="C1372" s="2">
        <v>0.89200000000000002</v>
      </c>
      <c r="D1372" s="2"/>
      <c r="E1372" s="2"/>
      <c r="F1372" s="2"/>
    </row>
    <row r="1373" spans="2:6" x14ac:dyDescent="0.25">
      <c r="B1373" s="18">
        <v>0.68100000000000005</v>
      </c>
      <c r="C1373" s="2">
        <v>0.72799999999999998</v>
      </c>
      <c r="D1373" s="2"/>
      <c r="E1373" s="2"/>
      <c r="F1373" s="2"/>
    </row>
    <row r="1374" spans="2:6" x14ac:dyDescent="0.25">
      <c r="B1374" s="18">
        <v>0.61</v>
      </c>
      <c r="C1374" s="2">
        <v>0.38700000000000001</v>
      </c>
      <c r="D1374" s="2"/>
      <c r="E1374" s="2"/>
      <c r="F1374" s="2"/>
    </row>
    <row r="1375" spans="2:6" x14ac:dyDescent="0.25">
      <c r="B1375" s="18">
        <v>0.223</v>
      </c>
      <c r="C1375" s="2">
        <v>0.44600000000000001</v>
      </c>
      <c r="D1375" s="2"/>
      <c r="E1375" s="2"/>
      <c r="F1375" s="2"/>
    </row>
    <row r="1376" spans="2:6" x14ac:dyDescent="0.25">
      <c r="B1376" s="18">
        <v>0.376</v>
      </c>
      <c r="C1376" s="2">
        <v>0.246</v>
      </c>
      <c r="D1376" s="2"/>
      <c r="E1376" s="2"/>
      <c r="F1376" s="2"/>
    </row>
    <row r="1377" spans="2:6" x14ac:dyDescent="0.25">
      <c r="B1377" s="18">
        <v>0.38700000000000001</v>
      </c>
      <c r="C1377" s="2">
        <v>0.246</v>
      </c>
      <c r="D1377" s="2"/>
      <c r="E1377" s="2"/>
      <c r="F1377" s="2"/>
    </row>
    <row r="1378" spans="2:6" x14ac:dyDescent="0.25">
      <c r="B1378" s="18">
        <v>0.505</v>
      </c>
      <c r="C1378" s="2">
        <v>0.42199999999999999</v>
      </c>
      <c r="D1378" s="2"/>
      <c r="E1378" s="2"/>
      <c r="F1378" s="2"/>
    </row>
    <row r="1379" spans="2:6" x14ac:dyDescent="0.25">
      <c r="B1379" s="18">
        <v>0.54</v>
      </c>
      <c r="C1379" s="2">
        <v>0.58699999999999997</v>
      </c>
      <c r="D1379" s="2"/>
      <c r="E1379" s="2"/>
      <c r="F1379" s="2"/>
    </row>
    <row r="1380" spans="2:6" x14ac:dyDescent="0.25">
      <c r="B1380" s="18">
        <v>0.38700000000000001</v>
      </c>
      <c r="C1380" s="2">
        <v>0.28199999999999997</v>
      </c>
      <c r="D1380" s="2"/>
      <c r="E1380" s="2"/>
      <c r="F1380" s="2"/>
    </row>
    <row r="1381" spans="2:6" x14ac:dyDescent="0.25">
      <c r="B1381" s="18">
        <v>0.14099999999999999</v>
      </c>
      <c r="C1381" s="2">
        <v>0.36399999999999999</v>
      </c>
      <c r="D1381" s="2"/>
      <c r="E1381" s="2"/>
      <c r="F1381" s="2"/>
    </row>
    <row r="1382" spans="2:6" x14ac:dyDescent="0.25">
      <c r="B1382" s="18">
        <v>0.34</v>
      </c>
      <c r="C1382" s="2">
        <v>0.55200000000000005</v>
      </c>
      <c r="D1382" s="2"/>
      <c r="E1382" s="2"/>
      <c r="F1382" s="2"/>
    </row>
    <row r="1383" spans="2:6" x14ac:dyDescent="0.25">
      <c r="B1383" s="18">
        <v>0.58699999999999997</v>
      </c>
      <c r="C1383" s="2">
        <v>0.38700000000000001</v>
      </c>
      <c r="D1383" s="2"/>
      <c r="E1383" s="2"/>
      <c r="F1383" s="2"/>
    </row>
    <row r="1384" spans="2:6" x14ac:dyDescent="0.25">
      <c r="B1384" s="18">
        <v>0.51600000000000001</v>
      </c>
      <c r="C1384" s="2">
        <v>0.106</v>
      </c>
      <c r="D1384" s="2"/>
      <c r="E1384" s="2"/>
      <c r="F1384" s="2"/>
    </row>
    <row r="1385" spans="2:6" x14ac:dyDescent="0.25">
      <c r="B1385" s="18">
        <v>0.64500000000000002</v>
      </c>
      <c r="C1385" s="2">
        <v>0.622</v>
      </c>
      <c r="D1385" s="2"/>
      <c r="E1385" s="2"/>
      <c r="F1385" s="2"/>
    </row>
    <row r="1386" spans="2:6" x14ac:dyDescent="0.25">
      <c r="B1386" s="18">
        <v>0.49299999999999999</v>
      </c>
      <c r="C1386" s="2">
        <v>0.505</v>
      </c>
      <c r="D1386" s="2"/>
      <c r="E1386" s="2"/>
      <c r="F1386" s="2"/>
    </row>
    <row r="1387" spans="2:6" x14ac:dyDescent="0.25">
      <c r="B1387" s="18">
        <v>0.153</v>
      </c>
      <c r="C1387" s="2">
        <v>0.69199999999999995</v>
      </c>
      <c r="D1387" s="2"/>
      <c r="E1387" s="2"/>
      <c r="F1387" s="2"/>
    </row>
    <row r="1388" spans="2:6" x14ac:dyDescent="0.25">
      <c r="B1388" s="18">
        <v>0.223</v>
      </c>
      <c r="C1388" s="2">
        <v>0.89200000000000002</v>
      </c>
      <c r="D1388" s="2"/>
      <c r="E1388" s="2"/>
      <c r="F1388" s="2"/>
    </row>
    <row r="1389" spans="2:6" x14ac:dyDescent="0.25">
      <c r="B1389" s="18">
        <v>0.35199999999999998</v>
      </c>
      <c r="C1389" s="2">
        <v>0.23499999999999999</v>
      </c>
      <c r="D1389" s="2"/>
      <c r="E1389" s="2"/>
      <c r="F1389" s="2"/>
    </row>
    <row r="1390" spans="2:6" x14ac:dyDescent="0.25">
      <c r="B1390" s="18">
        <v>0.46899999999999997</v>
      </c>
      <c r="C1390" s="2">
        <v>0.93899999999999995</v>
      </c>
      <c r="D1390" s="2"/>
      <c r="E1390" s="2"/>
      <c r="F1390" s="2"/>
    </row>
    <row r="1391" spans="2:6" x14ac:dyDescent="0.25">
      <c r="B1391" s="18">
        <v>0.505</v>
      </c>
      <c r="C1391" s="2">
        <v>0.95099999999999996</v>
      </c>
      <c r="D1391" s="2"/>
      <c r="E1391" s="2"/>
      <c r="F1391" s="2"/>
    </row>
    <row r="1392" spans="2:6" x14ac:dyDescent="0.25">
      <c r="B1392" s="18">
        <v>0.30499999999999999</v>
      </c>
      <c r="C1392" s="2">
        <v>8.2000000000000003E-2</v>
      </c>
      <c r="D1392" s="2"/>
      <c r="E1392" s="2"/>
      <c r="F1392" s="2"/>
    </row>
    <row r="1393" spans="2:6" x14ac:dyDescent="0.25">
      <c r="B1393" s="18">
        <v>0.106</v>
      </c>
      <c r="C1393" s="2">
        <v>0.505</v>
      </c>
      <c r="D1393" s="2"/>
      <c r="E1393" s="2"/>
      <c r="F1393" s="2"/>
    </row>
    <row r="1394" spans="2:6" x14ac:dyDescent="0.25">
      <c r="B1394" s="18">
        <v>0.34</v>
      </c>
      <c r="C1394" s="2">
        <v>0.32900000000000001</v>
      </c>
      <c r="D1394" s="2"/>
      <c r="E1394" s="2"/>
      <c r="F1394" s="2"/>
    </row>
    <row r="1395" spans="2:6" x14ac:dyDescent="0.25">
      <c r="B1395" s="18">
        <v>0.35199999999999998</v>
      </c>
      <c r="C1395" s="2">
        <v>0.72799999999999998</v>
      </c>
      <c r="D1395" s="2"/>
      <c r="E1395" s="2"/>
      <c r="F1395" s="2"/>
    </row>
    <row r="1396" spans="2:6" x14ac:dyDescent="0.25">
      <c r="B1396" s="18">
        <v>0.32900000000000001</v>
      </c>
      <c r="C1396" s="2">
        <v>0.21099999999999999</v>
      </c>
      <c r="D1396" s="2"/>
      <c r="E1396" s="2"/>
      <c r="F1396" s="2"/>
    </row>
    <row r="1397" spans="2:6" x14ac:dyDescent="0.25">
      <c r="B1397" s="18">
        <v>0.129</v>
      </c>
      <c r="C1397" s="2">
        <v>0.2</v>
      </c>
      <c r="D1397" s="2"/>
      <c r="E1397" s="2"/>
      <c r="F1397" s="2"/>
    </row>
    <row r="1398" spans="2:6" x14ac:dyDescent="0.25">
      <c r="B1398" s="18">
        <v>0.73899999999999999</v>
      </c>
      <c r="C1398" s="2">
        <v>0.48099999999999998</v>
      </c>
      <c r="D1398" s="2"/>
      <c r="E1398" s="2"/>
      <c r="F1398" s="2"/>
    </row>
    <row r="1399" spans="2:6" x14ac:dyDescent="0.25">
      <c r="B1399" s="18">
        <v>0.46899999999999997</v>
      </c>
      <c r="C1399" s="2">
        <v>0.54</v>
      </c>
      <c r="D1399" s="2"/>
      <c r="E1399" s="2"/>
      <c r="F1399" s="2"/>
    </row>
    <row r="1400" spans="2:6" x14ac:dyDescent="0.25">
      <c r="B1400" s="18">
        <v>0.28199999999999997</v>
      </c>
      <c r="C1400" s="2">
        <v>0.2</v>
      </c>
      <c r="D1400" s="2"/>
      <c r="E1400" s="2"/>
      <c r="F1400" s="2"/>
    </row>
    <row r="1401" spans="2:6" x14ac:dyDescent="0.25">
      <c r="B1401" s="18">
        <v>0.434</v>
      </c>
      <c r="C1401" s="2">
        <v>0.56299999999999994</v>
      </c>
      <c r="D1401" s="2"/>
      <c r="E1401" s="2"/>
      <c r="F1401" s="2"/>
    </row>
    <row r="1402" spans="2:6" x14ac:dyDescent="0.25">
      <c r="B1402" s="18">
        <v>0.17599999999999999</v>
      </c>
      <c r="C1402" s="2">
        <v>0.35199999999999998</v>
      </c>
      <c r="D1402" s="2"/>
      <c r="E1402" s="2"/>
      <c r="F1402" s="2"/>
    </row>
    <row r="1403" spans="2:6" x14ac:dyDescent="0.25">
      <c r="B1403" s="18">
        <v>0.246</v>
      </c>
      <c r="C1403" s="2">
        <v>0.55200000000000005</v>
      </c>
      <c r="D1403" s="2"/>
      <c r="E1403" s="2"/>
      <c r="F1403" s="2"/>
    </row>
    <row r="1404" spans="2:6" x14ac:dyDescent="0.25">
      <c r="B1404" s="18">
        <v>0.56299999999999994</v>
      </c>
      <c r="C1404" s="2">
        <v>0.59899999999999998</v>
      </c>
      <c r="D1404" s="2"/>
      <c r="E1404" s="2"/>
      <c r="F1404" s="2"/>
    </row>
    <row r="1405" spans="2:6" x14ac:dyDescent="0.25">
      <c r="B1405" s="18">
        <v>0.32900000000000001</v>
      </c>
      <c r="C1405" s="2">
        <v>0.59899999999999998</v>
      </c>
      <c r="D1405" s="2"/>
      <c r="E1405" s="2"/>
      <c r="F1405" s="2"/>
    </row>
    <row r="1406" spans="2:6" x14ac:dyDescent="0.25">
      <c r="B1406" s="18">
        <v>0.23499999999999999</v>
      </c>
      <c r="C1406" s="2">
        <v>0.46899999999999997</v>
      </c>
      <c r="D1406" s="2"/>
      <c r="E1406" s="2"/>
      <c r="F1406" s="2"/>
    </row>
    <row r="1407" spans="2:6" x14ac:dyDescent="0.25">
      <c r="B1407" s="18">
        <v>0.45800000000000002</v>
      </c>
      <c r="C1407" s="2">
        <v>0.42199999999999999</v>
      </c>
      <c r="D1407" s="2"/>
      <c r="E1407" s="2"/>
      <c r="F1407" s="2"/>
    </row>
    <row r="1408" spans="2:6" x14ac:dyDescent="0.25">
      <c r="B1408" s="18">
        <v>0.41099999999999998</v>
      </c>
      <c r="C1408" s="2">
        <v>0.51600000000000001</v>
      </c>
      <c r="D1408" s="2"/>
      <c r="E1408" s="2"/>
      <c r="F1408" s="2"/>
    </row>
    <row r="1409" spans="2:6" x14ac:dyDescent="0.25">
      <c r="B1409" s="18">
        <v>0.23499999999999999</v>
      </c>
      <c r="C1409" s="2">
        <v>0.14099999999999999</v>
      </c>
      <c r="D1409" s="2"/>
      <c r="E1409" s="2"/>
      <c r="F1409" s="2"/>
    </row>
    <row r="1410" spans="2:6" x14ac:dyDescent="0.25">
      <c r="B1410" s="18">
        <v>0.36399999999999999</v>
      </c>
      <c r="C1410" s="2">
        <v>9.4E-2</v>
      </c>
      <c r="D1410" s="2"/>
      <c r="E1410" s="2"/>
      <c r="F1410" s="2"/>
    </row>
    <row r="1411" spans="2:6" x14ac:dyDescent="0.25">
      <c r="B1411" s="18">
        <v>0.48099999999999998</v>
      </c>
      <c r="C1411" s="2">
        <v>0.55200000000000005</v>
      </c>
      <c r="D1411" s="2"/>
      <c r="E1411" s="2"/>
      <c r="F1411" s="2"/>
    </row>
    <row r="1412" spans="2:6" x14ac:dyDescent="0.25">
      <c r="B1412" s="18">
        <v>0.153</v>
      </c>
      <c r="C1412" s="2">
        <v>0.55200000000000005</v>
      </c>
      <c r="D1412" s="2"/>
      <c r="E1412" s="2"/>
      <c r="F1412" s="2"/>
    </row>
    <row r="1413" spans="2:6" x14ac:dyDescent="0.25">
      <c r="B1413" s="18">
        <v>0.223</v>
      </c>
      <c r="C1413" s="2">
        <v>0.48099999999999998</v>
      </c>
      <c r="D1413" s="2"/>
      <c r="E1413" s="2"/>
      <c r="F1413" s="2"/>
    </row>
    <row r="1414" spans="2:6" x14ac:dyDescent="0.25">
      <c r="B1414" s="18">
        <v>0.57499999999999996</v>
      </c>
      <c r="C1414" s="2">
        <v>0.246</v>
      </c>
      <c r="D1414" s="2"/>
      <c r="E1414" s="2"/>
      <c r="F1414" s="2"/>
    </row>
    <row r="1415" spans="2:6" x14ac:dyDescent="0.25">
      <c r="B1415" s="18">
        <v>0.36399999999999999</v>
      </c>
      <c r="C1415" s="2">
        <v>0.246</v>
      </c>
      <c r="D1415" s="2"/>
      <c r="E1415" s="2"/>
      <c r="F1415" s="2"/>
    </row>
    <row r="1416" spans="2:6" x14ac:dyDescent="0.25">
      <c r="B1416" s="18">
        <v>0.70399999999999996</v>
      </c>
      <c r="C1416" s="2">
        <v>0.49299999999999999</v>
      </c>
      <c r="D1416" s="2"/>
      <c r="E1416" s="2"/>
      <c r="F1416" s="2"/>
    </row>
    <row r="1417" spans="2:6" x14ac:dyDescent="0.25">
      <c r="B1417" s="18">
        <v>0.16400000000000001</v>
      </c>
      <c r="C1417" s="2">
        <v>0.65700000000000003</v>
      </c>
      <c r="D1417" s="2"/>
      <c r="E1417" s="2"/>
      <c r="F1417" s="2"/>
    </row>
    <row r="1418" spans="2:6" x14ac:dyDescent="0.25">
      <c r="B1418" s="18">
        <v>0.317</v>
      </c>
      <c r="C1418" s="2">
        <v>0.39900000000000002</v>
      </c>
      <c r="D1418" s="2"/>
      <c r="E1418" s="2"/>
      <c r="F1418" s="2"/>
    </row>
    <row r="1419" spans="2:6" x14ac:dyDescent="0.25">
      <c r="B1419" s="18">
        <v>0.38700000000000001</v>
      </c>
      <c r="C1419" s="2">
        <v>0.317</v>
      </c>
      <c r="D1419" s="2"/>
      <c r="E1419" s="2"/>
      <c r="F1419" s="2"/>
    </row>
    <row r="1420" spans="2:6" x14ac:dyDescent="0.25">
      <c r="B1420" s="18">
        <v>0.28199999999999997</v>
      </c>
      <c r="C1420" s="2">
        <v>0.95099999999999996</v>
      </c>
      <c r="D1420" s="2"/>
      <c r="E1420" s="2"/>
      <c r="F1420" s="2"/>
    </row>
    <row r="1421" spans="2:6" x14ac:dyDescent="0.25">
      <c r="B1421" s="18">
        <v>0.28199999999999997</v>
      </c>
      <c r="C1421" s="2">
        <v>0.622</v>
      </c>
      <c r="D1421" s="2"/>
      <c r="E1421" s="2"/>
      <c r="F1421" s="2"/>
    </row>
    <row r="1422" spans="2:6" x14ac:dyDescent="0.25">
      <c r="B1422" s="18">
        <v>0.83299999999999996</v>
      </c>
      <c r="C1422" s="2">
        <v>0.59899999999999998</v>
      </c>
      <c r="D1422" s="2"/>
      <c r="E1422" s="2"/>
      <c r="F1422" s="2"/>
    </row>
    <row r="1423" spans="2:6" x14ac:dyDescent="0.25">
      <c r="B1423" s="18">
        <v>0.73899999999999999</v>
      </c>
      <c r="C1423" s="2">
        <v>9.4E-2</v>
      </c>
      <c r="D1423" s="2"/>
      <c r="E1423" s="2"/>
      <c r="F1423" s="2"/>
    </row>
    <row r="1424" spans="2:6" x14ac:dyDescent="0.25">
      <c r="B1424" s="18">
        <v>0.2</v>
      </c>
      <c r="C1424" s="2">
        <v>0.376</v>
      </c>
      <c r="D1424" s="2"/>
      <c r="E1424" s="2"/>
      <c r="F1424" s="2"/>
    </row>
    <row r="1425" spans="2:6" x14ac:dyDescent="0.25">
      <c r="B1425" s="18">
        <v>0.73899999999999999</v>
      </c>
      <c r="C1425" s="2">
        <v>1.0329999999999999</v>
      </c>
      <c r="D1425" s="2"/>
      <c r="E1425" s="2"/>
      <c r="F1425" s="2"/>
    </row>
    <row r="1426" spans="2:6" x14ac:dyDescent="0.25">
      <c r="B1426" s="18">
        <v>0.23499999999999999</v>
      </c>
      <c r="C1426" s="2">
        <v>0.188</v>
      </c>
      <c r="D1426" s="2"/>
      <c r="E1426" s="2"/>
      <c r="F1426" s="2"/>
    </row>
    <row r="1427" spans="2:6" x14ac:dyDescent="0.25">
      <c r="B1427" s="18">
        <v>2.3E-2</v>
      </c>
      <c r="C1427" s="2">
        <v>0.188</v>
      </c>
      <c r="D1427" s="2"/>
      <c r="E1427" s="2"/>
      <c r="F1427" s="2"/>
    </row>
    <row r="1428" spans="2:6" x14ac:dyDescent="0.25">
      <c r="B1428" s="18">
        <v>0.25800000000000001</v>
      </c>
      <c r="C1428" s="2">
        <v>1.2909999999999999</v>
      </c>
      <c r="D1428" s="2"/>
      <c r="E1428" s="2"/>
      <c r="F1428" s="2"/>
    </row>
    <row r="1429" spans="2:6" x14ac:dyDescent="0.25">
      <c r="B1429" s="18">
        <v>0.52800000000000002</v>
      </c>
      <c r="C1429" s="2">
        <v>1.1379999999999999</v>
      </c>
      <c r="D1429" s="2"/>
      <c r="E1429" s="2"/>
      <c r="F1429" s="2"/>
    </row>
    <row r="1430" spans="2:6" x14ac:dyDescent="0.25">
      <c r="B1430" s="18">
        <v>0.54</v>
      </c>
      <c r="C1430" s="2">
        <v>0.28199999999999997</v>
      </c>
      <c r="D1430" s="2"/>
      <c r="E1430" s="2"/>
      <c r="F1430" s="2"/>
    </row>
    <row r="1431" spans="2:6" x14ac:dyDescent="0.25">
      <c r="B1431" s="18">
        <v>0.188</v>
      </c>
      <c r="C1431" s="2">
        <v>1.1499999999999999</v>
      </c>
      <c r="D1431" s="2"/>
      <c r="E1431" s="2"/>
      <c r="F1431" s="2"/>
    </row>
    <row r="1432" spans="2:6" x14ac:dyDescent="0.25">
      <c r="B1432" s="18">
        <v>0.11700000000000001</v>
      </c>
      <c r="C1432" s="2">
        <v>7.0000000000000007E-2</v>
      </c>
      <c r="D1432" s="2"/>
      <c r="E1432" s="2"/>
      <c r="F1432" s="2"/>
    </row>
    <row r="1433" spans="2:6" x14ac:dyDescent="0.25">
      <c r="B1433" s="18">
        <v>0.35199999999999998</v>
      </c>
      <c r="C1433" s="2">
        <v>0.32900000000000001</v>
      </c>
      <c r="D1433" s="2"/>
      <c r="E1433" s="2"/>
      <c r="F1433" s="2"/>
    </row>
    <row r="1434" spans="2:6" x14ac:dyDescent="0.25">
      <c r="B1434" s="18">
        <v>0.29299999999999998</v>
      </c>
      <c r="C1434" s="2">
        <v>0.45800000000000002</v>
      </c>
      <c r="D1434" s="2"/>
      <c r="E1434" s="2"/>
      <c r="F1434" s="2"/>
    </row>
    <row r="1435" spans="2:6" x14ac:dyDescent="0.25">
      <c r="B1435" s="18">
        <v>0.28199999999999997</v>
      </c>
      <c r="C1435" s="2">
        <v>0.106</v>
      </c>
      <c r="D1435" s="2"/>
      <c r="E1435" s="2"/>
      <c r="F1435" s="2"/>
    </row>
    <row r="1436" spans="2:6" x14ac:dyDescent="0.25">
      <c r="B1436" s="18">
        <v>0.11700000000000001</v>
      </c>
      <c r="C1436" s="2">
        <v>0.2</v>
      </c>
      <c r="D1436" s="2"/>
      <c r="E1436" s="2"/>
      <c r="F1436" s="2"/>
    </row>
    <row r="1437" spans="2:6" x14ac:dyDescent="0.25">
      <c r="B1437" s="18">
        <v>0.317</v>
      </c>
      <c r="C1437" s="2">
        <v>0.223</v>
      </c>
      <c r="D1437" s="2"/>
      <c r="E1437" s="2"/>
      <c r="F1437" s="2"/>
    </row>
    <row r="1438" spans="2:6" x14ac:dyDescent="0.25">
      <c r="B1438" s="18">
        <v>0.51600000000000001</v>
      </c>
      <c r="C1438" s="2">
        <v>0.23499999999999999</v>
      </c>
      <c r="D1438" s="2"/>
      <c r="E1438" s="2"/>
      <c r="F1438" s="2"/>
    </row>
    <row r="1439" spans="2:6" x14ac:dyDescent="0.25">
      <c r="B1439" s="18">
        <v>0.30499999999999999</v>
      </c>
      <c r="C1439" s="2">
        <v>0.188</v>
      </c>
      <c r="D1439" s="2"/>
      <c r="E1439" s="2"/>
      <c r="F1439" s="2"/>
    </row>
    <row r="1440" spans="2:6" x14ac:dyDescent="0.25">
      <c r="B1440" s="18">
        <v>0.28199999999999997</v>
      </c>
      <c r="C1440" s="2">
        <v>1.232</v>
      </c>
      <c r="D1440" s="2"/>
      <c r="E1440" s="2"/>
      <c r="F1440" s="2"/>
    </row>
    <row r="1441" spans="2:6" x14ac:dyDescent="0.25">
      <c r="B1441" s="18">
        <v>0.36399999999999999</v>
      </c>
      <c r="C1441" s="2">
        <v>0.11700000000000001</v>
      </c>
      <c r="D1441" s="2"/>
      <c r="E1441" s="2"/>
      <c r="F1441" s="2"/>
    </row>
    <row r="1442" spans="2:6" x14ac:dyDescent="0.25">
      <c r="B1442" s="18">
        <v>0.48099999999999998</v>
      </c>
      <c r="C1442" s="2">
        <v>0.28199999999999997</v>
      </c>
      <c r="D1442" s="2"/>
      <c r="E1442" s="2"/>
      <c r="F1442" s="2"/>
    </row>
    <row r="1443" spans="2:6" x14ac:dyDescent="0.25">
      <c r="B1443" s="18">
        <v>0.622</v>
      </c>
      <c r="C1443" s="2">
        <v>0.30499999999999999</v>
      </c>
      <c r="D1443" s="2"/>
      <c r="E1443" s="2"/>
      <c r="F1443" s="2"/>
    </row>
    <row r="1444" spans="2:6" x14ac:dyDescent="0.25">
      <c r="B1444" s="18">
        <v>0.49299999999999999</v>
      </c>
      <c r="C1444" s="2">
        <v>0.188</v>
      </c>
      <c r="D1444" s="2"/>
      <c r="E1444" s="2"/>
      <c r="F1444" s="2"/>
    </row>
    <row r="1445" spans="2:6" x14ac:dyDescent="0.25">
      <c r="B1445" s="18">
        <v>0.106</v>
      </c>
      <c r="C1445" s="2">
        <v>1.2E-2</v>
      </c>
      <c r="D1445" s="2"/>
      <c r="E1445" s="2"/>
      <c r="F1445" s="2"/>
    </row>
    <row r="1446" spans="2:6" x14ac:dyDescent="0.25">
      <c r="B1446" s="18">
        <v>0.153</v>
      </c>
      <c r="C1446" s="2">
        <v>1.514</v>
      </c>
      <c r="D1446" s="2"/>
      <c r="E1446" s="2"/>
      <c r="F1446" s="2"/>
    </row>
    <row r="1447" spans="2:6" x14ac:dyDescent="0.25">
      <c r="B1447" s="18">
        <v>4.7E-2</v>
      </c>
      <c r="C1447" s="2">
        <v>0.17599999999999999</v>
      </c>
      <c r="D1447" s="2"/>
      <c r="E1447" s="2"/>
      <c r="F1447" s="2"/>
    </row>
    <row r="1448" spans="2:6" x14ac:dyDescent="0.25">
      <c r="B1448" s="18">
        <v>0.34</v>
      </c>
      <c r="C1448" s="2">
        <v>5.8999999999999997E-2</v>
      </c>
      <c r="D1448" s="2"/>
      <c r="E1448" s="2"/>
      <c r="F1448" s="2"/>
    </row>
    <row r="1449" spans="2:6" x14ac:dyDescent="0.25">
      <c r="B1449" s="18">
        <v>0.28199999999999997</v>
      </c>
      <c r="C1449" s="2">
        <v>1.256</v>
      </c>
      <c r="D1449" s="2"/>
      <c r="E1449" s="2"/>
      <c r="F1449" s="2"/>
    </row>
    <row r="1450" spans="2:6" x14ac:dyDescent="0.25">
      <c r="B1450" s="18">
        <v>0.16400000000000001</v>
      </c>
      <c r="C1450" s="2">
        <v>0.39900000000000002</v>
      </c>
      <c r="D1450" s="2"/>
      <c r="E1450" s="2"/>
      <c r="F1450" s="2"/>
    </row>
    <row r="1451" spans="2:6" x14ac:dyDescent="0.25">
      <c r="B1451" s="18">
        <v>0.32900000000000001</v>
      </c>
      <c r="C1451" s="2">
        <v>0.246</v>
      </c>
      <c r="D1451" s="2"/>
      <c r="E1451" s="2"/>
      <c r="F1451" s="2"/>
    </row>
    <row r="1452" spans="2:6" x14ac:dyDescent="0.25">
      <c r="B1452" s="18">
        <v>0.44600000000000001</v>
      </c>
      <c r="C1452" s="2">
        <v>0.106</v>
      </c>
      <c r="D1452" s="2"/>
      <c r="E1452" s="2"/>
      <c r="F1452" s="2"/>
    </row>
    <row r="1453" spans="2:6" x14ac:dyDescent="0.25">
      <c r="B1453" s="18">
        <v>0.32900000000000001</v>
      </c>
      <c r="C1453" s="2">
        <v>0.70399999999999996</v>
      </c>
      <c r="D1453" s="2"/>
      <c r="E1453" s="2"/>
      <c r="F1453" s="2"/>
    </row>
    <row r="1454" spans="2:6" x14ac:dyDescent="0.25">
      <c r="B1454" s="18">
        <v>0.434</v>
      </c>
      <c r="C1454" s="2">
        <v>0.71599999999999997</v>
      </c>
      <c r="D1454" s="2"/>
      <c r="E1454" s="2"/>
      <c r="F1454" s="2"/>
    </row>
    <row r="1455" spans="2:6" x14ac:dyDescent="0.25">
      <c r="B1455" s="18">
        <v>0.376</v>
      </c>
      <c r="C1455" s="2">
        <v>0.25800000000000001</v>
      </c>
      <c r="D1455" s="2"/>
      <c r="E1455" s="2"/>
      <c r="F1455" s="2"/>
    </row>
    <row r="1456" spans="2:6" x14ac:dyDescent="0.25">
      <c r="B1456" s="18">
        <v>0.46899999999999997</v>
      </c>
      <c r="C1456" s="2">
        <v>0.90400000000000003</v>
      </c>
      <c r="D1456" s="2"/>
      <c r="E1456" s="2"/>
      <c r="F1456" s="2"/>
    </row>
    <row r="1457" spans="2:6" x14ac:dyDescent="0.25">
      <c r="B1457" s="18">
        <v>0.30499999999999999</v>
      </c>
      <c r="C1457" s="2">
        <v>0.25800000000000001</v>
      </c>
      <c r="D1457" s="2"/>
      <c r="E1457" s="2"/>
      <c r="F1457" s="2"/>
    </row>
    <row r="1458" spans="2:6" x14ac:dyDescent="0.25">
      <c r="B1458" s="18">
        <v>0.28199999999999997</v>
      </c>
      <c r="C1458" s="2">
        <v>0.54</v>
      </c>
      <c r="D1458" s="2"/>
      <c r="E1458" s="2"/>
      <c r="F1458" s="2"/>
    </row>
    <row r="1459" spans="2:6" x14ac:dyDescent="0.25">
      <c r="B1459" s="18">
        <v>0.317</v>
      </c>
      <c r="C1459" s="2">
        <v>0.25800000000000001</v>
      </c>
      <c r="D1459" s="2"/>
      <c r="E1459" s="2"/>
      <c r="F1459" s="2"/>
    </row>
    <row r="1460" spans="2:6" x14ac:dyDescent="0.25">
      <c r="B1460" s="18">
        <v>0.49299999999999999</v>
      </c>
      <c r="C1460" s="2">
        <v>0.93899999999999995</v>
      </c>
      <c r="D1460" s="2"/>
      <c r="E1460" s="2"/>
      <c r="F1460" s="2"/>
    </row>
    <row r="1461" spans="2:6" x14ac:dyDescent="0.25">
      <c r="B1461" s="18">
        <v>0.376</v>
      </c>
      <c r="C1461" s="2">
        <v>0.34</v>
      </c>
      <c r="D1461" s="2"/>
      <c r="E1461" s="2"/>
      <c r="F1461" s="2"/>
    </row>
    <row r="1462" spans="2:6" x14ac:dyDescent="0.25">
      <c r="B1462" s="18">
        <v>0.29299999999999998</v>
      </c>
      <c r="C1462" s="2">
        <v>0.78600000000000003</v>
      </c>
      <c r="D1462" s="2"/>
      <c r="E1462" s="2"/>
      <c r="F1462" s="2"/>
    </row>
    <row r="1463" spans="2:6" x14ac:dyDescent="0.25">
      <c r="B1463" s="18">
        <v>0.11700000000000001</v>
      </c>
      <c r="C1463" s="2">
        <v>0.246</v>
      </c>
      <c r="D1463" s="2"/>
      <c r="E1463" s="2"/>
      <c r="F1463" s="2"/>
    </row>
    <row r="1464" spans="2:6" x14ac:dyDescent="0.25">
      <c r="B1464" s="18">
        <v>0.48099999999999998</v>
      </c>
      <c r="C1464" s="2">
        <v>0.223</v>
      </c>
      <c r="D1464" s="2"/>
      <c r="E1464" s="2"/>
      <c r="F1464" s="2"/>
    </row>
    <row r="1465" spans="2:6" x14ac:dyDescent="0.25">
      <c r="B1465" s="18">
        <v>0.246</v>
      </c>
      <c r="C1465" s="2">
        <v>0.34</v>
      </c>
      <c r="D1465" s="2"/>
      <c r="E1465" s="2"/>
      <c r="F1465" s="2"/>
    </row>
    <row r="1466" spans="2:6" x14ac:dyDescent="0.25">
      <c r="B1466" s="18">
        <v>0.52800000000000002</v>
      </c>
      <c r="C1466" s="2">
        <v>0.28199999999999997</v>
      </c>
      <c r="D1466" s="2"/>
      <c r="E1466" s="2"/>
      <c r="F1466" s="2"/>
    </row>
    <row r="1467" spans="2:6" x14ac:dyDescent="0.25">
      <c r="B1467" s="18">
        <v>0.505</v>
      </c>
      <c r="C1467" s="2">
        <v>0.30499999999999999</v>
      </c>
      <c r="D1467" s="2"/>
      <c r="E1467" s="2"/>
      <c r="F1467" s="2"/>
    </row>
    <row r="1468" spans="2:6" x14ac:dyDescent="0.25">
      <c r="B1468" s="18">
        <v>0.52800000000000002</v>
      </c>
      <c r="C1468" s="2">
        <v>0.25800000000000001</v>
      </c>
      <c r="D1468" s="2"/>
      <c r="E1468" s="2"/>
      <c r="F1468" s="2"/>
    </row>
    <row r="1469" spans="2:6" x14ac:dyDescent="0.25">
      <c r="B1469" s="18">
        <v>0.246</v>
      </c>
      <c r="C1469" s="2">
        <v>0.35199999999999998</v>
      </c>
      <c r="D1469" s="2"/>
      <c r="E1469" s="2"/>
      <c r="F1469" s="2"/>
    </row>
    <row r="1470" spans="2:6" x14ac:dyDescent="0.25">
      <c r="B1470" s="18">
        <v>0.223</v>
      </c>
      <c r="C1470" s="2">
        <v>0.73899999999999999</v>
      </c>
      <c r="D1470" s="2"/>
      <c r="E1470" s="2"/>
      <c r="F1470" s="2"/>
    </row>
    <row r="1471" spans="2:6" x14ac:dyDescent="0.25">
      <c r="B1471" s="18">
        <v>0.188</v>
      </c>
      <c r="C1471" s="2">
        <v>0.78600000000000003</v>
      </c>
      <c r="D1471" s="2"/>
      <c r="E1471" s="2"/>
      <c r="F1471" s="2"/>
    </row>
    <row r="1472" spans="2:6" x14ac:dyDescent="0.25">
      <c r="B1472" s="18">
        <v>0.56299999999999994</v>
      </c>
      <c r="C1472" s="2">
        <v>0.93899999999999995</v>
      </c>
      <c r="D1472" s="2"/>
      <c r="E1472" s="2"/>
      <c r="F1472" s="2"/>
    </row>
    <row r="1473" spans="2:6" x14ac:dyDescent="0.25">
      <c r="B1473" s="18">
        <v>0.317</v>
      </c>
      <c r="C1473" s="2">
        <v>0.317</v>
      </c>
      <c r="D1473" s="2"/>
      <c r="E1473" s="2"/>
      <c r="F1473" s="2"/>
    </row>
    <row r="1474" spans="2:6" x14ac:dyDescent="0.25">
      <c r="B1474" s="18">
        <v>0.30499999999999999</v>
      </c>
      <c r="C1474" s="2">
        <v>0.27</v>
      </c>
      <c r="D1474" s="2"/>
      <c r="E1474" s="2"/>
      <c r="F1474" s="2"/>
    </row>
    <row r="1475" spans="2:6" x14ac:dyDescent="0.25">
      <c r="B1475" s="18">
        <v>0.376</v>
      </c>
      <c r="C1475" s="2">
        <v>0.61</v>
      </c>
      <c r="D1475" s="2"/>
      <c r="E1475" s="2"/>
      <c r="F1475" s="2"/>
    </row>
    <row r="1476" spans="2:6" x14ac:dyDescent="0.25">
      <c r="B1476" s="18">
        <v>0.38700000000000001</v>
      </c>
      <c r="C1476" s="2">
        <v>0.998</v>
      </c>
      <c r="D1476" s="2"/>
      <c r="E1476" s="2"/>
      <c r="F1476" s="2"/>
    </row>
    <row r="1477" spans="2:6" x14ac:dyDescent="0.25">
      <c r="B1477" s="18">
        <v>0.28199999999999997</v>
      </c>
      <c r="C1477" s="2">
        <v>0.25800000000000001</v>
      </c>
      <c r="D1477" s="2"/>
      <c r="E1477" s="2"/>
      <c r="F1477" s="2"/>
    </row>
    <row r="1478" spans="2:6" x14ac:dyDescent="0.25">
      <c r="B1478" s="18">
        <v>0.58699999999999997</v>
      </c>
      <c r="C1478" s="2">
        <v>0.32900000000000001</v>
      </c>
      <c r="D1478" s="2"/>
      <c r="E1478" s="2"/>
      <c r="F1478" s="2"/>
    </row>
    <row r="1479" spans="2:6" x14ac:dyDescent="0.25">
      <c r="B1479" s="18">
        <v>0.30499999999999999</v>
      </c>
      <c r="C1479" s="2">
        <v>0.92700000000000005</v>
      </c>
      <c r="D1479" s="2"/>
      <c r="E1479" s="2"/>
      <c r="F1479" s="2"/>
    </row>
    <row r="1480" spans="2:6" x14ac:dyDescent="0.25">
      <c r="B1480" s="18">
        <v>0.36399999999999999</v>
      </c>
      <c r="C1480" s="2">
        <v>0.42199999999999999</v>
      </c>
      <c r="D1480" s="2"/>
      <c r="E1480" s="2"/>
      <c r="F1480" s="2"/>
    </row>
    <row r="1481" spans="2:6" x14ac:dyDescent="0.25">
      <c r="B1481" s="18">
        <v>0.51600000000000001</v>
      </c>
      <c r="C1481" s="2">
        <v>0.505</v>
      </c>
      <c r="D1481" s="2"/>
      <c r="E1481" s="2"/>
      <c r="F1481" s="2"/>
    </row>
    <row r="1482" spans="2:6" x14ac:dyDescent="0.25">
      <c r="B1482" s="18">
        <v>0.69199999999999995</v>
      </c>
      <c r="C1482" s="2">
        <v>0.246</v>
      </c>
      <c r="D1482" s="2"/>
      <c r="E1482" s="2"/>
      <c r="F1482" s="2"/>
    </row>
    <row r="1483" spans="2:6" x14ac:dyDescent="0.25">
      <c r="B1483" s="18">
        <v>0.223</v>
      </c>
      <c r="C1483" s="2">
        <v>0.42199999999999999</v>
      </c>
      <c r="D1483" s="2"/>
      <c r="E1483" s="2"/>
      <c r="F1483" s="2"/>
    </row>
    <row r="1484" spans="2:6" x14ac:dyDescent="0.25">
      <c r="B1484" s="18">
        <v>0.246</v>
      </c>
      <c r="C1484" s="2">
        <v>0.46899999999999997</v>
      </c>
      <c r="D1484" s="2"/>
      <c r="E1484" s="2"/>
      <c r="F1484" s="2"/>
    </row>
    <row r="1485" spans="2:6" x14ac:dyDescent="0.25">
      <c r="B1485" s="18">
        <v>0.30499999999999999</v>
      </c>
      <c r="C1485" s="2">
        <v>0.11700000000000001</v>
      </c>
      <c r="D1485" s="2"/>
      <c r="E1485" s="2"/>
      <c r="F1485" s="2"/>
    </row>
    <row r="1486" spans="2:6" x14ac:dyDescent="0.25">
      <c r="B1486" s="18">
        <v>0.246</v>
      </c>
      <c r="C1486" s="2">
        <v>0.21099999999999999</v>
      </c>
      <c r="D1486" s="2"/>
      <c r="E1486" s="2"/>
      <c r="F1486" s="2"/>
    </row>
    <row r="1487" spans="2:6" x14ac:dyDescent="0.25">
      <c r="B1487" s="18">
        <v>0.59899999999999998</v>
      </c>
      <c r="C1487" s="2">
        <v>0.44600000000000001</v>
      </c>
      <c r="D1487" s="2"/>
      <c r="E1487" s="2"/>
      <c r="F1487" s="2"/>
    </row>
    <row r="1488" spans="2:6" x14ac:dyDescent="0.25">
      <c r="B1488" s="18">
        <v>2.3E-2</v>
      </c>
      <c r="C1488" s="2">
        <v>0.246</v>
      </c>
      <c r="D1488" s="2"/>
      <c r="E1488" s="2"/>
      <c r="F1488" s="2"/>
    </row>
    <row r="1489" spans="2:6" x14ac:dyDescent="0.25">
      <c r="B1489" s="18">
        <v>0.153</v>
      </c>
      <c r="C1489" s="2">
        <v>0.246</v>
      </c>
      <c r="D1489" s="2"/>
      <c r="E1489" s="2"/>
      <c r="F1489" s="2"/>
    </row>
    <row r="1490" spans="2:6" x14ac:dyDescent="0.25">
      <c r="B1490" s="18">
        <v>0.246</v>
      </c>
      <c r="C1490" s="2">
        <v>0.11700000000000001</v>
      </c>
      <c r="D1490" s="2"/>
      <c r="E1490" s="2"/>
      <c r="F1490" s="2"/>
    </row>
    <row r="1491" spans="2:6" x14ac:dyDescent="0.25">
      <c r="B1491" s="18">
        <v>0.2</v>
      </c>
      <c r="C1491" s="2">
        <v>0.81</v>
      </c>
      <c r="D1491" s="2"/>
      <c r="E1491" s="2"/>
      <c r="F1491" s="2"/>
    </row>
    <row r="1492" spans="2:6" x14ac:dyDescent="0.25">
      <c r="B1492" s="18">
        <v>0.57499999999999996</v>
      </c>
      <c r="C1492" s="2">
        <v>0.81</v>
      </c>
      <c r="D1492" s="2"/>
      <c r="E1492" s="2"/>
      <c r="F1492" s="2"/>
    </row>
    <row r="1493" spans="2:6" x14ac:dyDescent="0.25">
      <c r="B1493" s="18">
        <v>0.21099999999999999</v>
      </c>
      <c r="C1493" s="2">
        <v>0.27</v>
      </c>
      <c r="D1493" s="2"/>
      <c r="E1493" s="2"/>
      <c r="F1493" s="2"/>
    </row>
    <row r="1494" spans="2:6" x14ac:dyDescent="0.25">
      <c r="B1494" s="18">
        <v>0.34</v>
      </c>
      <c r="C1494" s="2">
        <v>0.14099999999999999</v>
      </c>
      <c r="D1494" s="2"/>
      <c r="E1494" s="2"/>
      <c r="F1494" s="2"/>
    </row>
    <row r="1495" spans="2:6" x14ac:dyDescent="0.25">
      <c r="B1495" s="18">
        <v>0.622</v>
      </c>
      <c r="C1495" s="2">
        <v>0.223</v>
      </c>
      <c r="D1495" s="2"/>
      <c r="E1495" s="2"/>
      <c r="F1495" s="2"/>
    </row>
    <row r="1496" spans="2:6" x14ac:dyDescent="0.25">
      <c r="B1496" s="18">
        <v>0.622</v>
      </c>
      <c r="C1496" s="2">
        <v>0.59899999999999998</v>
      </c>
      <c r="D1496" s="2"/>
      <c r="E1496" s="2"/>
      <c r="F1496" s="2"/>
    </row>
    <row r="1497" spans="2:6" x14ac:dyDescent="0.25">
      <c r="B1497" s="18">
        <v>0.246</v>
      </c>
      <c r="C1497" s="2">
        <v>0.246</v>
      </c>
      <c r="D1497" s="2"/>
      <c r="E1497" s="2"/>
      <c r="F1497" s="2"/>
    </row>
    <row r="1498" spans="2:6" x14ac:dyDescent="0.25">
      <c r="B1498" s="18">
        <v>0.38700000000000001</v>
      </c>
      <c r="C1498" s="2">
        <v>0.73899999999999999</v>
      </c>
      <c r="D1498" s="2"/>
      <c r="E1498" s="2"/>
      <c r="F1498" s="2"/>
    </row>
    <row r="1499" spans="2:6" x14ac:dyDescent="0.25">
      <c r="B1499" s="18">
        <v>0.25800000000000001</v>
      </c>
      <c r="C1499" s="2">
        <v>0.2</v>
      </c>
      <c r="D1499" s="2"/>
      <c r="E1499" s="2"/>
      <c r="F1499" s="2"/>
    </row>
    <row r="1500" spans="2:6" x14ac:dyDescent="0.25">
      <c r="B1500" s="18">
        <v>0.48099999999999998</v>
      </c>
      <c r="C1500" s="2">
        <v>0.17599999999999999</v>
      </c>
      <c r="D1500" s="2"/>
      <c r="E1500" s="2"/>
      <c r="F1500" s="2"/>
    </row>
    <row r="1501" spans="2:6" x14ac:dyDescent="0.25">
      <c r="B1501" s="18">
        <v>0.317</v>
      </c>
      <c r="C1501" s="2">
        <v>0.106</v>
      </c>
      <c r="D1501" s="2"/>
      <c r="E1501" s="2"/>
      <c r="F1501" s="2"/>
    </row>
    <row r="1502" spans="2:6" x14ac:dyDescent="0.25">
      <c r="B1502" s="18">
        <v>0.106</v>
      </c>
      <c r="C1502" s="2">
        <v>0.153</v>
      </c>
      <c r="D1502" s="2"/>
      <c r="E1502" s="2"/>
      <c r="F1502" s="2"/>
    </row>
    <row r="1503" spans="2:6" x14ac:dyDescent="0.25">
      <c r="B1503" s="18">
        <v>0.2</v>
      </c>
      <c r="C1503" s="2">
        <v>0.48099999999999998</v>
      </c>
      <c r="D1503" s="2"/>
      <c r="E1503" s="2"/>
      <c r="F1503" s="2"/>
    </row>
    <row r="1504" spans="2:6" x14ac:dyDescent="0.25">
      <c r="B1504" s="18">
        <v>0.188</v>
      </c>
      <c r="C1504" s="2">
        <v>0.64500000000000002</v>
      </c>
      <c r="D1504" s="2"/>
      <c r="E1504" s="2"/>
      <c r="F1504" s="2"/>
    </row>
    <row r="1505" spans="2:6" x14ac:dyDescent="0.25">
      <c r="B1505" s="18">
        <v>4.7E-2</v>
      </c>
      <c r="C1505" s="2">
        <v>0.30499999999999999</v>
      </c>
      <c r="D1505" s="2"/>
      <c r="E1505" s="2"/>
      <c r="F1505" s="2"/>
    </row>
    <row r="1506" spans="2:6" x14ac:dyDescent="0.25">
      <c r="B1506" s="18">
        <v>0.71599999999999997</v>
      </c>
      <c r="C1506" s="2">
        <v>0.35199999999999998</v>
      </c>
      <c r="D1506" s="2"/>
      <c r="E1506" s="2"/>
      <c r="F1506" s="2"/>
    </row>
    <row r="1507" spans="2:6" x14ac:dyDescent="0.25">
      <c r="B1507" s="18">
        <v>0.376</v>
      </c>
      <c r="C1507" s="2">
        <v>0.51600000000000001</v>
      </c>
      <c r="D1507" s="2"/>
      <c r="E1507" s="2"/>
      <c r="F1507" s="2"/>
    </row>
    <row r="1508" spans="2:6" x14ac:dyDescent="0.25">
      <c r="B1508" s="18">
        <v>0.56299999999999994</v>
      </c>
      <c r="C1508" s="2">
        <v>0.21099999999999999</v>
      </c>
      <c r="D1508" s="2"/>
      <c r="E1508" s="2"/>
      <c r="F1508" s="2"/>
    </row>
    <row r="1509" spans="2:6" x14ac:dyDescent="0.25">
      <c r="B1509" s="18">
        <v>0.21099999999999999</v>
      </c>
      <c r="C1509" s="2">
        <v>0.25800000000000001</v>
      </c>
      <c r="D1509" s="2"/>
      <c r="E1509" s="2"/>
      <c r="F1509" s="2"/>
    </row>
    <row r="1510" spans="2:6" x14ac:dyDescent="0.25">
      <c r="B1510" s="18">
        <v>0.14099999999999999</v>
      </c>
      <c r="C1510" s="2">
        <v>0.11700000000000001</v>
      </c>
      <c r="D1510" s="2"/>
      <c r="E1510" s="2"/>
      <c r="F1510" s="2"/>
    </row>
    <row r="1511" spans="2:6" x14ac:dyDescent="0.25">
      <c r="B1511" s="18">
        <v>0.34</v>
      </c>
      <c r="C1511" s="2">
        <v>0.223</v>
      </c>
      <c r="D1511" s="2"/>
      <c r="E1511" s="2"/>
      <c r="F1511" s="2"/>
    </row>
    <row r="1512" spans="2:6" x14ac:dyDescent="0.25">
      <c r="B1512" s="18">
        <v>0.34</v>
      </c>
      <c r="C1512" s="2">
        <v>0.505</v>
      </c>
      <c r="D1512" s="2"/>
      <c r="E1512" s="2"/>
      <c r="F1512" s="2"/>
    </row>
    <row r="1513" spans="2:6" x14ac:dyDescent="0.25">
      <c r="B1513" s="18">
        <v>0.46899999999999997</v>
      </c>
      <c r="C1513" s="2">
        <v>0.92700000000000005</v>
      </c>
      <c r="D1513" s="2"/>
      <c r="E1513" s="2"/>
      <c r="F1513" s="2"/>
    </row>
    <row r="1514" spans="2:6" x14ac:dyDescent="0.25">
      <c r="B1514" s="18">
        <v>0.30499999999999999</v>
      </c>
      <c r="C1514" s="2">
        <v>0.48099999999999998</v>
      </c>
      <c r="D1514" s="2"/>
      <c r="E1514" s="2"/>
      <c r="F1514" s="2"/>
    </row>
    <row r="1515" spans="2:6" x14ac:dyDescent="0.25">
      <c r="B1515" s="18">
        <v>0.29299999999999998</v>
      </c>
      <c r="C1515" s="2">
        <v>0.505</v>
      </c>
      <c r="D1515" s="2"/>
      <c r="E1515" s="2"/>
      <c r="F1515" s="2"/>
    </row>
    <row r="1516" spans="2:6" x14ac:dyDescent="0.25">
      <c r="B1516" s="18">
        <v>0.317</v>
      </c>
      <c r="C1516" s="2">
        <v>2.3E-2</v>
      </c>
      <c r="D1516" s="2"/>
      <c r="E1516" s="2"/>
      <c r="F1516" s="2"/>
    </row>
    <row r="1517" spans="2:6" x14ac:dyDescent="0.25">
      <c r="B1517" s="18">
        <v>0.30499999999999999</v>
      </c>
      <c r="C1517" s="2">
        <v>0.77500000000000002</v>
      </c>
      <c r="D1517" s="2"/>
      <c r="E1517" s="2"/>
      <c r="F1517" s="2"/>
    </row>
    <row r="1518" spans="2:6" x14ac:dyDescent="0.25">
      <c r="B1518" s="18">
        <v>0.46899999999999997</v>
      </c>
      <c r="C1518" s="2">
        <v>1.2E-2</v>
      </c>
      <c r="D1518" s="2"/>
      <c r="E1518" s="2"/>
      <c r="F1518" s="2"/>
    </row>
    <row r="1519" spans="2:6" x14ac:dyDescent="0.25">
      <c r="B1519" s="18">
        <v>0.55200000000000005</v>
      </c>
      <c r="C1519" s="2">
        <v>0.21099999999999999</v>
      </c>
      <c r="D1519" s="2"/>
      <c r="E1519" s="2"/>
      <c r="F1519" s="2"/>
    </row>
    <row r="1520" spans="2:6" x14ac:dyDescent="0.25">
      <c r="B1520" s="18">
        <v>0.23499999999999999</v>
      </c>
      <c r="C1520" s="2">
        <v>0.61</v>
      </c>
      <c r="D1520" s="2"/>
      <c r="E1520" s="2"/>
      <c r="F1520" s="2"/>
    </row>
    <row r="1521" spans="2:6" x14ac:dyDescent="0.25">
      <c r="B1521" s="18">
        <v>2.3E-2</v>
      </c>
      <c r="C1521" s="2">
        <v>0.30499999999999999</v>
      </c>
      <c r="D1521" s="2"/>
      <c r="E1521" s="2"/>
      <c r="F1521" s="2"/>
    </row>
    <row r="1522" spans="2:6" x14ac:dyDescent="0.25">
      <c r="B1522" s="18">
        <v>0.59899999999999998</v>
      </c>
      <c r="C1522" s="2">
        <v>0.28199999999999997</v>
      </c>
      <c r="D1522" s="2"/>
      <c r="E1522" s="2"/>
      <c r="F1522" s="2"/>
    </row>
    <row r="1523" spans="2:6" x14ac:dyDescent="0.25">
      <c r="B1523" s="18">
        <v>0.30499999999999999</v>
      </c>
      <c r="C1523" s="2">
        <v>0.36399999999999999</v>
      </c>
      <c r="D1523" s="2"/>
      <c r="E1523" s="2"/>
      <c r="F1523" s="2"/>
    </row>
    <row r="1524" spans="2:6" x14ac:dyDescent="0.25">
      <c r="B1524" s="18">
        <v>0.17599999999999999</v>
      </c>
      <c r="C1524" s="2">
        <v>0.14099999999999999</v>
      </c>
      <c r="D1524" s="2"/>
      <c r="E1524" s="2"/>
      <c r="F1524" s="2"/>
    </row>
    <row r="1525" spans="2:6" x14ac:dyDescent="0.25">
      <c r="B1525" s="18">
        <v>0.17599999999999999</v>
      </c>
      <c r="C1525" s="2">
        <v>3.5000000000000003E-2</v>
      </c>
      <c r="D1525" s="2"/>
      <c r="E1525" s="2"/>
      <c r="F1525" s="2"/>
    </row>
    <row r="1526" spans="2:6" x14ac:dyDescent="0.25">
      <c r="B1526" s="18">
        <v>0.52800000000000002</v>
      </c>
      <c r="C1526" s="2">
        <v>0.246</v>
      </c>
      <c r="D1526" s="2"/>
      <c r="E1526" s="2"/>
      <c r="F1526" s="2"/>
    </row>
    <row r="1527" spans="2:6" x14ac:dyDescent="0.25">
      <c r="B1527" s="18">
        <v>0.317</v>
      </c>
      <c r="C1527" s="2">
        <v>7.0000000000000007E-2</v>
      </c>
      <c r="D1527" s="2"/>
      <c r="E1527" s="2"/>
      <c r="F1527" s="2"/>
    </row>
    <row r="1528" spans="2:6" x14ac:dyDescent="0.25">
      <c r="B1528" s="18">
        <v>0.14099999999999999</v>
      </c>
      <c r="C1528" s="2">
        <v>0.2</v>
      </c>
      <c r="D1528" s="2"/>
      <c r="E1528" s="2"/>
      <c r="F1528" s="2"/>
    </row>
    <row r="1529" spans="2:6" x14ac:dyDescent="0.25">
      <c r="B1529" s="18">
        <v>0.66900000000000004</v>
      </c>
      <c r="C1529" s="2">
        <v>0.317</v>
      </c>
      <c r="D1529" s="2"/>
      <c r="E1529" s="2"/>
      <c r="F1529" s="2"/>
    </row>
    <row r="1530" spans="2:6" x14ac:dyDescent="0.25">
      <c r="B1530" s="18">
        <v>9.4E-2</v>
      </c>
      <c r="C1530" s="2">
        <v>0.17599999999999999</v>
      </c>
      <c r="D1530" s="2"/>
      <c r="E1530" s="2"/>
      <c r="F1530" s="2"/>
    </row>
    <row r="1531" spans="2:6" x14ac:dyDescent="0.25">
      <c r="B1531" s="18">
        <v>8.2000000000000003E-2</v>
      </c>
      <c r="C1531" s="2">
        <v>0.25800000000000001</v>
      </c>
      <c r="D1531" s="2"/>
      <c r="E1531" s="2"/>
      <c r="F1531" s="2"/>
    </row>
    <row r="1532" spans="2:6" x14ac:dyDescent="0.25">
      <c r="B1532" s="18">
        <v>0.39900000000000002</v>
      </c>
      <c r="C1532" s="2">
        <v>2.3E-2</v>
      </c>
      <c r="D1532" s="2"/>
      <c r="E1532" s="2"/>
      <c r="F1532" s="2"/>
    </row>
    <row r="1533" spans="2:6" x14ac:dyDescent="0.25">
      <c r="B1533" s="18">
        <v>0.317</v>
      </c>
      <c r="C1533" s="2">
        <v>0.76300000000000001</v>
      </c>
      <c r="D1533" s="2"/>
      <c r="E1533" s="2"/>
      <c r="F1533" s="2"/>
    </row>
    <row r="1534" spans="2:6" x14ac:dyDescent="0.25">
      <c r="B1534" s="18">
        <v>0.106</v>
      </c>
      <c r="C1534" s="2">
        <v>8.2000000000000003E-2</v>
      </c>
      <c r="D1534" s="2"/>
      <c r="E1534" s="2"/>
      <c r="F1534" s="2"/>
    </row>
    <row r="1535" spans="2:6" x14ac:dyDescent="0.25">
      <c r="B1535" s="18">
        <v>0.44600000000000001</v>
      </c>
      <c r="C1535" s="2">
        <v>0.751</v>
      </c>
      <c r="D1535" s="2"/>
      <c r="E1535" s="2"/>
      <c r="F1535" s="2"/>
    </row>
    <row r="1536" spans="2:6" x14ac:dyDescent="0.25">
      <c r="B1536" s="18">
        <v>0.505</v>
      </c>
      <c r="C1536" s="2">
        <v>0.81</v>
      </c>
      <c r="D1536" s="2"/>
      <c r="E1536" s="2"/>
      <c r="F1536" s="2"/>
    </row>
    <row r="1537" spans="2:6" x14ac:dyDescent="0.25">
      <c r="B1537" s="18">
        <v>0.34</v>
      </c>
      <c r="C1537" s="2">
        <v>0.246</v>
      </c>
      <c r="D1537" s="2"/>
      <c r="E1537" s="2"/>
      <c r="F1537" s="2"/>
    </row>
    <row r="1538" spans="2:6" x14ac:dyDescent="0.25">
      <c r="B1538" s="18">
        <v>0.48099999999999998</v>
      </c>
      <c r="C1538" s="2">
        <v>0.42199999999999999</v>
      </c>
      <c r="D1538" s="2"/>
      <c r="E1538" s="2"/>
      <c r="F1538" s="2"/>
    </row>
    <row r="1539" spans="2:6" x14ac:dyDescent="0.25">
      <c r="B1539" s="18">
        <v>0.46899999999999997</v>
      </c>
      <c r="C1539" s="2">
        <v>0.21099999999999999</v>
      </c>
      <c r="D1539" s="2"/>
      <c r="E1539" s="2"/>
      <c r="F1539" s="2"/>
    </row>
    <row r="1540" spans="2:6" x14ac:dyDescent="0.25">
      <c r="B1540" s="18">
        <v>0.51600000000000001</v>
      </c>
      <c r="C1540" s="2">
        <v>0.223</v>
      </c>
      <c r="D1540" s="2"/>
      <c r="E1540" s="2"/>
      <c r="F1540" s="2"/>
    </row>
    <row r="1541" spans="2:6" x14ac:dyDescent="0.25">
      <c r="B1541" s="18">
        <v>0.505</v>
      </c>
      <c r="C1541" s="2">
        <v>0.11700000000000001</v>
      </c>
      <c r="D1541" s="2"/>
      <c r="E1541" s="2"/>
      <c r="F1541" s="2"/>
    </row>
    <row r="1542" spans="2:6" x14ac:dyDescent="0.25">
      <c r="B1542" s="18">
        <v>0.25800000000000001</v>
      </c>
      <c r="C1542" s="2">
        <v>0.32900000000000001</v>
      </c>
      <c r="D1542" s="2"/>
      <c r="E1542" s="2"/>
      <c r="F1542" s="2"/>
    </row>
    <row r="1543" spans="2:6" x14ac:dyDescent="0.25">
      <c r="B1543" s="18">
        <v>0.38700000000000001</v>
      </c>
      <c r="C1543" s="2">
        <v>0.11700000000000001</v>
      </c>
      <c r="D1543" s="2"/>
      <c r="E1543" s="2"/>
      <c r="F1543" s="2"/>
    </row>
    <row r="1544" spans="2:6" x14ac:dyDescent="0.25">
      <c r="B1544" s="18">
        <v>0.14099999999999999</v>
      </c>
      <c r="C1544" s="2">
        <v>0.56299999999999994</v>
      </c>
      <c r="D1544" s="2"/>
      <c r="E1544" s="2"/>
      <c r="F1544" s="2"/>
    </row>
    <row r="1545" spans="2:6" x14ac:dyDescent="0.25">
      <c r="B1545" s="18">
        <v>3.5000000000000003E-2</v>
      </c>
      <c r="C1545" s="2">
        <v>0.59899999999999998</v>
      </c>
      <c r="D1545" s="2"/>
      <c r="E1545" s="2"/>
      <c r="F1545" s="2"/>
    </row>
    <row r="1546" spans="2:6" x14ac:dyDescent="0.25">
      <c r="B1546" s="18">
        <v>0.21099999999999999</v>
      </c>
      <c r="C1546" s="2">
        <v>0.2</v>
      </c>
      <c r="D1546" s="2"/>
      <c r="E1546" s="2"/>
      <c r="F1546" s="2"/>
    </row>
    <row r="1547" spans="2:6" x14ac:dyDescent="0.25">
      <c r="B1547" s="18">
        <v>0.65700000000000003</v>
      </c>
      <c r="C1547" s="2">
        <v>0.92700000000000005</v>
      </c>
      <c r="D1547" s="2"/>
      <c r="E1547" s="2"/>
      <c r="F1547" s="2"/>
    </row>
    <row r="1548" spans="2:6" x14ac:dyDescent="0.25">
      <c r="B1548" s="18">
        <v>0.27</v>
      </c>
      <c r="C1548" s="2">
        <v>2.3E-2</v>
      </c>
      <c r="D1548" s="2"/>
      <c r="E1548" s="2"/>
      <c r="F1548" s="2"/>
    </row>
    <row r="1549" spans="2:6" x14ac:dyDescent="0.25">
      <c r="B1549" s="18">
        <v>0.36399999999999999</v>
      </c>
      <c r="C1549" s="2">
        <v>0.48099999999999998</v>
      </c>
      <c r="D1549" s="2"/>
      <c r="E1549" s="2"/>
      <c r="F1549" s="2"/>
    </row>
    <row r="1550" spans="2:6" x14ac:dyDescent="0.25">
      <c r="B1550" s="18">
        <v>0.44600000000000001</v>
      </c>
      <c r="C1550" s="2">
        <v>0.79800000000000004</v>
      </c>
      <c r="D1550" s="2"/>
      <c r="E1550" s="2"/>
      <c r="F1550" s="2"/>
    </row>
    <row r="1551" spans="2:6" x14ac:dyDescent="0.25">
      <c r="B1551" s="18">
        <v>0.622</v>
      </c>
      <c r="C1551" s="2">
        <v>0.58699999999999997</v>
      </c>
      <c r="D1551" s="2"/>
      <c r="E1551" s="2"/>
      <c r="F1551" s="2"/>
    </row>
    <row r="1552" spans="2:6" x14ac:dyDescent="0.25">
      <c r="B1552" s="18">
        <v>0.23499999999999999</v>
      </c>
      <c r="C1552" s="2">
        <v>0.68100000000000005</v>
      </c>
      <c r="D1552" s="2"/>
      <c r="E1552" s="2"/>
      <c r="F1552" s="2"/>
    </row>
    <row r="1553" spans="2:6" x14ac:dyDescent="0.25">
      <c r="B1553" s="18">
        <v>0.58699999999999997</v>
      </c>
      <c r="C1553" s="2">
        <v>0.59899999999999998</v>
      </c>
      <c r="D1553" s="2"/>
      <c r="E1553" s="2"/>
      <c r="F1553" s="2"/>
    </row>
    <row r="1554" spans="2:6" x14ac:dyDescent="0.25">
      <c r="B1554" s="18">
        <v>0.376</v>
      </c>
      <c r="C1554" s="2">
        <v>0.76300000000000001</v>
      </c>
      <c r="D1554" s="2"/>
      <c r="E1554" s="2"/>
      <c r="F1554" s="2"/>
    </row>
    <row r="1555" spans="2:6" x14ac:dyDescent="0.25">
      <c r="B1555" s="18">
        <v>0.25800000000000001</v>
      </c>
      <c r="C1555" s="2">
        <v>0.32900000000000001</v>
      </c>
      <c r="D1555" s="2"/>
      <c r="E1555" s="2"/>
      <c r="F1555" s="2"/>
    </row>
    <row r="1556" spans="2:6" x14ac:dyDescent="0.25">
      <c r="B1556" s="18">
        <v>0.48099999999999998</v>
      </c>
      <c r="C1556" s="2">
        <v>0.23499999999999999</v>
      </c>
      <c r="D1556" s="2"/>
      <c r="E1556" s="2"/>
      <c r="F1556" s="2"/>
    </row>
    <row r="1557" spans="2:6" x14ac:dyDescent="0.25">
      <c r="B1557" s="18">
        <v>0.188</v>
      </c>
      <c r="C1557" s="2">
        <v>9.4E-2</v>
      </c>
      <c r="D1557" s="2"/>
      <c r="E1557" s="2"/>
      <c r="F1557" s="2"/>
    </row>
    <row r="1558" spans="2:6" x14ac:dyDescent="0.25">
      <c r="B1558" s="18">
        <v>0.223</v>
      </c>
      <c r="C1558" s="2">
        <v>0.28199999999999997</v>
      </c>
      <c r="D1558" s="2"/>
      <c r="E1558" s="2"/>
      <c r="F1558" s="2"/>
    </row>
    <row r="1559" spans="2:6" x14ac:dyDescent="0.25">
      <c r="B1559" s="18">
        <v>0.246</v>
      </c>
      <c r="C1559" s="2">
        <v>0.14099999999999999</v>
      </c>
      <c r="D1559" s="2"/>
      <c r="E1559" s="2"/>
      <c r="F1559" s="2"/>
    </row>
    <row r="1560" spans="2:6" x14ac:dyDescent="0.25">
      <c r="B1560" s="18">
        <v>0.68100000000000005</v>
      </c>
      <c r="C1560" s="2">
        <v>8.2000000000000003E-2</v>
      </c>
      <c r="D1560" s="2"/>
      <c r="E1560" s="2"/>
      <c r="F1560" s="2"/>
    </row>
    <row r="1561" spans="2:6" x14ac:dyDescent="0.25">
      <c r="B1561" s="18">
        <v>0.27</v>
      </c>
      <c r="C1561" s="2">
        <v>0.46899999999999997</v>
      </c>
      <c r="D1561" s="2"/>
      <c r="E1561" s="2"/>
      <c r="F1561" s="2"/>
    </row>
    <row r="1562" spans="2:6" x14ac:dyDescent="0.25">
      <c r="B1562" s="18">
        <v>5.8999999999999997E-2</v>
      </c>
      <c r="C1562" s="2">
        <v>0.188</v>
      </c>
      <c r="D1562" s="2"/>
      <c r="E1562" s="2"/>
      <c r="F1562" s="2"/>
    </row>
    <row r="1563" spans="2:6" x14ac:dyDescent="0.25">
      <c r="B1563" s="18">
        <v>0.17599999999999999</v>
      </c>
      <c r="C1563" s="2">
        <v>0.16400000000000001</v>
      </c>
      <c r="D1563" s="2"/>
      <c r="E1563" s="2"/>
      <c r="F1563" s="2"/>
    </row>
    <row r="1564" spans="2:6" x14ac:dyDescent="0.25">
      <c r="B1564" s="18">
        <v>0.246</v>
      </c>
      <c r="C1564" s="2">
        <v>0.14099999999999999</v>
      </c>
      <c r="D1564" s="2"/>
      <c r="E1564" s="2"/>
      <c r="F1564" s="2"/>
    </row>
    <row r="1565" spans="2:6" x14ac:dyDescent="0.25">
      <c r="B1565" s="18">
        <v>4.7E-2</v>
      </c>
      <c r="C1565" s="2">
        <v>0.14099999999999999</v>
      </c>
      <c r="D1565" s="2"/>
      <c r="E1565" s="2"/>
      <c r="F1565" s="2"/>
    </row>
    <row r="1566" spans="2:6" x14ac:dyDescent="0.25">
      <c r="B1566" s="18">
        <v>0.57499999999999996</v>
      </c>
      <c r="C1566" s="2">
        <v>0.34</v>
      </c>
      <c r="D1566" s="2"/>
      <c r="E1566" s="2"/>
      <c r="F1566" s="2"/>
    </row>
    <row r="1567" spans="2:6" x14ac:dyDescent="0.25">
      <c r="B1567" s="18">
        <v>0.376</v>
      </c>
      <c r="C1567" s="2">
        <v>4.7E-2</v>
      </c>
      <c r="D1567" s="2"/>
      <c r="E1567" s="2"/>
      <c r="F1567" s="2"/>
    </row>
    <row r="1568" spans="2:6" x14ac:dyDescent="0.25">
      <c r="B1568" s="18">
        <v>0.34</v>
      </c>
      <c r="C1568" s="2">
        <v>0.11700000000000001</v>
      </c>
      <c r="D1568" s="2"/>
      <c r="E1568" s="2"/>
      <c r="F1568" s="2"/>
    </row>
    <row r="1569" spans="2:6" x14ac:dyDescent="0.25">
      <c r="B1569" s="18">
        <v>0.129</v>
      </c>
      <c r="C1569" s="2">
        <v>8.2000000000000003E-2</v>
      </c>
      <c r="D1569" s="2"/>
      <c r="E1569" s="2"/>
      <c r="F1569" s="2"/>
    </row>
    <row r="1570" spans="2:6" x14ac:dyDescent="0.25">
      <c r="B1570" s="18">
        <v>0.45800000000000002</v>
      </c>
      <c r="C1570" s="2">
        <v>0.41099999999999998</v>
      </c>
      <c r="D1570" s="2"/>
      <c r="E1570" s="2"/>
      <c r="F1570" s="2"/>
    </row>
    <row r="1571" spans="2:6" x14ac:dyDescent="0.25">
      <c r="B1571" s="18">
        <v>0.376</v>
      </c>
      <c r="C1571" s="2">
        <v>0.57499999999999996</v>
      </c>
      <c r="D1571" s="2"/>
      <c r="E1571" s="2"/>
      <c r="F1571" s="2"/>
    </row>
    <row r="1572" spans="2:6" x14ac:dyDescent="0.25">
      <c r="B1572" s="18">
        <v>0.16400000000000001</v>
      </c>
      <c r="C1572" s="2">
        <v>0.2</v>
      </c>
      <c r="D1572" s="2"/>
      <c r="E1572" s="2"/>
      <c r="F1572" s="2"/>
    </row>
    <row r="1573" spans="2:6" x14ac:dyDescent="0.25">
      <c r="B1573" s="18">
        <v>0.23499999999999999</v>
      </c>
      <c r="C1573" s="2">
        <v>0.2</v>
      </c>
      <c r="D1573" s="2"/>
      <c r="E1573" s="2"/>
      <c r="F1573" s="2"/>
    </row>
    <row r="1574" spans="2:6" x14ac:dyDescent="0.25">
      <c r="B1574" s="18">
        <v>3.5000000000000003E-2</v>
      </c>
      <c r="C1574" s="2">
        <v>0.434</v>
      </c>
      <c r="D1574" s="2"/>
      <c r="E1574" s="2"/>
      <c r="F1574" s="2"/>
    </row>
    <row r="1575" spans="2:6" x14ac:dyDescent="0.25">
      <c r="B1575" s="18">
        <v>0.29299999999999998</v>
      </c>
      <c r="C1575" s="2">
        <v>0.14099999999999999</v>
      </c>
      <c r="D1575" s="2"/>
      <c r="E1575" s="2"/>
      <c r="F1575" s="2"/>
    </row>
    <row r="1576" spans="2:6" x14ac:dyDescent="0.25">
      <c r="B1576" s="18">
        <v>0.246</v>
      </c>
      <c r="C1576" s="2">
        <v>0.129</v>
      </c>
      <c r="D1576" s="2"/>
      <c r="E1576" s="2"/>
      <c r="F1576" s="2"/>
    </row>
    <row r="1577" spans="2:6" x14ac:dyDescent="0.25">
      <c r="B1577" s="18">
        <v>0.17599999999999999</v>
      </c>
      <c r="C1577" s="2">
        <v>0.28199999999999997</v>
      </c>
      <c r="D1577" s="2"/>
      <c r="E1577" s="2"/>
      <c r="F1577" s="2"/>
    </row>
    <row r="1578" spans="2:6" x14ac:dyDescent="0.25">
      <c r="B1578" s="18">
        <v>0.2</v>
      </c>
      <c r="C1578" s="2">
        <v>0.59899999999999998</v>
      </c>
      <c r="D1578" s="2"/>
      <c r="E1578" s="2"/>
      <c r="F1578" s="2"/>
    </row>
    <row r="1579" spans="2:6" x14ac:dyDescent="0.25">
      <c r="B1579" s="18">
        <v>0.29299999999999998</v>
      </c>
      <c r="C1579" s="2">
        <v>0.61</v>
      </c>
      <c r="D1579" s="2"/>
      <c r="E1579" s="2"/>
      <c r="F1579" s="2"/>
    </row>
    <row r="1580" spans="2:6" x14ac:dyDescent="0.25">
      <c r="B1580" s="18">
        <v>0.30499999999999999</v>
      </c>
      <c r="C1580" s="2">
        <v>0.14099999999999999</v>
      </c>
      <c r="D1580" s="2"/>
      <c r="E1580" s="2"/>
      <c r="F1580" s="2"/>
    </row>
    <row r="1581" spans="2:6" x14ac:dyDescent="0.25">
      <c r="B1581" s="18">
        <v>0.434</v>
      </c>
      <c r="C1581" s="2">
        <v>0.153</v>
      </c>
      <c r="D1581" s="2"/>
      <c r="E1581" s="2"/>
      <c r="F1581" s="2"/>
    </row>
    <row r="1582" spans="2:6" x14ac:dyDescent="0.25">
      <c r="B1582" s="18">
        <v>0.2</v>
      </c>
      <c r="C1582" s="2">
        <v>0.188</v>
      </c>
      <c r="D1582" s="2"/>
      <c r="E1582" s="2"/>
      <c r="F1582" s="2"/>
    </row>
    <row r="1583" spans="2:6" x14ac:dyDescent="0.25">
      <c r="B1583" s="18">
        <v>0.17599999999999999</v>
      </c>
      <c r="C1583" s="2">
        <v>0.32900000000000001</v>
      </c>
      <c r="D1583" s="2"/>
      <c r="E1583" s="2"/>
      <c r="F1583" s="2"/>
    </row>
    <row r="1584" spans="2:6" x14ac:dyDescent="0.25">
      <c r="B1584" s="18">
        <v>0.29299999999999998</v>
      </c>
      <c r="C1584" s="2">
        <v>4.7E-2</v>
      </c>
      <c r="D1584" s="2"/>
      <c r="E1584" s="2"/>
      <c r="F1584" s="2"/>
    </row>
    <row r="1585" spans="2:6" x14ac:dyDescent="0.25">
      <c r="B1585" s="18">
        <v>0.153</v>
      </c>
      <c r="C1585" s="2">
        <v>0.45800000000000002</v>
      </c>
      <c r="D1585" s="2"/>
      <c r="E1585" s="2"/>
      <c r="F1585" s="2"/>
    </row>
    <row r="1586" spans="2:6" x14ac:dyDescent="0.25">
      <c r="B1586" s="18">
        <v>0.28199999999999997</v>
      </c>
      <c r="C1586" s="2">
        <v>0.28199999999999997</v>
      </c>
      <c r="D1586" s="2"/>
      <c r="E1586" s="2"/>
      <c r="F1586" s="2"/>
    </row>
    <row r="1587" spans="2:6" x14ac:dyDescent="0.25">
      <c r="B1587" s="18">
        <v>0.44600000000000001</v>
      </c>
      <c r="C1587" s="2">
        <v>0.223</v>
      </c>
      <c r="D1587" s="2"/>
      <c r="E1587" s="2"/>
      <c r="F1587" s="2"/>
    </row>
    <row r="1588" spans="2:6" x14ac:dyDescent="0.25">
      <c r="B1588" s="18">
        <v>0.153</v>
      </c>
      <c r="C1588" s="2">
        <v>0.16400000000000001</v>
      </c>
      <c r="D1588" s="2"/>
      <c r="E1588" s="2"/>
      <c r="F1588" s="2"/>
    </row>
    <row r="1589" spans="2:6" x14ac:dyDescent="0.25">
      <c r="B1589" s="18">
        <v>0.2</v>
      </c>
      <c r="C1589" s="2">
        <v>0.246</v>
      </c>
      <c r="D1589" s="2"/>
      <c r="E1589" s="2"/>
      <c r="F1589" s="2"/>
    </row>
    <row r="1590" spans="2:6" x14ac:dyDescent="0.25">
      <c r="B1590" s="18">
        <v>0.57499999999999996</v>
      </c>
      <c r="C1590" s="2">
        <v>0.63400000000000001</v>
      </c>
      <c r="D1590" s="2"/>
      <c r="E1590" s="2"/>
      <c r="F1590" s="2"/>
    </row>
    <row r="1591" spans="2:6" x14ac:dyDescent="0.25">
      <c r="B1591" s="18">
        <v>0.92700000000000005</v>
      </c>
      <c r="C1591" s="2">
        <v>0.45800000000000002</v>
      </c>
      <c r="D1591" s="2"/>
      <c r="E1591" s="2"/>
      <c r="F1591" s="2"/>
    </row>
    <row r="1592" spans="2:6" x14ac:dyDescent="0.25">
      <c r="B1592" s="18">
        <v>0.29299999999999998</v>
      </c>
      <c r="C1592" s="2">
        <v>3.5000000000000003E-2</v>
      </c>
      <c r="D1592" s="2"/>
      <c r="E1592" s="2"/>
      <c r="F1592" s="2"/>
    </row>
    <row r="1593" spans="2:6" x14ac:dyDescent="0.25">
      <c r="B1593" s="18">
        <v>0.65700000000000003</v>
      </c>
      <c r="C1593" s="2">
        <v>0.505</v>
      </c>
      <c r="D1593" s="2"/>
      <c r="E1593" s="2"/>
      <c r="F1593" s="2"/>
    </row>
    <row r="1594" spans="2:6" x14ac:dyDescent="0.25">
      <c r="B1594" s="18">
        <v>0.23499999999999999</v>
      </c>
      <c r="C1594" s="2">
        <v>0.622</v>
      </c>
      <c r="D1594" s="2"/>
      <c r="E1594" s="2"/>
      <c r="F1594" s="2"/>
    </row>
    <row r="1595" spans="2:6" x14ac:dyDescent="0.25">
      <c r="B1595" s="18">
        <v>3.5000000000000003E-2</v>
      </c>
      <c r="C1595" s="2">
        <v>0.2</v>
      </c>
      <c r="D1595" s="2"/>
      <c r="E1595" s="2"/>
      <c r="F1595" s="2"/>
    </row>
    <row r="1596" spans="2:6" x14ac:dyDescent="0.25">
      <c r="B1596" s="18">
        <v>0.28199999999999997</v>
      </c>
      <c r="C1596" s="2">
        <v>0.223</v>
      </c>
      <c r="D1596" s="2"/>
      <c r="E1596" s="2"/>
      <c r="F1596" s="2"/>
    </row>
    <row r="1597" spans="2:6" x14ac:dyDescent="0.25">
      <c r="B1597" s="18">
        <v>0.30499999999999999</v>
      </c>
      <c r="C1597" s="2">
        <v>0.25800000000000001</v>
      </c>
      <c r="D1597" s="2"/>
      <c r="E1597" s="2"/>
      <c r="F1597" s="2"/>
    </row>
    <row r="1598" spans="2:6" x14ac:dyDescent="0.25">
      <c r="B1598" s="18">
        <v>0.42199999999999999</v>
      </c>
      <c r="C1598" s="2">
        <v>5.8999999999999997E-2</v>
      </c>
      <c r="D1598" s="2"/>
      <c r="E1598" s="2"/>
      <c r="F1598" s="2"/>
    </row>
    <row r="1599" spans="2:6" x14ac:dyDescent="0.25">
      <c r="B1599" s="18">
        <v>0.51600000000000001</v>
      </c>
      <c r="C1599" s="2">
        <v>0.42199999999999999</v>
      </c>
      <c r="D1599" s="2"/>
      <c r="E1599" s="2"/>
      <c r="F1599" s="2"/>
    </row>
    <row r="1600" spans="2:6" x14ac:dyDescent="0.25">
      <c r="B1600" s="18">
        <v>0.14099999999999999</v>
      </c>
      <c r="C1600" s="2">
        <v>0.42199999999999999</v>
      </c>
      <c r="D1600" s="2"/>
      <c r="E1600" s="2"/>
      <c r="F1600" s="2"/>
    </row>
    <row r="1601" spans="2:6" x14ac:dyDescent="0.25">
      <c r="B1601" s="18">
        <v>0.61</v>
      </c>
      <c r="C1601" s="2">
        <v>0.129</v>
      </c>
      <c r="D1601" s="2"/>
      <c r="E1601" s="2"/>
      <c r="F1601" s="2"/>
    </row>
    <row r="1602" spans="2:6" x14ac:dyDescent="0.25">
      <c r="B1602" s="18">
        <v>0.246</v>
      </c>
      <c r="C1602" s="2">
        <v>9.4E-2</v>
      </c>
      <c r="D1602" s="2"/>
      <c r="E1602" s="2"/>
      <c r="F1602" s="2"/>
    </row>
    <row r="1603" spans="2:6" x14ac:dyDescent="0.25">
      <c r="B1603" s="18">
        <v>0.30499999999999999</v>
      </c>
      <c r="C1603" s="2">
        <v>3.5000000000000003E-2</v>
      </c>
      <c r="D1603" s="2"/>
      <c r="E1603" s="2"/>
      <c r="F1603" s="2"/>
    </row>
    <row r="1604" spans="2:6" x14ac:dyDescent="0.25">
      <c r="B1604" s="18">
        <v>0.129</v>
      </c>
      <c r="C1604" s="2">
        <v>0.376</v>
      </c>
      <c r="D1604" s="2"/>
      <c r="E1604" s="2"/>
      <c r="F1604" s="2"/>
    </row>
    <row r="1605" spans="2:6" x14ac:dyDescent="0.25">
      <c r="B1605" s="18">
        <v>0.11700000000000001</v>
      </c>
      <c r="C1605" s="2">
        <v>0.25800000000000001</v>
      </c>
      <c r="D1605" s="2"/>
      <c r="E1605" s="2"/>
      <c r="F1605" s="2"/>
    </row>
    <row r="1606" spans="2:6" x14ac:dyDescent="0.25">
      <c r="B1606" s="18">
        <v>0.25800000000000001</v>
      </c>
      <c r="C1606" s="2">
        <v>0.35199999999999998</v>
      </c>
      <c r="D1606" s="2"/>
      <c r="E1606" s="2"/>
      <c r="F1606" s="2"/>
    </row>
    <row r="1607" spans="2:6" x14ac:dyDescent="0.25">
      <c r="B1607" s="18">
        <v>0.52800000000000002</v>
      </c>
      <c r="C1607" s="2">
        <v>0.16400000000000001</v>
      </c>
      <c r="D1607" s="2"/>
      <c r="E1607" s="2"/>
      <c r="F1607" s="2"/>
    </row>
    <row r="1608" spans="2:6" x14ac:dyDescent="0.25">
      <c r="B1608" s="18">
        <v>0.376</v>
      </c>
      <c r="C1608" s="2">
        <v>0.2</v>
      </c>
      <c r="D1608" s="2"/>
      <c r="E1608" s="2"/>
      <c r="F1608" s="2"/>
    </row>
    <row r="1609" spans="2:6" x14ac:dyDescent="0.25">
      <c r="B1609" s="18">
        <v>0.21099999999999999</v>
      </c>
      <c r="C1609" s="2">
        <v>0.317</v>
      </c>
      <c r="D1609" s="2"/>
      <c r="E1609" s="2"/>
      <c r="F1609" s="2"/>
    </row>
    <row r="1610" spans="2:6" x14ac:dyDescent="0.25">
      <c r="B1610" s="18">
        <v>0.45800000000000002</v>
      </c>
      <c r="C1610" s="2">
        <v>0.223</v>
      </c>
      <c r="D1610" s="2"/>
      <c r="E1610" s="2"/>
      <c r="F1610" s="2"/>
    </row>
    <row r="1611" spans="2:6" x14ac:dyDescent="0.25">
      <c r="B1611" s="18">
        <v>0.21099999999999999</v>
      </c>
      <c r="C1611" s="2">
        <v>2.3E-2</v>
      </c>
      <c r="D1611" s="2"/>
      <c r="E1611" s="2"/>
      <c r="F1611" s="2"/>
    </row>
    <row r="1612" spans="2:6" x14ac:dyDescent="0.25">
      <c r="B1612" s="18">
        <v>0.39900000000000002</v>
      </c>
      <c r="C1612" s="2">
        <v>0.42199999999999999</v>
      </c>
      <c r="D1612" s="2"/>
      <c r="E1612" s="2"/>
      <c r="F1612" s="2"/>
    </row>
    <row r="1613" spans="2:6" x14ac:dyDescent="0.25">
      <c r="B1613" s="18">
        <v>0.63400000000000001</v>
      </c>
      <c r="C1613" s="2">
        <v>0.153</v>
      </c>
      <c r="D1613" s="2"/>
      <c r="E1613" s="2"/>
      <c r="F1613" s="2"/>
    </row>
    <row r="1614" spans="2:6" x14ac:dyDescent="0.25">
      <c r="B1614" s="18">
        <v>0.434</v>
      </c>
      <c r="C1614" s="2">
        <v>0.30499999999999999</v>
      </c>
      <c r="D1614" s="2"/>
      <c r="E1614" s="2"/>
      <c r="F1614" s="2"/>
    </row>
    <row r="1615" spans="2:6" x14ac:dyDescent="0.25">
      <c r="B1615" s="18">
        <v>0.17599999999999999</v>
      </c>
      <c r="C1615" s="2">
        <v>0.2</v>
      </c>
      <c r="D1615" s="2"/>
      <c r="E1615" s="2"/>
      <c r="F1615" s="2"/>
    </row>
    <row r="1616" spans="2:6" x14ac:dyDescent="0.25">
      <c r="B1616" s="18">
        <v>0.79800000000000004</v>
      </c>
      <c r="C1616" s="2">
        <v>0.129</v>
      </c>
      <c r="D1616" s="2"/>
      <c r="E1616" s="2"/>
      <c r="F1616" s="2"/>
    </row>
    <row r="1617" spans="2:6" x14ac:dyDescent="0.25">
      <c r="B1617" s="18">
        <v>0.246</v>
      </c>
      <c r="C1617" s="2">
        <v>0.23499999999999999</v>
      </c>
      <c r="D1617" s="2"/>
      <c r="E1617" s="2"/>
      <c r="F1617" s="2"/>
    </row>
    <row r="1618" spans="2:6" x14ac:dyDescent="0.25">
      <c r="B1618" s="18">
        <v>0.51600000000000001</v>
      </c>
      <c r="C1618" s="2">
        <v>0.49299999999999999</v>
      </c>
      <c r="D1618" s="2"/>
      <c r="E1618" s="2"/>
      <c r="F1618" s="2"/>
    </row>
    <row r="1619" spans="2:6" x14ac:dyDescent="0.25">
      <c r="B1619" s="18">
        <v>0.223</v>
      </c>
      <c r="C1619" s="2">
        <v>0.317</v>
      </c>
      <c r="D1619" s="2"/>
      <c r="E1619" s="2"/>
      <c r="F1619" s="2"/>
    </row>
    <row r="1620" spans="2:6" x14ac:dyDescent="0.25">
      <c r="B1620" s="18">
        <v>0.153</v>
      </c>
      <c r="C1620" s="2">
        <v>0.28199999999999997</v>
      </c>
      <c r="D1620" s="2"/>
      <c r="E1620" s="2"/>
      <c r="F1620" s="2"/>
    </row>
    <row r="1621" spans="2:6" x14ac:dyDescent="0.25">
      <c r="B1621" s="18">
        <v>0.317</v>
      </c>
      <c r="C1621" s="2">
        <v>0.56299999999999994</v>
      </c>
      <c r="D1621" s="2"/>
      <c r="E1621" s="2"/>
      <c r="F1621" s="2"/>
    </row>
    <row r="1622" spans="2:6" x14ac:dyDescent="0.25">
      <c r="B1622" s="18">
        <v>0.27</v>
      </c>
      <c r="C1622" s="2">
        <v>0.14099999999999999</v>
      </c>
      <c r="D1622" s="2"/>
      <c r="E1622" s="2"/>
      <c r="F1622" s="2"/>
    </row>
    <row r="1623" spans="2:6" x14ac:dyDescent="0.25">
      <c r="B1623" s="18">
        <v>9.4E-2</v>
      </c>
      <c r="C1623" s="2">
        <v>0.79800000000000004</v>
      </c>
      <c r="D1623" s="2"/>
      <c r="E1623" s="2"/>
      <c r="F1623" s="2"/>
    </row>
    <row r="1624" spans="2:6" x14ac:dyDescent="0.25">
      <c r="B1624" s="18">
        <v>0.66900000000000004</v>
      </c>
      <c r="C1624" s="2">
        <v>0.23499999999999999</v>
      </c>
      <c r="D1624" s="2"/>
      <c r="E1624" s="2"/>
      <c r="F1624" s="2"/>
    </row>
    <row r="1625" spans="2:6" x14ac:dyDescent="0.25">
      <c r="B1625" s="18">
        <v>0.27</v>
      </c>
      <c r="C1625" s="2">
        <v>0.2</v>
      </c>
      <c r="D1625" s="2"/>
      <c r="E1625" s="2"/>
      <c r="F1625" s="2"/>
    </row>
    <row r="1626" spans="2:6" x14ac:dyDescent="0.25">
      <c r="B1626" s="18">
        <v>4.7E-2</v>
      </c>
      <c r="C1626" s="2">
        <v>0.11700000000000001</v>
      </c>
      <c r="D1626" s="2"/>
      <c r="E1626" s="2"/>
      <c r="F1626" s="2"/>
    </row>
    <row r="1627" spans="2:6" x14ac:dyDescent="0.25">
      <c r="B1627" s="18">
        <v>0.317</v>
      </c>
      <c r="C1627" s="2">
        <v>0.34</v>
      </c>
      <c r="D1627" s="2"/>
      <c r="E1627" s="2"/>
      <c r="F1627" s="2"/>
    </row>
    <row r="1628" spans="2:6" x14ac:dyDescent="0.25">
      <c r="B1628" s="18">
        <v>0.14099999999999999</v>
      </c>
      <c r="C1628" s="2">
        <v>2.3E-2</v>
      </c>
      <c r="D1628" s="2"/>
      <c r="E1628" s="2"/>
      <c r="F1628" s="2"/>
    </row>
    <row r="1629" spans="2:6" x14ac:dyDescent="0.25">
      <c r="B1629" s="18">
        <v>0.58699999999999997</v>
      </c>
      <c r="C1629" s="2">
        <v>0.29299999999999998</v>
      </c>
      <c r="D1629" s="2"/>
      <c r="E1629" s="2"/>
      <c r="F1629" s="2"/>
    </row>
    <row r="1630" spans="2:6" x14ac:dyDescent="0.25">
      <c r="B1630" s="18">
        <v>0.2</v>
      </c>
      <c r="C1630" s="2">
        <v>0.2</v>
      </c>
      <c r="D1630" s="2"/>
      <c r="E1630" s="2"/>
      <c r="F1630" s="2"/>
    </row>
    <row r="1631" spans="2:6" x14ac:dyDescent="0.25">
      <c r="B1631" s="18">
        <v>0.246</v>
      </c>
      <c r="C1631" s="2">
        <v>0.376</v>
      </c>
      <c r="D1631" s="2"/>
      <c r="E1631" s="2"/>
      <c r="F1631" s="2"/>
    </row>
    <row r="1632" spans="2:6" x14ac:dyDescent="0.25">
      <c r="B1632" s="18">
        <v>1.2E-2</v>
      </c>
      <c r="C1632" s="2">
        <v>0.23499999999999999</v>
      </c>
      <c r="D1632" s="2"/>
      <c r="E1632" s="2"/>
      <c r="F1632" s="2"/>
    </row>
    <row r="1633" spans="2:6" x14ac:dyDescent="0.25">
      <c r="B1633" s="18">
        <v>0.30499999999999999</v>
      </c>
      <c r="C1633" s="2">
        <v>0.27</v>
      </c>
      <c r="D1633" s="2"/>
      <c r="E1633" s="2"/>
      <c r="F1633" s="2"/>
    </row>
    <row r="1634" spans="2:6" x14ac:dyDescent="0.25">
      <c r="B1634" s="18">
        <v>0.223</v>
      </c>
      <c r="C1634" s="2">
        <v>0.16400000000000001</v>
      </c>
      <c r="D1634" s="2"/>
      <c r="E1634" s="2"/>
      <c r="F1634" s="2"/>
    </row>
    <row r="1635" spans="2:6" x14ac:dyDescent="0.25">
      <c r="B1635" s="18">
        <v>0.2</v>
      </c>
      <c r="C1635" s="2">
        <v>0.64500000000000002</v>
      </c>
      <c r="D1635" s="2"/>
      <c r="E1635" s="2"/>
      <c r="F1635" s="2"/>
    </row>
    <row r="1636" spans="2:6" x14ac:dyDescent="0.25">
      <c r="B1636" s="18">
        <v>0.39900000000000002</v>
      </c>
      <c r="C1636" s="2">
        <v>0.36399999999999999</v>
      </c>
      <c r="D1636" s="2"/>
      <c r="E1636" s="2"/>
      <c r="F1636" s="2"/>
    </row>
    <row r="1637" spans="2:6" x14ac:dyDescent="0.25">
      <c r="B1637" s="18">
        <v>0.84499999999999997</v>
      </c>
      <c r="C1637" s="2">
        <v>0.153</v>
      </c>
      <c r="D1637" s="2"/>
      <c r="E1637" s="2"/>
      <c r="F1637" s="2"/>
    </row>
    <row r="1638" spans="2:6" x14ac:dyDescent="0.25">
      <c r="B1638" s="18">
        <v>0.188</v>
      </c>
      <c r="C1638" s="2">
        <v>0.42199999999999999</v>
      </c>
      <c r="D1638" s="2"/>
      <c r="E1638" s="2"/>
      <c r="F1638" s="2"/>
    </row>
    <row r="1639" spans="2:6" x14ac:dyDescent="0.25">
      <c r="B1639" s="18">
        <v>0.21099999999999999</v>
      </c>
      <c r="C1639" s="2">
        <v>0.39900000000000002</v>
      </c>
      <c r="D1639" s="2"/>
      <c r="E1639" s="2"/>
      <c r="F1639" s="2"/>
    </row>
    <row r="1640" spans="2:6" x14ac:dyDescent="0.25">
      <c r="B1640" s="18">
        <v>0.45800000000000002</v>
      </c>
      <c r="C1640" s="2">
        <v>8.2000000000000003E-2</v>
      </c>
      <c r="D1640" s="2"/>
      <c r="E1640" s="2"/>
      <c r="F1640" s="2"/>
    </row>
    <row r="1641" spans="2:6" x14ac:dyDescent="0.25">
      <c r="B1641" s="18">
        <v>0.188</v>
      </c>
      <c r="C1641" s="2">
        <v>0.55200000000000005</v>
      </c>
      <c r="D1641" s="2"/>
      <c r="E1641" s="2"/>
      <c r="F1641" s="2"/>
    </row>
    <row r="1642" spans="2:6" x14ac:dyDescent="0.25">
      <c r="B1642" s="18">
        <v>0.106</v>
      </c>
      <c r="C1642" s="2">
        <v>0.29299999999999998</v>
      </c>
      <c r="D1642" s="2"/>
      <c r="E1642" s="2"/>
      <c r="F1642" s="2"/>
    </row>
    <row r="1643" spans="2:6" x14ac:dyDescent="0.25">
      <c r="B1643" s="18">
        <v>0.129</v>
      </c>
      <c r="C1643" s="2">
        <v>0.29299999999999998</v>
      </c>
      <c r="D1643" s="2"/>
      <c r="E1643" s="2"/>
      <c r="F1643" s="2"/>
    </row>
    <row r="1644" spans="2:6" x14ac:dyDescent="0.25">
      <c r="B1644" s="18">
        <v>0.317</v>
      </c>
      <c r="C1644" s="2">
        <v>4.7E-2</v>
      </c>
      <c r="D1644" s="2"/>
      <c r="E1644" s="2"/>
      <c r="F1644" s="2"/>
    </row>
    <row r="1645" spans="2:6" x14ac:dyDescent="0.25">
      <c r="B1645" s="18">
        <v>0.317</v>
      </c>
      <c r="C1645" s="2">
        <v>0.30499999999999999</v>
      </c>
      <c r="D1645" s="2"/>
      <c r="E1645" s="2"/>
      <c r="F1645" s="2"/>
    </row>
    <row r="1646" spans="2:6" x14ac:dyDescent="0.25">
      <c r="B1646" s="18">
        <v>0.21099999999999999</v>
      </c>
      <c r="C1646" s="2">
        <v>0.79800000000000004</v>
      </c>
      <c r="D1646" s="2"/>
      <c r="E1646" s="2"/>
      <c r="F1646" s="2"/>
    </row>
    <row r="1647" spans="2:6" x14ac:dyDescent="0.25">
      <c r="B1647" s="18">
        <v>0.16400000000000001</v>
      </c>
      <c r="C1647" s="2">
        <v>0.46899999999999997</v>
      </c>
      <c r="D1647" s="2"/>
      <c r="E1647" s="2"/>
      <c r="F1647" s="2"/>
    </row>
    <row r="1648" spans="2:6" x14ac:dyDescent="0.25">
      <c r="B1648" s="18">
        <v>0.34</v>
      </c>
      <c r="C1648" s="2">
        <v>0.27</v>
      </c>
      <c r="D1648" s="2"/>
      <c r="E1648" s="2"/>
      <c r="F1648" s="2"/>
    </row>
    <row r="1649" spans="2:6" x14ac:dyDescent="0.25">
      <c r="B1649" s="18">
        <v>0.153</v>
      </c>
      <c r="C1649" s="2">
        <v>0.29299999999999998</v>
      </c>
      <c r="D1649" s="2"/>
      <c r="E1649" s="2"/>
      <c r="F1649" s="2"/>
    </row>
    <row r="1650" spans="2:6" x14ac:dyDescent="0.25">
      <c r="B1650" s="18">
        <v>2.3E-2</v>
      </c>
      <c r="C1650" s="2"/>
      <c r="D1650" s="2"/>
      <c r="E1650" s="2"/>
      <c r="F1650" s="2"/>
    </row>
    <row r="1651" spans="2:6" x14ac:dyDescent="0.25">
      <c r="B1651" s="18">
        <v>0.27</v>
      </c>
      <c r="C1651" s="2"/>
      <c r="D1651" s="2"/>
      <c r="E1651" s="2"/>
      <c r="F1651" s="2"/>
    </row>
    <row r="1652" spans="2:6" x14ac:dyDescent="0.25">
      <c r="B1652" s="18">
        <v>0.11700000000000001</v>
      </c>
      <c r="C1652" s="2"/>
      <c r="D1652" s="2"/>
      <c r="E1652" s="2"/>
      <c r="F1652" s="2"/>
    </row>
    <row r="1653" spans="2:6" x14ac:dyDescent="0.25">
      <c r="B1653" s="18">
        <v>0.14099999999999999</v>
      </c>
      <c r="C1653" s="2"/>
      <c r="D1653" s="2"/>
      <c r="E1653" s="2"/>
      <c r="F1653" s="2"/>
    </row>
    <row r="1654" spans="2:6" x14ac:dyDescent="0.25">
      <c r="B1654" s="18">
        <v>0.28199999999999997</v>
      </c>
      <c r="C1654" s="2"/>
      <c r="D1654" s="2"/>
      <c r="E1654" s="2"/>
      <c r="F1654" s="2"/>
    </row>
    <row r="1655" spans="2:6" x14ac:dyDescent="0.25">
      <c r="B1655" s="18">
        <v>0.17599999999999999</v>
      </c>
      <c r="C1655" s="2"/>
      <c r="D1655" s="2"/>
      <c r="E1655" s="2"/>
      <c r="F1655" s="2"/>
    </row>
    <row r="1656" spans="2:6" x14ac:dyDescent="0.25">
      <c r="B1656" s="18">
        <v>0.2</v>
      </c>
      <c r="C1656" s="2"/>
      <c r="D1656" s="2"/>
      <c r="E1656" s="2"/>
      <c r="F1656" s="2"/>
    </row>
    <row r="1657" spans="2:6" x14ac:dyDescent="0.25">
      <c r="B1657" s="18"/>
      <c r="C1657" s="2"/>
      <c r="D1657" s="2"/>
      <c r="E1657" s="2"/>
      <c r="F1657" s="2"/>
    </row>
    <row r="1658" spans="2:6" x14ac:dyDescent="0.25">
      <c r="B1658" s="18"/>
      <c r="C1658" s="2"/>
      <c r="D1658" s="2"/>
      <c r="E1658" s="2"/>
      <c r="F1658" s="2"/>
    </row>
    <row r="1659" spans="2:6" x14ac:dyDescent="0.25">
      <c r="B1659" s="18"/>
      <c r="C1659" s="2"/>
      <c r="D1659" s="2"/>
      <c r="E1659" s="2"/>
      <c r="F1659" s="2"/>
    </row>
    <row r="1660" spans="2:6" x14ac:dyDescent="0.25">
      <c r="B1660" s="18"/>
      <c r="C1660" s="2"/>
      <c r="D1660" s="2"/>
      <c r="E1660" s="2"/>
      <c r="F1660" s="2"/>
    </row>
    <row r="1661" spans="2:6" x14ac:dyDescent="0.25">
      <c r="B1661" s="18"/>
      <c r="C1661" s="2"/>
      <c r="D1661" s="2"/>
      <c r="E1661" s="2"/>
      <c r="F1661" s="2"/>
    </row>
    <row r="1662" spans="2:6" x14ac:dyDescent="0.25">
      <c r="B1662" s="18"/>
      <c r="C1662" s="2"/>
      <c r="D1662" s="2"/>
      <c r="E1662" s="2"/>
      <c r="F1662" s="2"/>
    </row>
    <row r="1663" spans="2:6" x14ac:dyDescent="0.25">
      <c r="B1663" s="18"/>
      <c r="C1663" s="2"/>
      <c r="D1663" s="2"/>
      <c r="E1663" s="2"/>
      <c r="F1663" s="2"/>
    </row>
    <row r="1664" spans="2:6" x14ac:dyDescent="0.25">
      <c r="B1664" s="18"/>
      <c r="C1664" s="2"/>
      <c r="D1664" s="2"/>
      <c r="E1664" s="2"/>
      <c r="F1664" s="2"/>
    </row>
    <row r="1665" spans="2:6" x14ac:dyDescent="0.25">
      <c r="B1665" s="18"/>
      <c r="C1665" s="2"/>
      <c r="D1665" s="2"/>
      <c r="E1665" s="2"/>
      <c r="F1665" s="2"/>
    </row>
    <row r="1666" spans="2:6" x14ac:dyDescent="0.25">
      <c r="B1666" s="18"/>
      <c r="C1666" s="2"/>
      <c r="D1666" s="2"/>
      <c r="E1666" s="2"/>
      <c r="F1666" s="2"/>
    </row>
    <row r="1667" spans="2:6" x14ac:dyDescent="0.25">
      <c r="B1667" s="18"/>
      <c r="C1667" s="2"/>
      <c r="D1667" s="2"/>
      <c r="E1667" s="2"/>
      <c r="F1667" s="2"/>
    </row>
    <row r="1668" spans="2:6" x14ac:dyDescent="0.25">
      <c r="B1668" s="18"/>
      <c r="C1668" s="2"/>
      <c r="D1668" s="2"/>
      <c r="E1668" s="2"/>
      <c r="F1668" s="2"/>
    </row>
    <row r="1669" spans="2:6" x14ac:dyDescent="0.25">
      <c r="B1669" s="18"/>
      <c r="C1669" s="2"/>
      <c r="D1669" s="2"/>
      <c r="E1669" s="2"/>
      <c r="F1669" s="2"/>
    </row>
    <row r="1670" spans="2:6" x14ac:dyDescent="0.25">
      <c r="B1670" s="18"/>
      <c r="C1670" s="2"/>
      <c r="D1670" s="2"/>
      <c r="E1670" s="2"/>
      <c r="F1670" s="2"/>
    </row>
    <row r="1671" spans="2:6" x14ac:dyDescent="0.25">
      <c r="B1671" s="18"/>
      <c r="C1671" s="2"/>
      <c r="D1671" s="2"/>
      <c r="E1671" s="2"/>
      <c r="F1671" s="2"/>
    </row>
    <row r="1672" spans="2:6" x14ac:dyDescent="0.25">
      <c r="B1672" s="18"/>
      <c r="C1672" s="2"/>
      <c r="D1672" s="2"/>
      <c r="E1672" s="2"/>
      <c r="F1672" s="2"/>
    </row>
    <row r="1673" spans="2:6" x14ac:dyDescent="0.25">
      <c r="B1673" s="18"/>
      <c r="C1673" s="2"/>
      <c r="D1673" s="2"/>
      <c r="E1673" s="2"/>
      <c r="F1673" s="2"/>
    </row>
    <row r="1674" spans="2:6" x14ac:dyDescent="0.25">
      <c r="B1674" s="18"/>
      <c r="C1674" s="2"/>
      <c r="D1674" s="2"/>
      <c r="E1674" s="2"/>
      <c r="F1674" s="2"/>
    </row>
    <row r="1675" spans="2:6" x14ac:dyDescent="0.25">
      <c r="B1675" s="18"/>
      <c r="C1675" s="2"/>
      <c r="D1675" s="2"/>
      <c r="E1675" s="2"/>
      <c r="F1675" s="2"/>
    </row>
    <row r="1676" spans="2:6" x14ac:dyDescent="0.25">
      <c r="B1676" s="18"/>
      <c r="C1676" s="2"/>
      <c r="D1676" s="2"/>
      <c r="E1676" s="2"/>
      <c r="F1676" s="2"/>
    </row>
    <row r="1677" spans="2:6" x14ac:dyDescent="0.25">
      <c r="B1677" s="18"/>
      <c r="C1677" s="2"/>
      <c r="D1677" s="2"/>
      <c r="E1677" s="2"/>
      <c r="F1677" s="2"/>
    </row>
    <row r="1678" spans="2:6" x14ac:dyDescent="0.25">
      <c r="B1678" s="18"/>
      <c r="C1678" s="2"/>
      <c r="D1678" s="2"/>
      <c r="E1678" s="2"/>
      <c r="F1678" s="2"/>
    </row>
    <row r="1679" spans="2:6" x14ac:dyDescent="0.25">
      <c r="B1679" s="18"/>
      <c r="C1679" s="2"/>
      <c r="D1679" s="2"/>
      <c r="E1679" s="2"/>
      <c r="F1679" s="2"/>
    </row>
    <row r="1680" spans="2:6" x14ac:dyDescent="0.25">
      <c r="B1680" s="18"/>
      <c r="C1680" s="2"/>
      <c r="D1680" s="2"/>
      <c r="E1680" s="2"/>
      <c r="F1680" s="2"/>
    </row>
    <row r="1681" spans="2:6" x14ac:dyDescent="0.25">
      <c r="B1681" s="18"/>
      <c r="C1681" s="2"/>
      <c r="D1681" s="2"/>
      <c r="E1681" s="2"/>
      <c r="F1681" s="2"/>
    </row>
    <row r="1682" spans="2:6" x14ac:dyDescent="0.25">
      <c r="B1682" s="18"/>
      <c r="C1682" s="2"/>
      <c r="D1682" s="2"/>
      <c r="E1682" s="2"/>
      <c r="F1682" s="2"/>
    </row>
    <row r="1683" spans="2:6" x14ac:dyDescent="0.25">
      <c r="B1683" s="18"/>
      <c r="C1683" s="2"/>
      <c r="D1683" s="2"/>
      <c r="E1683" s="2"/>
      <c r="F1683" s="2"/>
    </row>
    <row r="1684" spans="2:6" x14ac:dyDescent="0.25">
      <c r="B1684" s="18"/>
      <c r="C1684" s="2"/>
      <c r="D1684" s="2"/>
      <c r="E1684" s="2"/>
      <c r="F1684" s="2"/>
    </row>
    <row r="1685" spans="2:6" x14ac:dyDescent="0.25">
      <c r="B1685" s="18"/>
      <c r="C1685" s="2"/>
      <c r="D1685" s="2"/>
      <c r="E1685" s="2"/>
      <c r="F1685" s="2"/>
    </row>
    <row r="1686" spans="2:6" x14ac:dyDescent="0.25">
      <c r="B1686" s="18"/>
      <c r="C1686" s="2"/>
      <c r="D1686" s="2"/>
      <c r="E1686" s="2"/>
      <c r="F1686" s="2"/>
    </row>
    <row r="1687" spans="2:6" ht="14.5" thickBot="1" x14ac:dyDescent="0.3">
      <c r="B1687" s="20"/>
      <c r="C1687" s="21"/>
      <c r="D1687" s="21"/>
      <c r="E1687" s="21"/>
      <c r="F1687" s="2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5F5AF-751B-4F49-810D-3EAB8571F822}">
  <dimension ref="A2:W32"/>
  <sheetViews>
    <sheetView workbookViewId="0">
      <selection sqref="A1:A1048576"/>
    </sheetView>
  </sheetViews>
  <sheetFormatPr defaultRowHeight="14" x14ac:dyDescent="0.3"/>
  <cols>
    <col min="1" max="1" width="13.83203125" bestFit="1" customWidth="1"/>
  </cols>
  <sheetData>
    <row r="2" spans="1:23" x14ac:dyDescent="0.3">
      <c r="A2" t="s">
        <v>0</v>
      </c>
      <c r="B2" s="61" t="s">
        <v>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 t="s">
        <v>4</v>
      </c>
      <c r="O2" s="61"/>
      <c r="P2" s="61"/>
      <c r="Q2" s="61"/>
      <c r="R2" s="61"/>
      <c r="S2" s="61" t="s">
        <v>3</v>
      </c>
      <c r="T2" s="61"/>
      <c r="U2" s="61"/>
      <c r="V2" s="61"/>
      <c r="W2" s="61"/>
    </row>
    <row r="3" spans="1:23" x14ac:dyDescent="0.25">
      <c r="A3" s="1" t="s">
        <v>1</v>
      </c>
      <c r="B3" s="3">
        <v>100</v>
      </c>
      <c r="C3" s="3">
        <v>100</v>
      </c>
      <c r="D3" s="3">
        <v>100.000158</v>
      </c>
      <c r="E3" s="3">
        <v>100</v>
      </c>
      <c r="F3" s="3">
        <v>100</v>
      </c>
      <c r="G3" s="3">
        <v>100</v>
      </c>
      <c r="H3" s="3">
        <v>100</v>
      </c>
      <c r="I3" s="3">
        <v>100</v>
      </c>
      <c r="J3" s="3">
        <v>100</v>
      </c>
      <c r="K3" s="3">
        <v>100</v>
      </c>
      <c r="L3" s="3">
        <v>100</v>
      </c>
      <c r="M3" s="3">
        <v>100</v>
      </c>
      <c r="N3" s="3">
        <v>100</v>
      </c>
      <c r="O3" s="3">
        <v>100</v>
      </c>
      <c r="P3" s="3">
        <v>100</v>
      </c>
      <c r="Q3" s="3">
        <v>100</v>
      </c>
      <c r="R3" s="3">
        <v>100</v>
      </c>
      <c r="S3" s="3">
        <v>100</v>
      </c>
      <c r="T3" s="3">
        <v>100</v>
      </c>
      <c r="U3" s="3">
        <v>100</v>
      </c>
      <c r="V3" s="3">
        <v>100</v>
      </c>
      <c r="W3" s="3">
        <v>100</v>
      </c>
    </row>
    <row r="4" spans="1:23" x14ac:dyDescent="0.25">
      <c r="A4" s="1">
        <v>0</v>
      </c>
      <c r="B4" s="3">
        <v>9.2421163100000001</v>
      </c>
      <c r="C4" s="3">
        <v>13.2865289</v>
      </c>
      <c r="D4" s="3">
        <v>10.9638578</v>
      </c>
      <c r="E4" s="3">
        <v>9.7169878700000005</v>
      </c>
      <c r="F4" s="3">
        <v>15.383301100000001</v>
      </c>
      <c r="G4" s="3">
        <v>16.827807799999999</v>
      </c>
      <c r="H4" s="3">
        <v>15.5425445</v>
      </c>
      <c r="I4" s="3">
        <v>17.888708900000001</v>
      </c>
      <c r="J4" s="3">
        <v>12.386361000000001</v>
      </c>
      <c r="K4" s="3">
        <v>21.786810200000001</v>
      </c>
      <c r="L4" s="3">
        <v>42.010113099999998</v>
      </c>
      <c r="M4" s="3">
        <v>41.004833300000001</v>
      </c>
      <c r="N4" s="3">
        <v>5.6467261400000002</v>
      </c>
      <c r="O4" s="3">
        <v>9.3156441700000006</v>
      </c>
      <c r="P4" s="3">
        <v>10.980258600000001</v>
      </c>
      <c r="Q4" s="3">
        <v>7.5770766800000002</v>
      </c>
      <c r="R4" s="3">
        <v>8.4653186799999993</v>
      </c>
      <c r="S4" s="3">
        <v>8.1909423700000001</v>
      </c>
      <c r="T4" s="3">
        <v>7.5624759600000004</v>
      </c>
      <c r="U4" s="3">
        <v>7.4461574800000001</v>
      </c>
      <c r="V4" s="3">
        <v>6.3482622299999996</v>
      </c>
      <c r="W4" s="3">
        <v>8.8066569300000008</v>
      </c>
    </row>
    <row r="5" spans="1:23" x14ac:dyDescent="0.25">
      <c r="A5" s="1">
        <v>1</v>
      </c>
      <c r="B5" s="3">
        <v>21.974825899999999</v>
      </c>
      <c r="C5" s="3">
        <v>24.7799175</v>
      </c>
      <c r="D5" s="3">
        <v>20.020015300000001</v>
      </c>
      <c r="E5" s="3">
        <v>23.561911299999998</v>
      </c>
      <c r="F5" s="3">
        <v>27.883525800000001</v>
      </c>
      <c r="G5" s="3">
        <v>34.663697900000003</v>
      </c>
      <c r="H5" s="3">
        <v>19.7491317</v>
      </c>
      <c r="I5" s="3">
        <v>21.0219649</v>
      </c>
      <c r="J5" s="3">
        <v>17.741991899999999</v>
      </c>
      <c r="K5" s="3">
        <v>23.947265699999999</v>
      </c>
      <c r="L5" s="3">
        <v>43.479961299999999</v>
      </c>
      <c r="M5" s="3">
        <v>43.065894</v>
      </c>
      <c r="N5" s="3">
        <v>9.2794422500000007</v>
      </c>
      <c r="O5" s="3">
        <v>14.4863017</v>
      </c>
      <c r="P5" s="3">
        <v>15.398425</v>
      </c>
      <c r="Q5" s="3">
        <v>10.7398518</v>
      </c>
      <c r="R5" s="3">
        <v>12.589160100000001</v>
      </c>
      <c r="S5" s="3">
        <v>10.9500505</v>
      </c>
      <c r="T5" s="3">
        <v>10.5426468</v>
      </c>
      <c r="U5" s="3">
        <v>10.9882122</v>
      </c>
      <c r="V5" s="3">
        <v>10.481014099999999</v>
      </c>
      <c r="W5" s="3">
        <v>12.3866155</v>
      </c>
    </row>
    <row r="6" spans="1:23" x14ac:dyDescent="0.25">
      <c r="A6" s="1">
        <v>2</v>
      </c>
      <c r="B6" s="3">
        <v>30.336090800000001</v>
      </c>
      <c r="C6" s="3">
        <v>32.175252899999997</v>
      </c>
      <c r="D6" s="3">
        <v>26.0351763</v>
      </c>
      <c r="E6" s="3">
        <v>33.753809099999998</v>
      </c>
      <c r="F6" s="3">
        <v>33.932717799999999</v>
      </c>
      <c r="G6" s="3">
        <v>42.955279400000002</v>
      </c>
      <c r="H6" s="3">
        <v>22.554465</v>
      </c>
      <c r="I6" s="3">
        <v>24.660895499999999</v>
      </c>
      <c r="J6" s="3">
        <v>22.157045499999999</v>
      </c>
      <c r="K6" s="3">
        <v>27.558002399999999</v>
      </c>
      <c r="L6" s="3">
        <v>44.688501799999997</v>
      </c>
      <c r="M6" s="3">
        <v>46.6525192</v>
      </c>
      <c r="N6" s="3">
        <v>10.1614515</v>
      </c>
      <c r="O6" s="3">
        <v>15.9433182</v>
      </c>
      <c r="P6" s="3">
        <v>16.5811417</v>
      </c>
      <c r="Q6" s="3">
        <v>11.5734624</v>
      </c>
      <c r="R6" s="3">
        <v>13.7883871</v>
      </c>
      <c r="S6" s="3">
        <v>12.294898699999999</v>
      </c>
      <c r="T6" s="3">
        <v>11.595687399999999</v>
      </c>
      <c r="U6" s="3">
        <v>12.156643600000001</v>
      </c>
      <c r="V6" s="3">
        <v>12.0892927</v>
      </c>
      <c r="W6" s="3">
        <v>13.309078899999999</v>
      </c>
    </row>
    <row r="7" spans="1:23" x14ac:dyDescent="0.25">
      <c r="A7" s="1">
        <v>3</v>
      </c>
      <c r="B7" s="3">
        <v>39.2823803</v>
      </c>
      <c r="C7" s="3">
        <v>39.986184199999997</v>
      </c>
      <c r="D7" s="3">
        <v>27.566489300000001</v>
      </c>
      <c r="E7" s="3">
        <v>42.630216599999997</v>
      </c>
      <c r="F7" s="3">
        <v>42.907226000000001</v>
      </c>
      <c r="G7" s="3">
        <v>52.130133700000002</v>
      </c>
      <c r="H7" s="3">
        <v>25.645551600000001</v>
      </c>
      <c r="I7" s="3">
        <v>27.5824368</v>
      </c>
      <c r="J7" s="3">
        <v>25.6188483</v>
      </c>
      <c r="K7" s="3">
        <v>30.416492999999999</v>
      </c>
      <c r="L7" s="3">
        <v>48.767988500000001</v>
      </c>
      <c r="M7" s="3">
        <v>48.719341700000001</v>
      </c>
      <c r="N7" s="3">
        <v>11.6629722</v>
      </c>
      <c r="O7" s="3">
        <v>18.2668</v>
      </c>
      <c r="P7" s="3">
        <v>17.890993600000002</v>
      </c>
      <c r="Q7" s="3">
        <v>13.1302243</v>
      </c>
      <c r="R7" s="3">
        <v>15.5667408</v>
      </c>
      <c r="S7" s="3">
        <v>12.4424759</v>
      </c>
      <c r="T7" s="3">
        <v>13.3037265</v>
      </c>
      <c r="U7" s="3">
        <v>13.724561700000001</v>
      </c>
      <c r="V7" s="3">
        <v>13.5826704</v>
      </c>
      <c r="W7" s="3">
        <v>14.9333957</v>
      </c>
    </row>
    <row r="8" spans="1:23" x14ac:dyDescent="0.25">
      <c r="A8" s="1">
        <v>4</v>
      </c>
      <c r="B8" s="3">
        <v>43.432334500000003</v>
      </c>
      <c r="C8" s="3">
        <v>39.683971800000002</v>
      </c>
      <c r="D8" s="3">
        <v>28.954191999999999</v>
      </c>
      <c r="E8" s="3">
        <v>43.498044800000002</v>
      </c>
      <c r="F8" s="3">
        <v>46.112952900000003</v>
      </c>
      <c r="G8" s="3">
        <v>57.518050299999999</v>
      </c>
      <c r="H8" s="3">
        <v>27.7269495</v>
      </c>
      <c r="I8" s="3">
        <v>30.229444099999998</v>
      </c>
      <c r="J8" s="3">
        <v>28.5776951</v>
      </c>
      <c r="K8" s="3">
        <v>32.123915799999999</v>
      </c>
      <c r="L8" s="3">
        <v>49.383191199999999</v>
      </c>
      <c r="M8" s="3">
        <v>49.459179300000002</v>
      </c>
      <c r="N8" s="3">
        <v>12.0259091</v>
      </c>
      <c r="O8" s="3">
        <v>18.816443799999998</v>
      </c>
      <c r="P8" s="3">
        <v>18.289096799999999</v>
      </c>
      <c r="Q8" s="3">
        <v>12.9965516</v>
      </c>
      <c r="R8" s="3">
        <v>15.7317626</v>
      </c>
      <c r="S8" s="3">
        <v>12.088487799999999</v>
      </c>
      <c r="T8" s="3">
        <v>13.217124399999999</v>
      </c>
      <c r="U8" s="3">
        <v>14.0538253</v>
      </c>
      <c r="V8" s="3">
        <v>14.257195599999999</v>
      </c>
      <c r="W8" s="3">
        <v>15.4996163</v>
      </c>
    </row>
    <row r="9" spans="1:23" x14ac:dyDescent="0.25">
      <c r="A9" s="1">
        <v>5</v>
      </c>
      <c r="B9" s="3">
        <v>54.284905899999998</v>
      </c>
      <c r="C9" s="3">
        <v>45.580664800000001</v>
      </c>
      <c r="D9" s="3">
        <v>32.121664899999999</v>
      </c>
      <c r="E9" s="3">
        <v>50.519263500000001</v>
      </c>
      <c r="F9" s="3">
        <v>55.729442599999999</v>
      </c>
      <c r="G9" s="3">
        <v>63.940939499999999</v>
      </c>
      <c r="H9" s="3">
        <v>29.859538300000001</v>
      </c>
      <c r="I9" s="3">
        <v>31.019666600000001</v>
      </c>
      <c r="J9" s="3">
        <v>31.444986199999999</v>
      </c>
      <c r="K9" s="3">
        <v>33.237734400000001</v>
      </c>
      <c r="L9" s="3">
        <v>50.031472999999998</v>
      </c>
      <c r="M9" s="3">
        <v>50.831230499999997</v>
      </c>
      <c r="N9" s="3">
        <v>13.5926925</v>
      </c>
      <c r="O9" s="3">
        <v>20.983833099999998</v>
      </c>
      <c r="P9" s="3">
        <v>20.3315053</v>
      </c>
      <c r="Q9" s="3">
        <v>14.416306199999999</v>
      </c>
      <c r="R9" s="3">
        <v>17.7845397</v>
      </c>
      <c r="S9" s="3">
        <v>14.308113000000001</v>
      </c>
      <c r="T9" s="3">
        <v>15.008072500000001</v>
      </c>
      <c r="U9" s="3">
        <v>15.659405400000001</v>
      </c>
      <c r="V9" s="3">
        <v>16.614884100000001</v>
      </c>
      <c r="W9" s="3">
        <v>17.153960000000001</v>
      </c>
    </row>
    <row r="10" spans="1:23" x14ac:dyDescent="0.25">
      <c r="A10" s="1">
        <v>6</v>
      </c>
      <c r="B10" s="3">
        <v>58.254936299999997</v>
      </c>
      <c r="C10" s="3">
        <v>44.609740700000003</v>
      </c>
      <c r="D10" s="3">
        <v>32.749752899999997</v>
      </c>
      <c r="E10" s="3">
        <v>54.389372399999999</v>
      </c>
      <c r="F10" s="3">
        <v>58.2334429</v>
      </c>
      <c r="G10" s="3">
        <v>65.295536900000002</v>
      </c>
      <c r="H10" s="3">
        <v>32.776603199999997</v>
      </c>
      <c r="I10" s="3">
        <v>31.134689699999999</v>
      </c>
      <c r="J10" s="3">
        <v>34.379305299999999</v>
      </c>
      <c r="K10" s="3">
        <v>34.307042299999999</v>
      </c>
      <c r="L10" s="3">
        <v>49.984474800000001</v>
      </c>
      <c r="M10" s="3">
        <v>51.488395199999999</v>
      </c>
      <c r="N10" s="3">
        <v>13.9639127</v>
      </c>
      <c r="O10" s="3">
        <v>21.784833599999999</v>
      </c>
      <c r="P10" s="3">
        <v>20.8581754</v>
      </c>
      <c r="Q10" s="3">
        <v>14.785694899999999</v>
      </c>
      <c r="R10" s="3">
        <v>17.982652000000002</v>
      </c>
      <c r="S10" s="3">
        <v>14.549367699999999</v>
      </c>
      <c r="T10" s="3">
        <v>15.4692281</v>
      </c>
      <c r="U10" s="3">
        <v>16.253334599999999</v>
      </c>
      <c r="V10" s="3">
        <v>16.914240400000001</v>
      </c>
      <c r="W10" s="3">
        <v>17.645633799999999</v>
      </c>
    </row>
    <row r="11" spans="1:23" x14ac:dyDescent="0.25">
      <c r="A11" s="1">
        <v>7</v>
      </c>
      <c r="B11" s="3">
        <v>62.7200962</v>
      </c>
      <c r="C11" s="3">
        <v>50.574364799999998</v>
      </c>
      <c r="D11" s="3">
        <v>38.990685800000001</v>
      </c>
      <c r="E11" s="3">
        <v>58.150177200000002</v>
      </c>
      <c r="F11" s="3">
        <v>65.435344999999998</v>
      </c>
      <c r="G11" s="3">
        <v>71.057706800000005</v>
      </c>
      <c r="H11" s="3">
        <v>37.257104599999998</v>
      </c>
      <c r="I11" s="3">
        <v>35.597660099999999</v>
      </c>
      <c r="J11" s="3">
        <v>36.3482463</v>
      </c>
      <c r="K11" s="3">
        <v>34.965998999999996</v>
      </c>
      <c r="L11" s="3">
        <v>50.797081200000001</v>
      </c>
      <c r="M11" s="3">
        <v>50.940757900000001</v>
      </c>
      <c r="N11" s="3">
        <v>15.3722078</v>
      </c>
      <c r="O11" s="3">
        <v>23.433453700000001</v>
      </c>
      <c r="P11" s="3">
        <v>22.2685669</v>
      </c>
      <c r="Q11" s="3">
        <v>16.042807100000001</v>
      </c>
      <c r="R11" s="3">
        <v>19.6417641</v>
      </c>
      <c r="S11" s="3">
        <v>15.4853699</v>
      </c>
      <c r="T11" s="3">
        <v>16.857115</v>
      </c>
      <c r="U11" s="3">
        <v>17.323800800000001</v>
      </c>
      <c r="V11" s="3">
        <v>18.719422300000002</v>
      </c>
      <c r="W11" s="3">
        <v>18.496996599999999</v>
      </c>
    </row>
    <row r="12" spans="1:23" x14ac:dyDescent="0.25">
      <c r="A12" s="1">
        <v>8</v>
      </c>
      <c r="B12" s="3">
        <v>60.267452499999997</v>
      </c>
      <c r="C12" s="3">
        <v>51.460477900000001</v>
      </c>
      <c r="D12" s="3">
        <v>42.338217</v>
      </c>
      <c r="E12" s="3">
        <v>57.037332399999997</v>
      </c>
      <c r="F12" s="3">
        <v>63.745078999999997</v>
      </c>
      <c r="G12" s="3">
        <v>67.915416399999998</v>
      </c>
      <c r="H12" s="3">
        <v>36.853767400000002</v>
      </c>
      <c r="I12" s="3">
        <v>36.716645</v>
      </c>
      <c r="J12" s="3">
        <v>38.213231</v>
      </c>
      <c r="K12" s="3">
        <v>37.4563208</v>
      </c>
      <c r="L12" s="3">
        <v>53.8025412</v>
      </c>
      <c r="M12" s="3">
        <v>50.682192899999997</v>
      </c>
      <c r="N12" s="3">
        <v>14.7905435</v>
      </c>
      <c r="O12" s="3">
        <v>22.891333100000001</v>
      </c>
      <c r="P12" s="3">
        <v>21.536218099999999</v>
      </c>
      <c r="Q12" s="3">
        <v>15.5092895</v>
      </c>
      <c r="R12" s="3">
        <v>18.300974799999999</v>
      </c>
      <c r="S12" s="3">
        <v>14.4451445</v>
      </c>
      <c r="T12" s="3">
        <v>15.8426674</v>
      </c>
      <c r="U12" s="3">
        <v>16.753922299999999</v>
      </c>
      <c r="V12" s="3">
        <v>18.179310900000001</v>
      </c>
      <c r="W12" s="3">
        <v>17.804932300000001</v>
      </c>
    </row>
    <row r="13" spans="1:23" x14ac:dyDescent="0.25">
      <c r="A13" s="1">
        <v>9</v>
      </c>
      <c r="B13" s="3">
        <v>63.518391700000002</v>
      </c>
      <c r="C13" s="3">
        <v>50.2550132</v>
      </c>
      <c r="D13" s="3">
        <v>48.942182199999998</v>
      </c>
      <c r="E13" s="3">
        <v>59.8457273</v>
      </c>
      <c r="F13" s="3">
        <v>65.556698100000006</v>
      </c>
      <c r="G13" s="3">
        <v>70.050521099999997</v>
      </c>
      <c r="H13" s="3">
        <v>37.474312099999999</v>
      </c>
      <c r="I13" s="3">
        <v>38.650804899999997</v>
      </c>
      <c r="J13" s="3">
        <v>38.8628073</v>
      </c>
      <c r="K13" s="3">
        <v>38.755110700000003</v>
      </c>
      <c r="L13" s="3">
        <v>56.889374500000002</v>
      </c>
      <c r="M13" s="3">
        <v>53.098227399999999</v>
      </c>
      <c r="N13" s="3">
        <v>15.409017499999999</v>
      </c>
      <c r="O13" s="3">
        <v>23.345107299999999</v>
      </c>
      <c r="P13" s="3">
        <v>22.195518400000001</v>
      </c>
      <c r="Q13" s="3">
        <v>15.305179300000001</v>
      </c>
      <c r="R13" s="3">
        <v>18.694866399999999</v>
      </c>
      <c r="S13" s="3">
        <v>14.943908499999999</v>
      </c>
      <c r="T13" s="3">
        <v>16.071649399999998</v>
      </c>
      <c r="U13" s="3">
        <v>17.013518399999999</v>
      </c>
      <c r="V13" s="3">
        <v>18.914081100000001</v>
      </c>
      <c r="W13" s="3">
        <v>17.9537303</v>
      </c>
    </row>
    <row r="14" spans="1:23" x14ac:dyDescent="0.25">
      <c r="A14" s="1">
        <v>10</v>
      </c>
      <c r="B14" s="3">
        <v>65.429758100000001</v>
      </c>
      <c r="C14" s="3">
        <v>53.280350800000001</v>
      </c>
      <c r="D14" s="3">
        <v>46.628216000000002</v>
      </c>
      <c r="E14" s="3">
        <v>66.245796600000006</v>
      </c>
      <c r="F14" s="3">
        <v>69.232903100000001</v>
      </c>
      <c r="G14" s="3">
        <v>74.017012699999995</v>
      </c>
      <c r="H14" s="3">
        <v>39.2276454</v>
      </c>
      <c r="I14" s="3">
        <v>39.684534800000002</v>
      </c>
      <c r="J14" s="3">
        <v>41.281551499999999</v>
      </c>
      <c r="K14" s="3">
        <v>41.747465699999999</v>
      </c>
      <c r="L14" s="3">
        <v>55.479316599999997</v>
      </c>
      <c r="M14" s="3">
        <v>53.584696000000001</v>
      </c>
      <c r="N14" s="3">
        <v>16.660148100000001</v>
      </c>
      <c r="O14" s="3">
        <v>24.098004899999999</v>
      </c>
      <c r="P14" s="3">
        <v>22.559118099999999</v>
      </c>
      <c r="Q14" s="3">
        <v>15.7802354</v>
      </c>
      <c r="R14" s="3">
        <v>19.1164953</v>
      </c>
      <c r="S14" s="3">
        <v>15.125383299999999</v>
      </c>
      <c r="T14" s="3">
        <v>17.079163000000001</v>
      </c>
      <c r="U14" s="3">
        <v>17.922809399999998</v>
      </c>
      <c r="V14" s="3">
        <v>19.325971899999999</v>
      </c>
      <c r="W14" s="3">
        <v>19.710738800000001</v>
      </c>
    </row>
    <row r="15" spans="1:23" x14ac:dyDescent="0.25">
      <c r="A15" s="1">
        <v>11</v>
      </c>
      <c r="B15" s="3">
        <v>66.7989544</v>
      </c>
      <c r="C15" s="3">
        <v>58.084957699999997</v>
      </c>
      <c r="D15" s="3">
        <v>57.069910100000001</v>
      </c>
      <c r="E15" s="3">
        <v>71.532408599999997</v>
      </c>
      <c r="F15" s="3">
        <v>72.264723599999996</v>
      </c>
      <c r="G15" s="3">
        <v>72.772725100000002</v>
      </c>
      <c r="H15" s="3">
        <v>41.867634600000002</v>
      </c>
      <c r="I15" s="3">
        <v>40.9025642</v>
      </c>
      <c r="J15" s="3">
        <v>42.098233499999999</v>
      </c>
      <c r="K15" s="3">
        <v>44.005700500000003</v>
      </c>
      <c r="L15" s="3">
        <v>55.116968499999999</v>
      </c>
      <c r="M15" s="3">
        <v>55.089116400000002</v>
      </c>
      <c r="N15" s="3">
        <v>18.016472100000001</v>
      </c>
      <c r="O15" s="3">
        <v>25.780127199999999</v>
      </c>
      <c r="P15" s="3">
        <v>24.224040500000001</v>
      </c>
      <c r="Q15" s="3">
        <v>16.9131544</v>
      </c>
      <c r="R15" s="3">
        <v>20.480586299999999</v>
      </c>
      <c r="S15" s="3">
        <v>15.2417625</v>
      </c>
      <c r="T15" s="3">
        <v>18.031205100000001</v>
      </c>
      <c r="U15" s="3">
        <v>19.0089367</v>
      </c>
      <c r="V15" s="3">
        <v>20.782103800000002</v>
      </c>
      <c r="W15" s="3">
        <v>20.179468199999999</v>
      </c>
    </row>
    <row r="16" spans="1:23" x14ac:dyDescent="0.25">
      <c r="A16" s="1">
        <v>12</v>
      </c>
      <c r="B16" s="3">
        <v>69.043666000000002</v>
      </c>
      <c r="C16" s="3">
        <v>62.663131999999997</v>
      </c>
      <c r="D16" s="3">
        <v>74.593048800000005</v>
      </c>
      <c r="E16" s="3">
        <v>69.328824900000001</v>
      </c>
      <c r="F16" s="3">
        <v>75.102426800000003</v>
      </c>
      <c r="G16" s="3">
        <v>74.217753400000007</v>
      </c>
      <c r="H16" s="3">
        <v>44.477487799999999</v>
      </c>
      <c r="I16" s="3">
        <v>43.106552299999997</v>
      </c>
      <c r="J16" s="3">
        <v>44.484747400000003</v>
      </c>
      <c r="K16" s="3">
        <v>43.318696000000003</v>
      </c>
      <c r="L16" s="3">
        <v>57.636386299999998</v>
      </c>
      <c r="M16" s="3">
        <v>52.0999792</v>
      </c>
      <c r="N16" s="3">
        <v>18.512704500000002</v>
      </c>
      <c r="O16" s="3">
        <v>27.103283999999999</v>
      </c>
      <c r="P16" s="3">
        <v>25.3156243</v>
      </c>
      <c r="Q16" s="3">
        <v>17.456148599999999</v>
      </c>
      <c r="R16" s="3">
        <v>21.5428234</v>
      </c>
      <c r="S16" s="3">
        <v>17.084145899999999</v>
      </c>
      <c r="T16" s="3">
        <v>18.694838699999998</v>
      </c>
      <c r="U16" s="3">
        <v>19.849359100000001</v>
      </c>
      <c r="V16" s="3">
        <v>22.327218999999999</v>
      </c>
      <c r="W16" s="3">
        <v>21.098696100000002</v>
      </c>
    </row>
    <row r="17" spans="1:23" x14ac:dyDescent="0.25">
      <c r="A17" s="1">
        <v>13</v>
      </c>
      <c r="B17" s="3">
        <v>67.405076300000005</v>
      </c>
      <c r="C17" s="3">
        <v>63.5085318</v>
      </c>
      <c r="D17" s="3">
        <v>78.164513999999997</v>
      </c>
      <c r="E17" s="3">
        <v>68.399620200000001</v>
      </c>
      <c r="F17" s="3">
        <v>74.007749000000004</v>
      </c>
      <c r="G17" s="3">
        <v>71.353300599999997</v>
      </c>
      <c r="H17" s="3">
        <v>43.644847900000002</v>
      </c>
      <c r="I17" s="3">
        <v>44.9303405</v>
      </c>
      <c r="J17" s="3">
        <v>44.793502400000001</v>
      </c>
      <c r="K17" s="3">
        <v>45.155437900000003</v>
      </c>
      <c r="L17" s="3">
        <v>60.234247000000003</v>
      </c>
      <c r="M17" s="3">
        <v>56.395317400000003</v>
      </c>
      <c r="N17" s="3">
        <v>18.525071799999999</v>
      </c>
      <c r="O17" s="3">
        <v>26.429685899999999</v>
      </c>
      <c r="P17" s="3">
        <v>24.913848999999999</v>
      </c>
      <c r="Q17" s="3">
        <v>16.929562700000002</v>
      </c>
      <c r="R17" s="3">
        <v>20.785535500000002</v>
      </c>
      <c r="S17" s="3">
        <v>15.756137300000001</v>
      </c>
      <c r="T17" s="3">
        <v>18.373845200000002</v>
      </c>
      <c r="U17" s="3">
        <v>19.408034399999998</v>
      </c>
      <c r="V17" s="3">
        <v>21.976781500000001</v>
      </c>
      <c r="W17" s="3">
        <v>20.3316956</v>
      </c>
    </row>
    <row r="18" spans="1:23" x14ac:dyDescent="0.25">
      <c r="A18" s="1">
        <v>14</v>
      </c>
      <c r="B18" s="3">
        <v>64.120896999999999</v>
      </c>
      <c r="C18" s="3">
        <v>65.118737699999997</v>
      </c>
      <c r="D18" s="3">
        <v>78.142147100000003</v>
      </c>
      <c r="E18" s="3">
        <v>65.712080999999998</v>
      </c>
      <c r="F18" s="3">
        <v>73.800727300000005</v>
      </c>
      <c r="G18" s="3">
        <v>71.366931500000007</v>
      </c>
      <c r="H18" s="3">
        <v>46.951056700000002</v>
      </c>
      <c r="I18" s="3">
        <v>46.5458067</v>
      </c>
      <c r="J18" s="3">
        <v>47.391534299999996</v>
      </c>
      <c r="K18" s="3">
        <v>44.993525699999999</v>
      </c>
      <c r="L18" s="3">
        <v>60.742773999999997</v>
      </c>
      <c r="M18" s="3">
        <v>54.529440999999998</v>
      </c>
      <c r="N18" s="3">
        <v>17.780103400000002</v>
      </c>
      <c r="O18" s="3">
        <v>25.991701200000001</v>
      </c>
      <c r="P18" s="3">
        <v>24.3503607</v>
      </c>
      <c r="Q18" s="3">
        <v>16.902807200000002</v>
      </c>
      <c r="R18" s="3">
        <v>20.699954300000002</v>
      </c>
      <c r="S18" s="3">
        <v>15.521864000000001</v>
      </c>
      <c r="T18" s="3">
        <v>18.014155800000001</v>
      </c>
      <c r="U18" s="3">
        <v>18.870783899999999</v>
      </c>
      <c r="V18" s="3">
        <v>21.500691400000001</v>
      </c>
      <c r="W18" s="3">
        <v>19.993539899999998</v>
      </c>
    </row>
    <row r="19" spans="1:23" x14ac:dyDescent="0.25">
      <c r="A19" s="1">
        <v>15</v>
      </c>
      <c r="B19" s="3">
        <v>62.791650400000002</v>
      </c>
      <c r="C19" s="3">
        <v>65.904095799999993</v>
      </c>
      <c r="D19" s="3">
        <v>82.659201699999997</v>
      </c>
      <c r="E19" s="3">
        <v>67.680278999999999</v>
      </c>
      <c r="F19" s="3">
        <v>77.028898999999996</v>
      </c>
      <c r="G19" s="3">
        <v>75.672626399999999</v>
      </c>
      <c r="H19" s="3">
        <v>47.554179099999999</v>
      </c>
      <c r="I19" s="3">
        <v>47.790813499999999</v>
      </c>
      <c r="J19" s="3">
        <v>47.688598900000002</v>
      </c>
      <c r="K19" s="3">
        <v>44.047328700000001</v>
      </c>
      <c r="L19" s="3">
        <v>62.189743</v>
      </c>
      <c r="M19" s="3">
        <v>58.300704000000003</v>
      </c>
      <c r="N19" s="3">
        <v>18.6186279</v>
      </c>
      <c r="O19" s="3">
        <v>26.793107899999999</v>
      </c>
      <c r="P19" s="3">
        <v>24.458777300000001</v>
      </c>
      <c r="Q19" s="3">
        <v>17.289404399999999</v>
      </c>
      <c r="R19" s="3">
        <v>20.901329100000002</v>
      </c>
      <c r="S19" s="3">
        <v>15.829800799999999</v>
      </c>
      <c r="T19" s="3">
        <v>18.5782524</v>
      </c>
      <c r="U19" s="3">
        <v>19.657637300000001</v>
      </c>
      <c r="V19" s="3">
        <v>22.099764100000002</v>
      </c>
      <c r="W19" s="3">
        <v>20.197222100000001</v>
      </c>
    </row>
    <row r="20" spans="1:23" x14ac:dyDescent="0.25">
      <c r="A20" s="1">
        <v>16</v>
      </c>
      <c r="B20" s="3">
        <v>66.378792899999993</v>
      </c>
      <c r="C20" s="3">
        <v>70.368403499999999</v>
      </c>
      <c r="D20" s="3">
        <v>78.153644299999996</v>
      </c>
      <c r="E20" s="3">
        <v>72.168545699999996</v>
      </c>
      <c r="F20" s="3">
        <v>78.016022100000001</v>
      </c>
      <c r="G20" s="3">
        <v>73.909061699999995</v>
      </c>
      <c r="H20" s="3">
        <v>48.532655499999997</v>
      </c>
      <c r="I20" s="3">
        <v>48.444069900000002</v>
      </c>
      <c r="J20" s="3">
        <v>48.504789199999998</v>
      </c>
      <c r="K20" s="3">
        <v>49.002474399999997</v>
      </c>
      <c r="L20" s="3">
        <v>63.223195699999998</v>
      </c>
      <c r="M20" s="3">
        <v>59.041313299999999</v>
      </c>
      <c r="N20" s="3">
        <v>19.237734</v>
      </c>
      <c r="O20" s="3">
        <v>28.1249264</v>
      </c>
      <c r="P20" s="3">
        <v>25.812609999999999</v>
      </c>
      <c r="Q20" s="3">
        <v>17.693271800000002</v>
      </c>
      <c r="R20" s="3">
        <v>21.2671913</v>
      </c>
      <c r="S20" s="3">
        <v>16.3690426</v>
      </c>
      <c r="T20" s="3">
        <v>19.142172500000001</v>
      </c>
      <c r="U20" s="3">
        <v>19.9471299</v>
      </c>
      <c r="V20" s="3">
        <v>22.710808100000001</v>
      </c>
      <c r="W20" s="3">
        <v>21.153773000000001</v>
      </c>
    </row>
    <row r="21" spans="1:23" x14ac:dyDescent="0.25">
      <c r="A21" s="1">
        <v>17</v>
      </c>
      <c r="B21" s="3">
        <v>64.0535067</v>
      </c>
      <c r="C21" s="3">
        <v>63.6647879</v>
      </c>
      <c r="D21" s="3">
        <v>70.379730800000004</v>
      </c>
      <c r="E21" s="3">
        <v>62.633413500000003</v>
      </c>
      <c r="F21" s="3">
        <v>74.366934700000002</v>
      </c>
      <c r="G21" s="3">
        <v>71.343512700000005</v>
      </c>
      <c r="H21" s="3">
        <v>49.152931199999998</v>
      </c>
      <c r="I21" s="3">
        <v>48.198209499999997</v>
      </c>
      <c r="J21" s="3">
        <v>51.872905699999997</v>
      </c>
      <c r="K21" s="3">
        <v>50.687059900000001</v>
      </c>
      <c r="L21" s="3">
        <v>62.507516000000003</v>
      </c>
      <c r="M21" s="3">
        <v>57.7772462</v>
      </c>
      <c r="N21" s="3">
        <v>18.520648600000001</v>
      </c>
      <c r="O21" s="3">
        <v>26.3988251</v>
      </c>
      <c r="P21" s="3">
        <v>24.392717000000001</v>
      </c>
      <c r="Q21" s="3">
        <v>16.7681623</v>
      </c>
      <c r="R21" s="3">
        <v>20.543481</v>
      </c>
      <c r="S21" s="3">
        <v>14.7331109</v>
      </c>
      <c r="T21" s="3">
        <v>17.596073799999999</v>
      </c>
      <c r="U21" s="3">
        <v>18.648069899999999</v>
      </c>
      <c r="V21" s="3">
        <v>21.6729883</v>
      </c>
      <c r="W21" s="3">
        <v>19.049016000000002</v>
      </c>
    </row>
    <row r="22" spans="1:23" x14ac:dyDescent="0.25">
      <c r="A22" s="1">
        <v>18</v>
      </c>
      <c r="B22" s="3">
        <v>62.484923100000003</v>
      </c>
      <c r="C22" s="3">
        <v>64.299041599999995</v>
      </c>
      <c r="D22" s="3">
        <v>75.098585700000001</v>
      </c>
      <c r="E22" s="3">
        <v>65.178407399999998</v>
      </c>
      <c r="F22" s="3">
        <v>75.696082899999993</v>
      </c>
      <c r="G22" s="3">
        <v>72.368845899999997</v>
      </c>
      <c r="H22" s="3">
        <v>49.154545599999999</v>
      </c>
      <c r="I22" s="3">
        <v>52.375154600000002</v>
      </c>
      <c r="J22" s="3">
        <v>50.829847200000003</v>
      </c>
      <c r="K22" s="3">
        <v>49.845016600000001</v>
      </c>
      <c r="L22" s="3">
        <v>63.8657295</v>
      </c>
      <c r="M22" s="3">
        <v>58.871183100000003</v>
      </c>
      <c r="N22" s="3">
        <v>19.081809400000001</v>
      </c>
      <c r="O22" s="3">
        <v>26.668851700000001</v>
      </c>
      <c r="P22" s="3">
        <v>24.854709700000001</v>
      </c>
      <c r="Q22" s="3">
        <v>17.354225899999999</v>
      </c>
      <c r="R22" s="3">
        <v>20.373812399999998</v>
      </c>
      <c r="S22" s="3">
        <v>16.239246900000001</v>
      </c>
      <c r="T22" s="3">
        <v>18.576265800000002</v>
      </c>
      <c r="U22" s="3">
        <v>19.382686199999998</v>
      </c>
      <c r="V22" s="3">
        <v>22.263439000000002</v>
      </c>
      <c r="W22" s="3">
        <v>19.6492893</v>
      </c>
    </row>
    <row r="23" spans="1:23" x14ac:dyDescent="0.25">
      <c r="A23" s="1">
        <v>19</v>
      </c>
      <c r="B23" s="3">
        <v>65.985398900000007</v>
      </c>
      <c r="C23" s="3">
        <v>69.616005999999999</v>
      </c>
      <c r="D23" s="3">
        <v>85.2628263</v>
      </c>
      <c r="E23" s="3">
        <v>66.9067297</v>
      </c>
      <c r="F23" s="3">
        <v>75.6487427</v>
      </c>
      <c r="G23" s="3">
        <v>69.996944299999996</v>
      </c>
      <c r="H23" s="3">
        <v>50.902631999999997</v>
      </c>
      <c r="I23" s="3">
        <v>53.156019800000003</v>
      </c>
      <c r="J23" s="3">
        <v>50.960898700000001</v>
      </c>
      <c r="K23" s="3">
        <v>49.147646600000002</v>
      </c>
      <c r="L23" s="3">
        <v>63.564918599999999</v>
      </c>
      <c r="M23" s="3">
        <v>59.208613999999997</v>
      </c>
      <c r="N23" s="3">
        <v>19.286441700000001</v>
      </c>
      <c r="O23" s="3">
        <v>27.000076100000001</v>
      </c>
      <c r="P23" s="3">
        <v>25.829232900000001</v>
      </c>
      <c r="Q23" s="3">
        <v>17.487766100000002</v>
      </c>
      <c r="R23" s="3">
        <v>21.079978000000001</v>
      </c>
      <c r="S23" s="3">
        <v>16.081999100000001</v>
      </c>
      <c r="T23" s="3">
        <v>18.925672200000001</v>
      </c>
      <c r="U23" s="3">
        <v>19.563641400000002</v>
      </c>
      <c r="V23" s="3">
        <v>23.501553399999999</v>
      </c>
      <c r="W23" s="3">
        <v>20.102637999999999</v>
      </c>
    </row>
    <row r="24" spans="1:23" x14ac:dyDescent="0.25">
      <c r="A24" s="1">
        <v>20</v>
      </c>
      <c r="B24" s="3">
        <v>65.4347499</v>
      </c>
      <c r="C24" s="3">
        <v>71.423113599999994</v>
      </c>
      <c r="D24" s="3">
        <v>90.032937599999997</v>
      </c>
      <c r="E24" s="3">
        <v>65.747449000000003</v>
      </c>
      <c r="F24" s="3">
        <v>81.710543900000005</v>
      </c>
      <c r="G24" s="3">
        <v>79.126597799999999</v>
      </c>
      <c r="H24" s="3">
        <v>48.921059300000003</v>
      </c>
      <c r="I24" s="3">
        <v>51.790408499999998</v>
      </c>
      <c r="J24" s="3">
        <v>51.398137599999998</v>
      </c>
      <c r="K24" s="3">
        <v>49.3698671</v>
      </c>
      <c r="L24" s="3">
        <v>64.581183699999997</v>
      </c>
      <c r="M24" s="3">
        <v>58.790568</v>
      </c>
      <c r="N24" s="3">
        <v>20.5632287</v>
      </c>
      <c r="O24" s="3">
        <v>28.836914400000001</v>
      </c>
      <c r="P24" s="3">
        <v>27.188918699999999</v>
      </c>
      <c r="Q24" s="3">
        <v>18.281889899999999</v>
      </c>
      <c r="R24" s="3">
        <v>22.081118700000001</v>
      </c>
      <c r="S24" s="3">
        <v>16.834282600000002</v>
      </c>
      <c r="T24" s="3">
        <v>19.716998499999999</v>
      </c>
      <c r="U24" s="3">
        <v>21.0693634</v>
      </c>
      <c r="V24" s="3">
        <v>24.6545773</v>
      </c>
      <c r="W24" s="3">
        <v>21.100686499999998</v>
      </c>
    </row>
    <row r="25" spans="1:23" x14ac:dyDescent="0.25">
      <c r="A25" s="1">
        <v>21</v>
      </c>
      <c r="B25" s="3">
        <v>73.674991800000001</v>
      </c>
      <c r="C25" s="3">
        <v>67.118965099999997</v>
      </c>
      <c r="D25" s="3">
        <v>78.782505200000003</v>
      </c>
      <c r="E25" s="3">
        <v>69.388043300000007</v>
      </c>
      <c r="F25" s="3">
        <v>84.061966400000003</v>
      </c>
      <c r="G25" s="3">
        <v>75.288910599999994</v>
      </c>
      <c r="H25" s="3">
        <v>53.380707800000003</v>
      </c>
      <c r="I25" s="3">
        <v>54.907905</v>
      </c>
      <c r="J25" s="3">
        <v>53.138516899999999</v>
      </c>
      <c r="K25" s="3">
        <v>49.142602500000002</v>
      </c>
      <c r="L25" s="3">
        <v>64.976554399999998</v>
      </c>
      <c r="M25" s="3">
        <v>58.006487300000003</v>
      </c>
      <c r="N25" s="3">
        <v>20.9191295</v>
      </c>
      <c r="O25" s="3">
        <v>29.988764199999999</v>
      </c>
      <c r="P25" s="3">
        <v>27.522760699999999</v>
      </c>
      <c r="Q25" s="3">
        <v>19.027915499999999</v>
      </c>
      <c r="R25" s="3">
        <v>22.940784099999998</v>
      </c>
      <c r="S25" s="3">
        <v>17.125885799999999</v>
      </c>
      <c r="T25" s="3">
        <v>20.532117599999999</v>
      </c>
      <c r="U25" s="3">
        <v>21.8250855</v>
      </c>
      <c r="V25" s="3">
        <v>25.312692899999998</v>
      </c>
      <c r="W25" s="3">
        <v>22.2785127</v>
      </c>
    </row>
    <row r="26" spans="1:23" x14ac:dyDescent="0.25">
      <c r="A26" s="1">
        <v>22</v>
      </c>
      <c r="B26" s="3">
        <v>66.106846399999995</v>
      </c>
      <c r="C26" s="3">
        <v>63.952430399999997</v>
      </c>
      <c r="D26" s="3">
        <v>64.814180500000006</v>
      </c>
      <c r="E26" s="3">
        <v>69.553072599999993</v>
      </c>
      <c r="F26" s="3">
        <v>81.226937000000007</v>
      </c>
      <c r="G26" s="3">
        <v>76.915360899999996</v>
      </c>
      <c r="H26" s="3">
        <v>53.406874899999998</v>
      </c>
      <c r="I26" s="3">
        <v>55.731507100000002</v>
      </c>
      <c r="J26" s="3">
        <v>55.087190999999997</v>
      </c>
      <c r="K26" s="3">
        <v>51.928700999999997</v>
      </c>
      <c r="L26" s="3">
        <v>62.672911300000003</v>
      </c>
      <c r="M26" s="3">
        <v>60.353224699999998</v>
      </c>
      <c r="N26" s="3">
        <v>20.680211499999999</v>
      </c>
      <c r="O26" s="3">
        <v>28.655346000000002</v>
      </c>
      <c r="P26" s="3">
        <v>26.835885999999999</v>
      </c>
      <c r="Q26" s="3">
        <v>18.148764700000001</v>
      </c>
      <c r="R26" s="3">
        <v>22.557326499999999</v>
      </c>
      <c r="S26" s="3">
        <v>17.8704228</v>
      </c>
      <c r="T26" s="3">
        <v>19.783332900000001</v>
      </c>
      <c r="U26" s="3">
        <v>21.115846300000001</v>
      </c>
      <c r="V26" s="3">
        <v>25.073748399999999</v>
      </c>
      <c r="W26" s="3">
        <v>22.110608299999999</v>
      </c>
    </row>
    <row r="27" spans="1:23" x14ac:dyDescent="0.25">
      <c r="A27" s="1">
        <v>23</v>
      </c>
      <c r="B27" s="3">
        <v>68.009944599999997</v>
      </c>
      <c r="C27" s="3">
        <v>58.950670899999999</v>
      </c>
      <c r="D27" s="3">
        <v>59.256917100000003</v>
      </c>
      <c r="E27" s="3">
        <v>71.481426400000004</v>
      </c>
      <c r="F27" s="3">
        <v>82.846033000000006</v>
      </c>
      <c r="G27" s="3">
        <v>74.126926999999995</v>
      </c>
      <c r="H27" s="3">
        <v>54.573633600000001</v>
      </c>
      <c r="I27" s="3">
        <v>57.887176699999998</v>
      </c>
      <c r="J27" s="3">
        <v>55.198139599999998</v>
      </c>
      <c r="K27" s="3">
        <v>53.098116300000001</v>
      </c>
      <c r="L27" s="3">
        <v>65.364881100000005</v>
      </c>
      <c r="M27" s="3">
        <v>61.530143199999998</v>
      </c>
      <c r="N27" s="3">
        <v>20.8838425</v>
      </c>
      <c r="O27" s="3">
        <v>28.625874</v>
      </c>
      <c r="P27" s="3">
        <v>27.258747100000001</v>
      </c>
      <c r="Q27" s="3">
        <v>18.805153900000001</v>
      </c>
      <c r="R27" s="3">
        <v>22.71838</v>
      </c>
      <c r="S27" s="3">
        <v>17.494079200000002</v>
      </c>
      <c r="T27" s="3">
        <v>20.3054579</v>
      </c>
      <c r="U27" s="3">
        <v>21.298759400000002</v>
      </c>
      <c r="V27" s="3">
        <v>25.204020799999999</v>
      </c>
      <c r="W27" s="3">
        <v>22.9933151</v>
      </c>
    </row>
    <row r="28" spans="1:23" x14ac:dyDescent="0.25">
      <c r="A28" s="1">
        <v>24</v>
      </c>
      <c r="B28" s="3">
        <v>65.913473999999994</v>
      </c>
      <c r="C28" s="3">
        <v>56.114981999999998</v>
      </c>
      <c r="D28" s="3">
        <v>61.295323099999997</v>
      </c>
      <c r="E28" s="3">
        <v>72.622135400000005</v>
      </c>
      <c r="F28" s="3">
        <v>83.602339599999993</v>
      </c>
      <c r="G28" s="3">
        <v>74.088765800000004</v>
      </c>
      <c r="H28" s="3">
        <v>55.573702900000001</v>
      </c>
      <c r="I28" s="3">
        <v>58.4771213</v>
      </c>
      <c r="J28" s="3">
        <v>55.986633699999999</v>
      </c>
      <c r="K28" s="3">
        <v>54.138545000000001</v>
      </c>
      <c r="L28" s="3">
        <v>66.185433200000006</v>
      </c>
      <c r="M28" s="3">
        <v>62.835726800000003</v>
      </c>
      <c r="N28" s="3">
        <v>21.2884247</v>
      </c>
      <c r="O28" s="3">
        <v>29.028809800000001</v>
      </c>
      <c r="P28" s="3">
        <v>27.793355300000002</v>
      </c>
      <c r="Q28" s="3">
        <v>18.584470700000001</v>
      </c>
      <c r="R28" s="3">
        <v>22.674924399999998</v>
      </c>
      <c r="S28" s="3">
        <v>18.173558199999999</v>
      </c>
      <c r="T28" s="3">
        <v>20.086281</v>
      </c>
      <c r="U28" s="3">
        <v>21.276140699999999</v>
      </c>
      <c r="V28" s="3">
        <v>25.409590099999999</v>
      </c>
      <c r="W28" s="3">
        <v>23.380051000000002</v>
      </c>
    </row>
    <row r="29" spans="1:23" x14ac:dyDescent="0.25">
      <c r="A29" s="1">
        <v>25</v>
      </c>
      <c r="B29" s="3">
        <v>64.384855099999996</v>
      </c>
      <c r="C29" s="3">
        <v>55.796881800000001</v>
      </c>
      <c r="D29" s="3">
        <v>61.3076978</v>
      </c>
      <c r="E29" s="3">
        <v>71.092460900000006</v>
      </c>
      <c r="F29" s="3">
        <v>83.552224899999999</v>
      </c>
      <c r="G29" s="3">
        <v>72.283121100000002</v>
      </c>
      <c r="H29" s="3">
        <v>58.331881500000001</v>
      </c>
      <c r="I29" s="3">
        <v>59.912829799999997</v>
      </c>
      <c r="J29" s="3">
        <v>58.006760700000001</v>
      </c>
      <c r="K29" s="3">
        <v>54.1533449</v>
      </c>
      <c r="L29" s="3">
        <v>66.298251300000004</v>
      </c>
      <c r="M29" s="3">
        <v>61.8265721</v>
      </c>
      <c r="N29" s="3">
        <v>21.381222000000001</v>
      </c>
      <c r="O29" s="3">
        <v>30.041199200000001</v>
      </c>
      <c r="P29" s="3">
        <v>28.213957000000001</v>
      </c>
      <c r="Q29" s="3">
        <v>19.0916903</v>
      </c>
      <c r="R29" s="3">
        <v>22.984408699999999</v>
      </c>
      <c r="S29" s="3">
        <v>18.532008000000001</v>
      </c>
      <c r="T29" s="3">
        <v>20.377948499999999</v>
      </c>
      <c r="U29" s="3">
        <v>21.8434591</v>
      </c>
      <c r="V29" s="3">
        <v>25.671293299999999</v>
      </c>
      <c r="W29" s="3">
        <v>24.0885204</v>
      </c>
    </row>
    <row r="30" spans="1:23" x14ac:dyDescent="0.25">
      <c r="A30" s="1">
        <v>26</v>
      </c>
      <c r="B30" s="3">
        <v>63.414321899999997</v>
      </c>
      <c r="C30" s="3">
        <v>55.360908600000002</v>
      </c>
      <c r="D30" s="3">
        <v>58.267447699999998</v>
      </c>
      <c r="E30" s="3">
        <v>69.325144199999997</v>
      </c>
      <c r="F30" s="3">
        <v>85.503405700000002</v>
      </c>
      <c r="G30" s="3">
        <v>74.408861299999998</v>
      </c>
      <c r="H30" s="3">
        <v>57.1362649</v>
      </c>
      <c r="I30" s="3">
        <v>56.202598100000003</v>
      </c>
      <c r="J30" s="3">
        <v>58.071439699999999</v>
      </c>
      <c r="K30" s="3">
        <v>54.918284499999999</v>
      </c>
      <c r="L30" s="3">
        <v>65.7023212</v>
      </c>
      <c r="M30" s="3">
        <v>58.646366299999997</v>
      </c>
      <c r="N30" s="3">
        <v>21.558660499999998</v>
      </c>
      <c r="O30" s="3">
        <v>30.015688000000001</v>
      </c>
      <c r="P30" s="3">
        <v>28.561548500000001</v>
      </c>
      <c r="Q30" s="3">
        <v>19.139478799999999</v>
      </c>
      <c r="R30" s="3">
        <v>23.146387300000001</v>
      </c>
      <c r="S30" s="3">
        <v>18.364929400000001</v>
      </c>
      <c r="T30" s="3">
        <v>20.348250700000001</v>
      </c>
      <c r="U30" s="3">
        <v>21.8207804</v>
      </c>
      <c r="V30" s="3">
        <v>25.397453899999999</v>
      </c>
      <c r="W30" s="3">
        <v>24.537391299999999</v>
      </c>
    </row>
    <row r="31" spans="1:23" x14ac:dyDescent="0.25">
      <c r="A31" s="1">
        <v>27</v>
      </c>
      <c r="B31" s="3">
        <v>67.052656999999996</v>
      </c>
      <c r="C31" s="3">
        <v>65.557129200000006</v>
      </c>
      <c r="D31" s="3">
        <v>63.707001900000002</v>
      </c>
      <c r="E31" s="3">
        <v>77.108035099999995</v>
      </c>
      <c r="F31" s="3">
        <v>93.061031700000001</v>
      </c>
      <c r="G31" s="3">
        <v>80.965010899999996</v>
      </c>
      <c r="H31" s="3">
        <v>57.516663899999998</v>
      </c>
      <c r="I31" s="3">
        <v>59.208245300000002</v>
      </c>
      <c r="J31" s="3">
        <v>58.746800200000003</v>
      </c>
      <c r="K31" s="3">
        <v>54.711806199999998</v>
      </c>
      <c r="L31" s="3">
        <v>64.192180800000003</v>
      </c>
      <c r="M31" s="3">
        <v>60.6562901</v>
      </c>
      <c r="N31" s="3">
        <v>23.601915000000002</v>
      </c>
      <c r="O31" s="3">
        <v>32.551237899999997</v>
      </c>
      <c r="P31" s="3">
        <v>30.820917000000001</v>
      </c>
      <c r="Q31" s="3">
        <v>21.019943900000001</v>
      </c>
      <c r="R31" s="3">
        <v>24.931107900000001</v>
      </c>
      <c r="S31" s="3">
        <v>19.410271999999999</v>
      </c>
      <c r="T31" s="3">
        <v>21.995016100000001</v>
      </c>
      <c r="U31" s="3">
        <v>23.625587199999998</v>
      </c>
      <c r="V31" s="3">
        <v>28.596509000000001</v>
      </c>
      <c r="W31" s="3">
        <v>27.337834699999998</v>
      </c>
    </row>
    <row r="32" spans="1:23" x14ac:dyDescent="0.25">
      <c r="A32" s="1">
        <v>28</v>
      </c>
      <c r="B32" s="3">
        <v>61.750289199999997</v>
      </c>
      <c r="C32" s="3">
        <v>64.636543200000006</v>
      </c>
      <c r="D32" s="3">
        <v>65.588076900000004</v>
      </c>
      <c r="E32" s="3">
        <v>77.393863999999994</v>
      </c>
      <c r="F32" s="3">
        <v>91.845639399999996</v>
      </c>
      <c r="G32" s="3">
        <v>81.936155099999993</v>
      </c>
      <c r="H32" s="3">
        <v>60.653021600000002</v>
      </c>
      <c r="I32" s="3">
        <v>59.960984099999997</v>
      </c>
      <c r="J32" s="3">
        <v>58.612580299999998</v>
      </c>
      <c r="K32" s="3">
        <v>55.331629</v>
      </c>
      <c r="L32" s="3">
        <v>66.884150599999998</v>
      </c>
      <c r="M32" s="3">
        <v>59.177798199999998</v>
      </c>
      <c r="N32" s="3">
        <v>23.5233396</v>
      </c>
      <c r="O32" s="3">
        <v>32.670716200000001</v>
      </c>
      <c r="P32" s="3">
        <v>30.598586000000001</v>
      </c>
      <c r="Q32" s="3">
        <v>20.6557593</v>
      </c>
      <c r="R32" s="3">
        <v>25.001554599999999</v>
      </c>
      <c r="S32" s="3">
        <v>19.017987600000001</v>
      </c>
      <c r="T32" s="3">
        <v>21.880458699999998</v>
      </c>
      <c r="U32" s="3">
        <v>23.837105000000001</v>
      </c>
      <c r="V32" s="3">
        <v>28.5687052</v>
      </c>
      <c r="W32" s="3">
        <v>27.6332345</v>
      </c>
    </row>
  </sheetData>
  <mergeCells count="3">
    <mergeCell ref="N2:R2"/>
    <mergeCell ref="S2:W2"/>
    <mergeCell ref="B2:M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AA773-3C59-4638-82C8-95D3A8171F1F}">
  <dimension ref="A1:Q32"/>
  <sheetViews>
    <sheetView workbookViewId="0">
      <selection activeCell="R21" sqref="R21"/>
    </sheetView>
  </sheetViews>
  <sheetFormatPr defaultRowHeight="14" x14ac:dyDescent="0.3"/>
  <cols>
    <col min="1" max="1" width="13.83203125" bestFit="1" customWidth="1"/>
    <col min="2" max="2" width="13.83203125" customWidth="1"/>
  </cols>
  <sheetData>
    <row r="1" spans="1:17" x14ac:dyDescent="0.3">
      <c r="B1" s="4" t="s">
        <v>6</v>
      </c>
      <c r="C1" s="61" t="s">
        <v>8</v>
      </c>
      <c r="D1" s="61"/>
      <c r="E1" s="61"/>
      <c r="F1" s="61"/>
      <c r="G1" s="61"/>
      <c r="H1" s="61"/>
      <c r="I1" s="61"/>
      <c r="J1" s="61"/>
      <c r="K1" s="61" t="s">
        <v>9</v>
      </c>
      <c r="L1" s="61"/>
      <c r="M1" s="61"/>
      <c r="N1" s="61"/>
      <c r="O1" s="61"/>
      <c r="P1" s="61"/>
      <c r="Q1" s="61"/>
    </row>
    <row r="2" spans="1:17" x14ac:dyDescent="0.25">
      <c r="A2" t="s">
        <v>0</v>
      </c>
      <c r="B2" s="4" t="s">
        <v>7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>
        <v>100</v>
      </c>
      <c r="K2" s="3">
        <v>100</v>
      </c>
      <c r="L2" s="3">
        <v>100</v>
      </c>
      <c r="M2" s="3">
        <v>100</v>
      </c>
      <c r="N2" s="3">
        <v>100</v>
      </c>
      <c r="O2" s="3">
        <v>100</v>
      </c>
      <c r="P2" s="3">
        <v>100</v>
      </c>
      <c r="Q2" s="3">
        <v>100</v>
      </c>
    </row>
    <row r="3" spans="1:17" x14ac:dyDescent="0.25">
      <c r="A3" s="1" t="s">
        <v>1</v>
      </c>
      <c r="B3" s="1"/>
      <c r="C3" s="3">
        <v>17.715431200000001</v>
      </c>
      <c r="D3" s="3">
        <v>22.9834028</v>
      </c>
      <c r="E3" s="3">
        <v>20.709601299999999</v>
      </c>
      <c r="F3" s="3">
        <v>17.717024599999998</v>
      </c>
      <c r="G3" s="3">
        <v>25.217904799999999</v>
      </c>
      <c r="H3" s="3">
        <v>18.897945</v>
      </c>
      <c r="I3" s="3">
        <v>8.4424815500000001</v>
      </c>
      <c r="J3" s="3">
        <v>20.562512300000002</v>
      </c>
      <c r="K3" s="3">
        <v>10.199664800000001</v>
      </c>
      <c r="L3" s="3">
        <v>12.0421488</v>
      </c>
      <c r="M3" s="3">
        <v>8.8305694599999995</v>
      </c>
      <c r="N3" s="3">
        <v>12.8783166</v>
      </c>
      <c r="O3" s="3">
        <v>13.357459199999999</v>
      </c>
      <c r="P3" s="3">
        <v>21.215600500000001</v>
      </c>
      <c r="Q3" s="3">
        <v>28.4081352</v>
      </c>
    </row>
    <row r="4" spans="1:17" x14ac:dyDescent="0.25">
      <c r="A4" s="1">
        <v>0</v>
      </c>
      <c r="B4" s="1"/>
      <c r="C4" s="3">
        <v>24.455122899999999</v>
      </c>
      <c r="D4" s="3">
        <v>34.358685100000002</v>
      </c>
      <c r="E4" s="3">
        <v>29.624582499999999</v>
      </c>
      <c r="F4" s="3">
        <v>31.749493000000001</v>
      </c>
      <c r="G4" s="3">
        <v>34.099372700000004</v>
      </c>
      <c r="H4" s="3">
        <v>21.418040000000001</v>
      </c>
      <c r="I4" s="3">
        <v>15.6016745</v>
      </c>
      <c r="J4" s="3">
        <v>28.073612399999998</v>
      </c>
      <c r="K4" s="3">
        <v>14.916026799999999</v>
      </c>
      <c r="L4" s="3">
        <v>19.672823099999999</v>
      </c>
      <c r="M4" s="3">
        <v>16.801228299999998</v>
      </c>
      <c r="N4" s="3">
        <v>21.9474865</v>
      </c>
      <c r="O4" s="3">
        <v>27.0594778</v>
      </c>
      <c r="P4" s="3">
        <v>23.860374499999999</v>
      </c>
      <c r="Q4" s="3">
        <v>34.447657</v>
      </c>
    </row>
    <row r="5" spans="1:17" x14ac:dyDescent="0.25">
      <c r="A5" s="1">
        <v>1</v>
      </c>
      <c r="B5" s="1"/>
      <c r="C5" s="3">
        <v>25.5909145</v>
      </c>
      <c r="D5" s="3">
        <v>36.9749458</v>
      </c>
      <c r="E5" s="3">
        <v>38.250620300000001</v>
      </c>
      <c r="F5" s="3">
        <v>42.110669299999998</v>
      </c>
      <c r="G5" s="3">
        <v>35.732676499999997</v>
      </c>
      <c r="H5" s="3">
        <v>26.483090600000001</v>
      </c>
      <c r="I5" s="3">
        <v>17.669827300000001</v>
      </c>
      <c r="J5" s="3">
        <v>30.589987399999998</v>
      </c>
      <c r="K5" s="3">
        <v>18.5799588</v>
      </c>
      <c r="L5" s="3">
        <v>23.4691066</v>
      </c>
      <c r="M5" s="3">
        <v>22.348297299999999</v>
      </c>
      <c r="N5" s="3">
        <v>26.4724839</v>
      </c>
      <c r="O5" s="3">
        <v>33.074799599999999</v>
      </c>
      <c r="P5" s="3">
        <v>28.429106300000001</v>
      </c>
      <c r="Q5" s="3">
        <v>35.083446100000003</v>
      </c>
    </row>
    <row r="6" spans="1:17" x14ac:dyDescent="0.25">
      <c r="A6" s="1">
        <v>2</v>
      </c>
      <c r="B6" s="1"/>
      <c r="C6" s="3">
        <v>29.7603118</v>
      </c>
      <c r="D6" s="3">
        <v>40.361049700000002</v>
      </c>
      <c r="E6" s="3">
        <v>42.760671100000003</v>
      </c>
      <c r="F6" s="3">
        <v>50.724803799999997</v>
      </c>
      <c r="G6" s="3">
        <v>41.339676599999997</v>
      </c>
      <c r="H6" s="3">
        <v>26.8450226</v>
      </c>
      <c r="I6" s="3">
        <v>21.8196349</v>
      </c>
      <c r="J6" s="3">
        <v>28.365325500000001</v>
      </c>
      <c r="K6" s="3">
        <v>18.968219000000001</v>
      </c>
      <c r="L6" s="3">
        <v>25.653445000000001</v>
      </c>
      <c r="M6" s="3">
        <v>26.955480399999999</v>
      </c>
      <c r="N6" s="3">
        <v>30.9678787</v>
      </c>
      <c r="O6" s="3">
        <v>37.667393400000002</v>
      </c>
      <c r="P6" s="3">
        <v>29.661563000000001</v>
      </c>
      <c r="Q6" s="3">
        <v>41.853869099999997</v>
      </c>
    </row>
    <row r="7" spans="1:17" x14ac:dyDescent="0.25">
      <c r="A7" s="1">
        <v>3</v>
      </c>
      <c r="B7" s="1"/>
      <c r="C7" s="3">
        <v>37.9564868</v>
      </c>
      <c r="D7" s="3">
        <v>40.576394700000002</v>
      </c>
      <c r="E7" s="3">
        <v>42.7498839</v>
      </c>
      <c r="F7" s="3">
        <v>42.6033513</v>
      </c>
      <c r="G7" s="3">
        <v>45.316240800000003</v>
      </c>
      <c r="H7" s="3">
        <v>25.9376976</v>
      </c>
      <c r="I7" s="3">
        <v>21.864578000000002</v>
      </c>
      <c r="J7" s="3">
        <v>34.512177399999999</v>
      </c>
      <c r="K7" s="3">
        <v>19.728418900000001</v>
      </c>
      <c r="L7" s="3">
        <v>27.664150299999999</v>
      </c>
      <c r="M7" s="3">
        <v>31.974247099999999</v>
      </c>
      <c r="N7" s="3">
        <v>30.907063999999998</v>
      </c>
      <c r="O7" s="3">
        <v>39.177812799999998</v>
      </c>
      <c r="P7" s="3">
        <v>35.362286099999999</v>
      </c>
      <c r="Q7" s="3">
        <v>43.626446899999998</v>
      </c>
    </row>
    <row r="8" spans="1:17" x14ac:dyDescent="0.25">
      <c r="A8" s="1">
        <v>4</v>
      </c>
      <c r="B8" s="1"/>
      <c r="C8" s="3">
        <v>37.933493400000003</v>
      </c>
      <c r="D8" s="3">
        <v>45.686615699999997</v>
      </c>
      <c r="E8" s="3">
        <v>42.345913299999999</v>
      </c>
      <c r="F8" s="3">
        <v>49.895744100000002</v>
      </c>
      <c r="G8" s="3">
        <v>51.451353500000003</v>
      </c>
      <c r="H8" s="3">
        <v>26.5958711</v>
      </c>
      <c r="I8" s="3">
        <v>25.137770799999998</v>
      </c>
      <c r="J8" s="3">
        <v>34.265386200000002</v>
      </c>
      <c r="K8" s="3">
        <v>22.8676143</v>
      </c>
      <c r="L8" s="3">
        <v>31.049752699999999</v>
      </c>
      <c r="M8" s="3">
        <v>35.212611600000002</v>
      </c>
      <c r="N8" s="3">
        <v>29.8706934</v>
      </c>
      <c r="O8" s="3">
        <v>42.333412600000003</v>
      </c>
      <c r="P8" s="3">
        <v>39.972853000000001</v>
      </c>
      <c r="Q8" s="3">
        <v>50.012624700000003</v>
      </c>
    </row>
    <row r="9" spans="1:17" x14ac:dyDescent="0.25">
      <c r="A9" s="1">
        <v>5</v>
      </c>
      <c r="B9" s="1"/>
      <c r="C9" s="3">
        <v>40.861653799999999</v>
      </c>
      <c r="D9" s="3">
        <v>50.982473800000001</v>
      </c>
      <c r="E9" s="3">
        <v>42.291867099999997</v>
      </c>
      <c r="F9" s="3">
        <v>50.648933100000001</v>
      </c>
      <c r="G9" s="3">
        <v>52.652459</v>
      </c>
      <c r="H9" s="3">
        <v>27.4571039</v>
      </c>
      <c r="I9" s="3">
        <v>26.097456399999999</v>
      </c>
      <c r="J9" s="3">
        <v>31.769701399999999</v>
      </c>
      <c r="K9" s="3">
        <v>23.975155099999998</v>
      </c>
      <c r="L9" s="3">
        <v>32.222289500000002</v>
      </c>
      <c r="M9" s="3">
        <v>39.333243099999997</v>
      </c>
      <c r="N9" s="3">
        <v>30.156151900000001</v>
      </c>
      <c r="O9" s="3">
        <v>41.709578800000003</v>
      </c>
      <c r="P9" s="3">
        <v>41.595109299999997</v>
      </c>
      <c r="Q9" s="3">
        <v>46.968278900000001</v>
      </c>
    </row>
    <row r="10" spans="1:17" x14ac:dyDescent="0.25">
      <c r="A10" s="1">
        <v>6</v>
      </c>
      <c r="B10" s="1"/>
      <c r="C10" s="3">
        <v>40.866819800000002</v>
      </c>
      <c r="D10" s="3">
        <v>55.550260700000003</v>
      </c>
      <c r="E10" s="3">
        <v>43.9361484</v>
      </c>
      <c r="F10" s="3">
        <v>47.651245299999999</v>
      </c>
      <c r="G10" s="3">
        <v>55.101299500000003</v>
      </c>
      <c r="H10" s="3">
        <v>29.419375599999999</v>
      </c>
      <c r="I10" s="3">
        <v>27.4895985</v>
      </c>
      <c r="J10" s="3">
        <v>35.6762339</v>
      </c>
      <c r="K10" s="3">
        <v>27.1808148</v>
      </c>
      <c r="L10" s="3">
        <v>34.587198600000001</v>
      </c>
      <c r="M10" s="3">
        <v>39.375628599999999</v>
      </c>
      <c r="N10" s="3">
        <v>30.862765</v>
      </c>
      <c r="O10" s="3">
        <v>44.943439900000001</v>
      </c>
      <c r="P10" s="3">
        <v>38.2125713</v>
      </c>
      <c r="Q10" s="3">
        <v>43.9157698</v>
      </c>
    </row>
    <row r="11" spans="1:17" x14ac:dyDescent="0.25">
      <c r="A11" s="1">
        <v>7</v>
      </c>
      <c r="B11" s="1"/>
      <c r="C11" s="3">
        <v>41.814511400000001</v>
      </c>
      <c r="D11" s="3">
        <v>52.783198300000002</v>
      </c>
      <c r="E11" s="3">
        <v>43.743519399999997</v>
      </c>
      <c r="F11" s="3">
        <v>49.4533597</v>
      </c>
      <c r="G11" s="3">
        <v>48.6911901</v>
      </c>
      <c r="H11" s="3">
        <v>28.501253500000001</v>
      </c>
      <c r="I11" s="3">
        <v>30.806834200000001</v>
      </c>
      <c r="J11" s="3">
        <v>35.485548600000001</v>
      </c>
      <c r="K11" s="3">
        <v>27.411074500000002</v>
      </c>
      <c r="L11" s="3">
        <v>32.435202699999998</v>
      </c>
      <c r="M11" s="3">
        <v>40.649168000000003</v>
      </c>
      <c r="N11" s="3">
        <v>31.143254800000001</v>
      </c>
      <c r="O11" s="3">
        <v>43.425605400000002</v>
      </c>
      <c r="P11" s="3">
        <v>40.191647600000003</v>
      </c>
      <c r="Q11" s="3">
        <v>39.043981299999999</v>
      </c>
    </row>
    <row r="12" spans="1:17" x14ac:dyDescent="0.25">
      <c r="A12" s="1">
        <v>8</v>
      </c>
      <c r="B12" s="1"/>
      <c r="C12" s="3">
        <v>39.9082899</v>
      </c>
      <c r="D12" s="3">
        <v>59.233444200000001</v>
      </c>
      <c r="E12" s="3">
        <v>48.761670600000002</v>
      </c>
      <c r="F12" s="3">
        <v>49.335892800000003</v>
      </c>
      <c r="G12" s="3">
        <v>56.590572600000002</v>
      </c>
      <c r="H12" s="3">
        <v>26.329843499999999</v>
      </c>
      <c r="I12" s="3">
        <v>34.394306999999998</v>
      </c>
      <c r="J12" s="3">
        <v>32.924251499999997</v>
      </c>
      <c r="K12" s="3">
        <v>30.364832100000001</v>
      </c>
      <c r="L12" s="3">
        <v>30.250082599999999</v>
      </c>
      <c r="M12" s="3">
        <v>37.936990199999997</v>
      </c>
      <c r="N12" s="3">
        <v>34.993831</v>
      </c>
      <c r="O12" s="3">
        <v>47.757301200000001</v>
      </c>
      <c r="P12" s="3">
        <v>35.258003600000002</v>
      </c>
      <c r="Q12" s="3">
        <v>40.572988600000002</v>
      </c>
    </row>
    <row r="13" spans="1:17" x14ac:dyDescent="0.25">
      <c r="A13" s="1">
        <v>9</v>
      </c>
      <c r="B13" s="1"/>
      <c r="C13" s="3">
        <v>40.2403263</v>
      </c>
      <c r="D13" s="3">
        <v>55.386037600000002</v>
      </c>
      <c r="E13" s="3">
        <v>42.614272999999997</v>
      </c>
      <c r="F13" s="3">
        <v>50.367627900000002</v>
      </c>
      <c r="G13" s="3">
        <v>51.6958658</v>
      </c>
      <c r="H13" s="3">
        <v>29.0846634</v>
      </c>
      <c r="I13" s="3">
        <v>37.025694700000003</v>
      </c>
      <c r="J13" s="3">
        <v>34.339572699999998</v>
      </c>
      <c r="K13" s="3">
        <v>29.464725999999999</v>
      </c>
      <c r="L13" s="3">
        <v>30.623730999999999</v>
      </c>
      <c r="M13" s="3">
        <v>39.854704499999997</v>
      </c>
      <c r="N13" s="3">
        <v>38.078868900000003</v>
      </c>
      <c r="O13" s="3">
        <v>47.6412391</v>
      </c>
      <c r="P13" s="3">
        <v>38.109815699999999</v>
      </c>
      <c r="Q13" s="3">
        <v>41.074937300000002</v>
      </c>
    </row>
    <row r="14" spans="1:17" x14ac:dyDescent="0.25">
      <c r="A14" s="1">
        <v>10</v>
      </c>
      <c r="B14" s="1"/>
      <c r="C14" s="3">
        <v>43.660261300000002</v>
      </c>
      <c r="D14" s="3">
        <v>56.697711699999999</v>
      </c>
      <c r="E14" s="3">
        <v>52.311548299999998</v>
      </c>
      <c r="F14" s="3">
        <v>46.343828999999999</v>
      </c>
      <c r="G14" s="3">
        <v>56.111851100000003</v>
      </c>
      <c r="H14" s="3">
        <v>25.880808399999999</v>
      </c>
      <c r="I14" s="3">
        <v>40.9555449</v>
      </c>
      <c r="J14" s="3">
        <v>35.043784899999999</v>
      </c>
      <c r="K14" s="3">
        <v>31.2557136</v>
      </c>
      <c r="L14" s="3">
        <v>33.949338599999997</v>
      </c>
      <c r="M14" s="3">
        <v>45.641135200000001</v>
      </c>
      <c r="N14" s="3">
        <v>35.315190600000001</v>
      </c>
      <c r="O14" s="3">
        <v>48.081469200000001</v>
      </c>
      <c r="P14" s="3">
        <v>41.776343900000001</v>
      </c>
      <c r="Q14" s="3">
        <v>42.466876900000003</v>
      </c>
    </row>
    <row r="15" spans="1:17" x14ac:dyDescent="0.25">
      <c r="A15" s="1">
        <v>11</v>
      </c>
      <c r="B15" s="1"/>
      <c r="C15" s="3">
        <v>43.756387799999999</v>
      </c>
      <c r="D15" s="3">
        <v>60.533054200000002</v>
      </c>
      <c r="E15" s="3">
        <v>48.953308900000003</v>
      </c>
      <c r="F15" s="3">
        <v>52.503148899999999</v>
      </c>
      <c r="G15" s="3">
        <v>51.880577700000003</v>
      </c>
      <c r="H15" s="3">
        <v>26.946552199999999</v>
      </c>
      <c r="I15" s="3">
        <v>38.802456900000003</v>
      </c>
      <c r="J15" s="3">
        <v>33.914025700000003</v>
      </c>
      <c r="K15" s="3">
        <v>29.190708699999998</v>
      </c>
      <c r="L15" s="3">
        <v>34.031416200000002</v>
      </c>
      <c r="M15" s="3">
        <v>44.7975864</v>
      </c>
      <c r="N15" s="3">
        <v>33.414396400000001</v>
      </c>
      <c r="O15" s="3">
        <v>49.381203599999999</v>
      </c>
      <c r="P15" s="3">
        <v>38.788796699999999</v>
      </c>
      <c r="Q15" s="3">
        <v>42.805369599999999</v>
      </c>
    </row>
    <row r="16" spans="1:17" x14ac:dyDescent="0.25">
      <c r="A16" s="1">
        <v>12</v>
      </c>
      <c r="B16" s="1"/>
      <c r="C16" s="3">
        <v>45.237788899999998</v>
      </c>
      <c r="D16" s="3">
        <v>53.712740599999997</v>
      </c>
      <c r="E16" s="3">
        <v>56.448118999999998</v>
      </c>
      <c r="F16" s="3">
        <v>54.193314299999997</v>
      </c>
      <c r="G16" s="3">
        <v>54.738248599999999</v>
      </c>
      <c r="H16" s="3">
        <v>24.747378099999999</v>
      </c>
      <c r="I16" s="3">
        <v>35.678431400000001</v>
      </c>
      <c r="J16" s="3">
        <v>37.012895</v>
      </c>
      <c r="K16" s="3">
        <v>31.271087900000001</v>
      </c>
      <c r="L16" s="3">
        <v>38.317331500000002</v>
      </c>
      <c r="M16" s="3">
        <v>48.342452199999997</v>
      </c>
      <c r="N16" s="3">
        <v>32.516171200000002</v>
      </c>
      <c r="O16" s="3">
        <v>50.2224121</v>
      </c>
      <c r="P16" s="3">
        <v>38.412280600000003</v>
      </c>
      <c r="Q16" s="3">
        <v>40.4860398</v>
      </c>
    </row>
    <row r="17" spans="1:17" x14ac:dyDescent="0.25">
      <c r="A17" s="1">
        <v>13</v>
      </c>
      <c r="B17" s="1"/>
      <c r="C17" s="3">
        <v>44.9972195</v>
      </c>
      <c r="D17" s="3">
        <v>57.211493500000003</v>
      </c>
      <c r="E17" s="3">
        <v>52.992684500000003</v>
      </c>
      <c r="F17" s="3">
        <v>53.2961302</v>
      </c>
      <c r="G17" s="3">
        <v>53.671083199999998</v>
      </c>
      <c r="H17" s="3">
        <v>27.801070800000002</v>
      </c>
      <c r="I17" s="3">
        <v>35.847530499999998</v>
      </c>
      <c r="J17" s="3">
        <v>36.857625400000003</v>
      </c>
      <c r="K17" s="3">
        <v>30.032155899999999</v>
      </c>
      <c r="L17" s="3">
        <v>39.2876057</v>
      </c>
      <c r="M17" s="3">
        <v>54.1451742</v>
      </c>
      <c r="N17" s="3">
        <v>38.699263600000002</v>
      </c>
      <c r="O17" s="3">
        <v>50.310667600000002</v>
      </c>
      <c r="P17" s="3">
        <v>33.591774700000002</v>
      </c>
      <c r="Q17" s="3">
        <v>42.194639899999999</v>
      </c>
    </row>
    <row r="18" spans="1:17" x14ac:dyDescent="0.25">
      <c r="A18" s="1">
        <v>14</v>
      </c>
      <c r="B18" s="1"/>
      <c r="C18" s="3">
        <v>43.354560800000002</v>
      </c>
      <c r="D18" s="3">
        <v>58.887504900000003</v>
      </c>
      <c r="E18" s="3">
        <v>54.794151100000001</v>
      </c>
      <c r="F18" s="3">
        <v>57.297114899999997</v>
      </c>
      <c r="G18" s="3">
        <v>58.1758661</v>
      </c>
      <c r="H18" s="3">
        <v>26.283207000000001</v>
      </c>
      <c r="I18" s="3">
        <v>33.743886199999999</v>
      </c>
      <c r="J18" s="3">
        <v>38.432503400000002</v>
      </c>
      <c r="K18" s="3">
        <v>28.916691400000001</v>
      </c>
      <c r="L18" s="3">
        <v>40.1307574</v>
      </c>
      <c r="M18" s="3">
        <v>55.999839199999997</v>
      </c>
      <c r="N18" s="3">
        <v>41.812854199999997</v>
      </c>
      <c r="O18" s="3">
        <v>49.6408925</v>
      </c>
      <c r="P18" s="3">
        <v>32.9839439</v>
      </c>
      <c r="Q18" s="3">
        <v>34.6179475</v>
      </c>
    </row>
    <row r="19" spans="1:17" x14ac:dyDescent="0.25">
      <c r="A19" s="1">
        <v>15</v>
      </c>
      <c r="B19" s="1"/>
      <c r="C19" s="3">
        <v>45.442804700000003</v>
      </c>
      <c r="D19" s="3">
        <v>55.623701199999999</v>
      </c>
      <c r="E19" s="3">
        <v>56.3400265</v>
      </c>
      <c r="F19" s="3">
        <v>51.726190699999997</v>
      </c>
      <c r="G19" s="3">
        <v>58.933195699999999</v>
      </c>
      <c r="H19" s="3">
        <v>25.873096100000001</v>
      </c>
      <c r="I19" s="3">
        <v>36.070766999999996</v>
      </c>
      <c r="J19" s="3">
        <v>38.731113200000003</v>
      </c>
      <c r="K19" s="3">
        <v>32.715325900000003</v>
      </c>
      <c r="L19" s="3">
        <v>44.821686499999998</v>
      </c>
      <c r="M19" s="3">
        <v>55.549607999999999</v>
      </c>
      <c r="N19" s="3">
        <v>40.484726700000003</v>
      </c>
      <c r="O19" s="3">
        <v>48.672660499999999</v>
      </c>
      <c r="P19" s="3">
        <v>31.829966200000001</v>
      </c>
      <c r="Q19" s="3">
        <v>36.389575999999998</v>
      </c>
    </row>
    <row r="20" spans="1:17" x14ac:dyDescent="0.25">
      <c r="A20" s="1">
        <v>16</v>
      </c>
      <c r="B20" s="1"/>
      <c r="C20" s="3">
        <v>50.279516299999997</v>
      </c>
      <c r="D20" s="3">
        <v>53.083444700000001</v>
      </c>
      <c r="E20" s="3">
        <v>60.605383500000002</v>
      </c>
      <c r="F20" s="3">
        <v>52.783605100000003</v>
      </c>
      <c r="G20" s="3">
        <v>56.5433059</v>
      </c>
      <c r="H20" s="3">
        <v>26.6163767</v>
      </c>
      <c r="I20" s="3">
        <v>36.183028200000003</v>
      </c>
      <c r="J20" s="3">
        <v>36.135332499999997</v>
      </c>
      <c r="K20" s="3">
        <v>29.278815300000002</v>
      </c>
      <c r="L20" s="3">
        <v>46.590751400000002</v>
      </c>
      <c r="M20" s="3">
        <v>57.694483099999999</v>
      </c>
      <c r="N20" s="3">
        <v>40.581442500000001</v>
      </c>
      <c r="O20" s="3">
        <v>51.4928892</v>
      </c>
      <c r="P20" s="3">
        <v>29.734240100000001</v>
      </c>
      <c r="Q20" s="3">
        <v>39.5550426</v>
      </c>
    </row>
    <row r="21" spans="1:17" x14ac:dyDescent="0.25">
      <c r="A21" s="1">
        <v>17</v>
      </c>
      <c r="B21" s="1"/>
      <c r="C21" s="3">
        <v>45.962839899999999</v>
      </c>
      <c r="D21" s="3">
        <v>54.454685599999998</v>
      </c>
      <c r="E21" s="3">
        <v>63.187272800000002</v>
      </c>
      <c r="F21" s="3">
        <v>52.0985406</v>
      </c>
      <c r="G21" s="3">
        <v>57.858595000000001</v>
      </c>
      <c r="H21" s="3">
        <v>32.245420500000002</v>
      </c>
      <c r="I21" s="3">
        <v>35.720159600000002</v>
      </c>
      <c r="J21" s="3">
        <v>38.995239400000003</v>
      </c>
      <c r="K21" s="3">
        <v>29.5926875</v>
      </c>
      <c r="L21" s="3">
        <v>46.905284399999999</v>
      </c>
      <c r="M21" s="3">
        <v>58.655738100000001</v>
      </c>
      <c r="N21" s="3">
        <v>42.327855300000003</v>
      </c>
      <c r="O21" s="3">
        <v>50.414478699999997</v>
      </c>
      <c r="P21" s="3">
        <v>27.791196899999999</v>
      </c>
      <c r="Q21" s="3">
        <v>36.815017500000003</v>
      </c>
    </row>
    <row r="22" spans="1:17" x14ac:dyDescent="0.25">
      <c r="A22" s="1">
        <v>18</v>
      </c>
      <c r="B22" s="1"/>
      <c r="C22" s="3">
        <v>44.952245699999999</v>
      </c>
      <c r="D22" s="3">
        <v>52.333959700000001</v>
      </c>
      <c r="E22" s="3">
        <v>59.790727799999999</v>
      </c>
      <c r="F22" s="3">
        <v>59.865682399999997</v>
      </c>
      <c r="G22" s="3">
        <v>58.7039787</v>
      </c>
      <c r="H22" s="3">
        <v>30.531211500000001</v>
      </c>
      <c r="I22" s="3">
        <v>36.2023814</v>
      </c>
      <c r="J22" s="3">
        <v>38.921052899999999</v>
      </c>
      <c r="K22" s="3">
        <v>30.4284581</v>
      </c>
      <c r="L22" s="3">
        <v>49.579352399999998</v>
      </c>
      <c r="M22" s="3">
        <v>56.692887800000001</v>
      </c>
      <c r="N22" s="3">
        <v>41.260062599999998</v>
      </c>
      <c r="O22" s="3">
        <v>51.057736900000002</v>
      </c>
      <c r="P22" s="3">
        <v>38.279446399999998</v>
      </c>
      <c r="Q22" s="3">
        <v>43.095831599999997</v>
      </c>
    </row>
    <row r="23" spans="1:17" x14ac:dyDescent="0.25">
      <c r="A23" s="1">
        <v>19</v>
      </c>
      <c r="B23" s="1"/>
      <c r="C23" s="3">
        <v>46.600576799999999</v>
      </c>
      <c r="D23" s="3">
        <v>51.2276776</v>
      </c>
      <c r="E23" s="3">
        <v>63.352383400000001</v>
      </c>
      <c r="F23" s="3">
        <v>54.867873600000003</v>
      </c>
      <c r="G23" s="3">
        <v>54.567345000000003</v>
      </c>
      <c r="H23" s="3">
        <v>27.9496906</v>
      </c>
      <c r="I23" s="3">
        <v>32.755974600000002</v>
      </c>
      <c r="J23" s="3">
        <v>39.268685499999997</v>
      </c>
      <c r="K23" s="3">
        <v>31.566747500000002</v>
      </c>
      <c r="L23" s="3">
        <v>50.412244399999999</v>
      </c>
      <c r="M23" s="3">
        <v>59.651197699999997</v>
      </c>
      <c r="N23" s="3">
        <v>37.013105600000003</v>
      </c>
      <c r="O23" s="3">
        <v>50.214271599999996</v>
      </c>
      <c r="P23" s="3">
        <v>43.190951400000003</v>
      </c>
      <c r="Q23" s="3">
        <v>47.138569400000002</v>
      </c>
    </row>
    <row r="24" spans="1:17" x14ac:dyDescent="0.25">
      <c r="A24" s="1">
        <v>20</v>
      </c>
      <c r="B24" s="1"/>
      <c r="C24" s="3">
        <v>47.020332400000001</v>
      </c>
      <c r="D24" s="3">
        <v>49.707595300000001</v>
      </c>
      <c r="E24" s="3">
        <v>67.371945699999998</v>
      </c>
      <c r="F24" s="3">
        <v>55.611618499999999</v>
      </c>
      <c r="G24" s="3">
        <v>55.700046499999999</v>
      </c>
      <c r="H24" s="3">
        <v>26.855819700000001</v>
      </c>
      <c r="I24" s="3">
        <v>33.876400799999999</v>
      </c>
      <c r="J24" s="3">
        <v>38.877808600000002</v>
      </c>
      <c r="K24" s="3">
        <v>29.3640835</v>
      </c>
      <c r="L24" s="3">
        <v>48.431634299999999</v>
      </c>
      <c r="M24" s="3">
        <v>58.673721999999998</v>
      </c>
      <c r="N24" s="3">
        <v>37.365677400000003</v>
      </c>
      <c r="O24" s="3">
        <v>49.315193299999997</v>
      </c>
      <c r="P24" s="3">
        <v>44.093765699999999</v>
      </c>
      <c r="Q24" s="3">
        <v>51.787480500000001</v>
      </c>
    </row>
    <row r="25" spans="1:17" x14ac:dyDescent="0.25">
      <c r="A25" s="1">
        <v>21</v>
      </c>
      <c r="B25" s="1"/>
      <c r="C25" s="3">
        <v>48.775121800000001</v>
      </c>
      <c r="D25" s="3">
        <v>58.044070300000001</v>
      </c>
      <c r="E25" s="3">
        <v>65.679672199999999</v>
      </c>
      <c r="F25" s="3">
        <v>53.328282399999999</v>
      </c>
      <c r="G25" s="3">
        <v>56.273301400000001</v>
      </c>
      <c r="H25" s="3">
        <v>28.521305399999999</v>
      </c>
      <c r="I25" s="3">
        <v>36.486956499999998</v>
      </c>
      <c r="J25" s="3">
        <v>40.296484900000003</v>
      </c>
      <c r="K25" s="3">
        <v>30.684972299999998</v>
      </c>
      <c r="L25" s="3">
        <v>49.496884000000001</v>
      </c>
      <c r="M25" s="3">
        <v>62.148768099999998</v>
      </c>
      <c r="N25" s="3">
        <v>41.042207099999999</v>
      </c>
      <c r="O25" s="3">
        <v>52.141708600000001</v>
      </c>
      <c r="P25" s="3">
        <v>32.917068700000002</v>
      </c>
      <c r="Q25" s="3">
        <v>49.364116000000003</v>
      </c>
    </row>
    <row r="26" spans="1:17" x14ac:dyDescent="0.25">
      <c r="A26" s="1">
        <v>22</v>
      </c>
      <c r="B26" s="1"/>
      <c r="C26" s="3">
        <v>48.867500399999997</v>
      </c>
      <c r="D26" s="3">
        <v>60.284532900000002</v>
      </c>
      <c r="E26" s="3">
        <v>64.495389000000003</v>
      </c>
      <c r="F26" s="3">
        <v>51.746139900000003</v>
      </c>
      <c r="G26" s="3">
        <v>55.389467099999997</v>
      </c>
      <c r="H26" s="3">
        <v>28.719646600000001</v>
      </c>
      <c r="I26" s="3">
        <v>37.271884999999997</v>
      </c>
      <c r="J26" s="3">
        <v>39.6552753</v>
      </c>
      <c r="K26" s="3">
        <v>31.580466099999999</v>
      </c>
      <c r="L26" s="3">
        <v>47.830513699999997</v>
      </c>
      <c r="M26" s="3">
        <v>59.878358599999999</v>
      </c>
      <c r="N26" s="3">
        <v>40.864521600000003</v>
      </c>
      <c r="O26" s="3">
        <v>52.206268199999997</v>
      </c>
      <c r="P26" s="3">
        <v>35.2279251</v>
      </c>
      <c r="Q26" s="3">
        <v>49.119406499999997</v>
      </c>
    </row>
    <row r="27" spans="1:17" x14ac:dyDescent="0.25">
      <c r="A27" s="1">
        <v>23</v>
      </c>
      <c r="B27" s="1"/>
      <c r="C27" s="3">
        <v>46.486217699999997</v>
      </c>
      <c r="D27" s="3">
        <v>54.096078900000002</v>
      </c>
      <c r="E27" s="3">
        <v>65.070304100000001</v>
      </c>
      <c r="F27" s="3">
        <v>58.811132899999997</v>
      </c>
      <c r="G27" s="3">
        <v>62.087637800000003</v>
      </c>
      <c r="H27" s="3">
        <v>27.816949000000001</v>
      </c>
      <c r="I27" s="3">
        <v>32.609186299999998</v>
      </c>
      <c r="J27" s="3">
        <v>39.707093899999997</v>
      </c>
      <c r="K27" s="3">
        <v>33.506747500000003</v>
      </c>
      <c r="L27" s="3">
        <v>45.085409499999997</v>
      </c>
      <c r="M27" s="3">
        <v>62.683417800000001</v>
      </c>
      <c r="N27" s="3">
        <v>40.222922199999999</v>
      </c>
      <c r="O27" s="3">
        <v>51.404391799999999</v>
      </c>
      <c r="P27" s="3">
        <v>37.6803186</v>
      </c>
      <c r="Q27" s="3">
        <v>48.976453599999999</v>
      </c>
    </row>
    <row r="28" spans="1:17" x14ac:dyDescent="0.25">
      <c r="A28" s="1">
        <v>24</v>
      </c>
      <c r="B28" s="1"/>
      <c r="C28" s="3">
        <v>48.016846999999999</v>
      </c>
      <c r="D28" s="3">
        <v>55.816878299999999</v>
      </c>
      <c r="E28" s="3">
        <v>66.777437500000005</v>
      </c>
      <c r="F28" s="3">
        <v>49.040262400000003</v>
      </c>
      <c r="G28" s="3">
        <v>58.167050099999997</v>
      </c>
      <c r="H28" s="3">
        <v>24.6403137</v>
      </c>
      <c r="I28" s="3">
        <v>32.318695900000002</v>
      </c>
      <c r="J28" s="3">
        <v>42.658335899999997</v>
      </c>
      <c r="K28" s="3">
        <v>33.136108700000001</v>
      </c>
      <c r="L28" s="3">
        <v>49.861445199999999</v>
      </c>
      <c r="M28" s="3">
        <v>64.685620999999998</v>
      </c>
      <c r="N28" s="3">
        <v>40.347141100000002</v>
      </c>
      <c r="O28" s="3">
        <v>49.700535600000002</v>
      </c>
      <c r="P28" s="3">
        <v>43.153544099999998</v>
      </c>
      <c r="Q28" s="3">
        <v>51.477654399999999</v>
      </c>
    </row>
    <row r="29" spans="1:17" x14ac:dyDescent="0.25">
      <c r="A29" s="1">
        <v>25</v>
      </c>
      <c r="B29" s="1"/>
      <c r="C29" s="3">
        <v>49.337395800000003</v>
      </c>
      <c r="D29" s="3">
        <v>54.987468399999997</v>
      </c>
      <c r="E29" s="3">
        <v>60.239828600000003</v>
      </c>
      <c r="F29" s="3">
        <v>50.428218399999999</v>
      </c>
      <c r="G29" s="3">
        <v>63.552162299999999</v>
      </c>
      <c r="H29" s="3">
        <v>26.767083299999999</v>
      </c>
      <c r="I29" s="3">
        <v>36.312199399999997</v>
      </c>
      <c r="J29" s="3">
        <v>41.0325712</v>
      </c>
      <c r="K29" s="3">
        <v>31.0515902</v>
      </c>
      <c r="L29" s="3">
        <v>49.9018978</v>
      </c>
      <c r="M29" s="3">
        <v>62.303711399999997</v>
      </c>
      <c r="N29" s="3">
        <v>39.919898000000003</v>
      </c>
      <c r="O29" s="3">
        <v>51.191611299999998</v>
      </c>
      <c r="P29" s="3">
        <v>36.954463799999999</v>
      </c>
      <c r="Q29" s="3">
        <v>51.840067400000002</v>
      </c>
    </row>
    <row r="30" spans="1:17" x14ac:dyDescent="0.25">
      <c r="A30" s="1">
        <v>26</v>
      </c>
      <c r="B30" s="1"/>
      <c r="C30" s="3">
        <v>52.840390499999998</v>
      </c>
      <c r="D30" s="3">
        <v>53.007440600000002</v>
      </c>
      <c r="E30" s="3">
        <v>63.241318999999997</v>
      </c>
      <c r="F30" s="3">
        <v>44.365567200000001</v>
      </c>
      <c r="G30" s="3">
        <v>60.833423600000003</v>
      </c>
      <c r="H30" s="3">
        <v>28.1460358</v>
      </c>
      <c r="I30" s="3">
        <v>36.360421600000002</v>
      </c>
      <c r="J30" s="3">
        <v>43.166643700000002</v>
      </c>
      <c r="K30" s="3">
        <v>30.703658000000001</v>
      </c>
      <c r="L30" s="3">
        <v>52.416793900000002</v>
      </c>
      <c r="M30" s="3">
        <v>65.659429399999993</v>
      </c>
      <c r="N30" s="3">
        <v>38.723897399999998</v>
      </c>
      <c r="O30" s="3">
        <v>50.067340199999997</v>
      </c>
      <c r="P30" s="3">
        <v>39.003163600000001</v>
      </c>
      <c r="Q30" s="3">
        <v>48.470897800000003</v>
      </c>
    </row>
    <row r="31" spans="1:17" x14ac:dyDescent="0.25">
      <c r="A31" s="1">
        <v>27</v>
      </c>
      <c r="B31" s="1"/>
      <c r="C31" s="3">
        <v>53.915204099999997</v>
      </c>
      <c r="D31" s="3">
        <v>55.200400500000001</v>
      </c>
      <c r="E31" s="3">
        <v>62.433377900000004</v>
      </c>
      <c r="F31" s="3">
        <v>54.856519499999997</v>
      </c>
      <c r="G31" s="3">
        <v>59.434435200000003</v>
      </c>
      <c r="H31" s="3">
        <v>32.570424299999999</v>
      </c>
      <c r="I31" s="3">
        <v>35.176277800000001</v>
      </c>
      <c r="J31" s="3">
        <v>38.7415515</v>
      </c>
      <c r="K31" s="3">
        <v>30.330653900000001</v>
      </c>
      <c r="L31" s="3">
        <v>52.608015100000003</v>
      </c>
      <c r="M31" s="3">
        <v>65.081971100000004</v>
      </c>
      <c r="N31" s="3">
        <v>37.124237800000003</v>
      </c>
      <c r="O31" s="3">
        <v>50.324933600000001</v>
      </c>
      <c r="P31" s="3">
        <v>41.753594200000002</v>
      </c>
      <c r="Q31" s="3">
        <v>49.171993399999998</v>
      </c>
    </row>
    <row r="32" spans="1:17" x14ac:dyDescent="0.25">
      <c r="A32" s="1">
        <v>28</v>
      </c>
      <c r="B32" s="1"/>
    </row>
  </sheetData>
  <mergeCells count="2">
    <mergeCell ref="C1:J1"/>
    <mergeCell ref="K1:Q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71D8-E76E-46AE-91E2-1F6BE5EC8392}">
  <dimension ref="B2:AC16"/>
  <sheetViews>
    <sheetView workbookViewId="0">
      <selection activeCell="V26" sqref="V26"/>
    </sheetView>
  </sheetViews>
  <sheetFormatPr defaultRowHeight="14" x14ac:dyDescent="0.3"/>
  <sheetData>
    <row r="2" spans="2:29" x14ac:dyDescent="0.3">
      <c r="B2" t="s">
        <v>13</v>
      </c>
      <c r="C2" s="61" t="s">
        <v>10</v>
      </c>
      <c r="D2" s="61"/>
      <c r="E2" s="61"/>
      <c r="F2" s="61"/>
      <c r="G2" s="61"/>
      <c r="H2" s="61"/>
      <c r="I2" s="4"/>
      <c r="J2" s="61" t="s">
        <v>4</v>
      </c>
      <c r="K2" s="61"/>
      <c r="L2" s="61"/>
      <c r="M2" s="61"/>
      <c r="N2" s="61"/>
      <c r="O2" s="61"/>
      <c r="P2" s="4"/>
      <c r="Q2" s="61" t="s">
        <v>11</v>
      </c>
      <c r="R2" s="61"/>
      <c r="S2" s="61"/>
      <c r="T2" s="61"/>
      <c r="U2" s="61"/>
      <c r="V2" s="61"/>
      <c r="W2" s="4"/>
      <c r="X2" s="61" t="s">
        <v>12</v>
      </c>
      <c r="Y2" s="61"/>
      <c r="Z2" s="61"/>
      <c r="AA2" s="61"/>
      <c r="AB2" s="61"/>
      <c r="AC2" s="61"/>
    </row>
    <row r="3" spans="2:29" x14ac:dyDescent="0.25">
      <c r="B3" s="1">
        <v>0</v>
      </c>
      <c r="C3" s="2">
        <v>100</v>
      </c>
      <c r="D3" s="2">
        <v>100</v>
      </c>
      <c r="E3" s="2">
        <v>100</v>
      </c>
      <c r="F3" s="2">
        <v>100</v>
      </c>
      <c r="G3" s="2">
        <v>100</v>
      </c>
      <c r="H3" s="2">
        <v>100</v>
      </c>
      <c r="I3" s="5"/>
      <c r="J3" s="2">
        <v>100</v>
      </c>
      <c r="K3" s="2">
        <v>100</v>
      </c>
      <c r="L3" s="2">
        <v>100</v>
      </c>
      <c r="M3" s="2">
        <v>100</v>
      </c>
      <c r="N3" s="2">
        <v>100</v>
      </c>
      <c r="O3" s="2">
        <v>100</v>
      </c>
      <c r="P3" s="5"/>
      <c r="Q3" s="2">
        <v>100</v>
      </c>
      <c r="R3" s="2">
        <v>100</v>
      </c>
      <c r="S3" s="2">
        <v>100</v>
      </c>
      <c r="T3" s="2">
        <v>100</v>
      </c>
      <c r="U3" s="2">
        <v>100</v>
      </c>
      <c r="V3" s="2">
        <v>100</v>
      </c>
      <c r="W3" s="5"/>
      <c r="X3" s="2">
        <v>100</v>
      </c>
      <c r="Y3" s="2">
        <v>100</v>
      </c>
      <c r="Z3" s="2">
        <v>100</v>
      </c>
      <c r="AA3" s="2">
        <v>100</v>
      </c>
      <c r="AB3" s="2">
        <v>100</v>
      </c>
      <c r="AC3" s="2">
        <v>100</v>
      </c>
    </row>
    <row r="4" spans="2:29" x14ac:dyDescent="0.25">
      <c r="B4" s="1">
        <v>8</v>
      </c>
      <c r="C4" s="2">
        <v>84.493718799999996</v>
      </c>
      <c r="D4" s="2">
        <v>83.690732100000005</v>
      </c>
      <c r="E4" s="2">
        <v>86.371224299999994</v>
      </c>
      <c r="F4" s="2">
        <v>83.724352300000007</v>
      </c>
      <c r="G4" s="2">
        <v>76.109223999999998</v>
      </c>
      <c r="H4" s="2">
        <v>79.468876499999993</v>
      </c>
      <c r="I4" s="5"/>
      <c r="J4" s="2">
        <v>100.039795</v>
      </c>
      <c r="K4" s="2">
        <v>102.77134100000001</v>
      </c>
      <c r="L4" s="2">
        <v>100.240126</v>
      </c>
      <c r="M4" s="2">
        <v>97.051982699999996</v>
      </c>
      <c r="N4" s="2">
        <v>96.153609700000004</v>
      </c>
      <c r="O4" s="2">
        <v>99.9164624</v>
      </c>
      <c r="P4" s="5"/>
      <c r="Q4" s="2">
        <v>99.253937500000006</v>
      </c>
      <c r="R4" s="2">
        <v>104.367986</v>
      </c>
      <c r="S4" s="2">
        <v>90.117982400000002</v>
      </c>
      <c r="T4" s="2">
        <v>100.394667</v>
      </c>
      <c r="U4" s="2">
        <v>87.171941000000004</v>
      </c>
      <c r="V4" s="2">
        <v>98.632302300000006</v>
      </c>
      <c r="W4" s="5"/>
      <c r="X4" s="2">
        <v>63.849533100000002</v>
      </c>
      <c r="Y4" s="2">
        <v>70.553255399999998</v>
      </c>
      <c r="Z4" s="2">
        <v>80.815692799999994</v>
      </c>
      <c r="AA4" s="2">
        <v>72.629174000000006</v>
      </c>
      <c r="AB4" s="2">
        <v>109.787723</v>
      </c>
      <c r="AC4" s="2">
        <v>99.316754799999998</v>
      </c>
    </row>
    <row r="5" spans="2:29" x14ac:dyDescent="0.25">
      <c r="B5" s="1">
        <v>16</v>
      </c>
      <c r="C5" s="2">
        <v>76.386463199999994</v>
      </c>
      <c r="D5" s="2">
        <v>70.951131399999994</v>
      </c>
      <c r="E5" s="2">
        <v>79.203888399999997</v>
      </c>
      <c r="F5" s="2">
        <v>70.123802600000005</v>
      </c>
      <c r="G5" s="2">
        <v>73.721098100000006</v>
      </c>
      <c r="H5" s="2">
        <v>70.260816000000005</v>
      </c>
      <c r="I5" s="5"/>
      <c r="J5" s="2">
        <v>98.471562399999996</v>
      </c>
      <c r="K5" s="2">
        <v>101.36156800000001</v>
      </c>
      <c r="L5" s="2">
        <v>99.316398800000002</v>
      </c>
      <c r="M5" s="2">
        <v>95.872556000000003</v>
      </c>
      <c r="N5" s="2">
        <v>97.145516799999996</v>
      </c>
      <c r="O5" s="2">
        <v>100.69599700000001</v>
      </c>
      <c r="P5" s="5"/>
      <c r="Q5" s="2">
        <v>99.584159200000002</v>
      </c>
      <c r="R5" s="2">
        <v>90.2488527</v>
      </c>
      <c r="S5" s="2">
        <v>69.236418499999999</v>
      </c>
      <c r="T5" s="2">
        <v>103.07521199999999</v>
      </c>
      <c r="U5" s="2">
        <v>86.278623499999995</v>
      </c>
      <c r="V5" s="2">
        <v>97.560580900000005</v>
      </c>
      <c r="W5" s="5"/>
      <c r="X5" s="2">
        <v>54.1590895</v>
      </c>
      <c r="Y5" s="2">
        <v>53.527606200000001</v>
      </c>
      <c r="Z5" s="2">
        <v>68.778419299999996</v>
      </c>
      <c r="AA5" s="2">
        <v>31.506460300000001</v>
      </c>
      <c r="AB5" s="2">
        <v>61.570604000000003</v>
      </c>
      <c r="AC5" s="2">
        <v>71.042523500000001</v>
      </c>
    </row>
    <row r="6" spans="2:29" x14ac:dyDescent="0.25">
      <c r="B6" s="1">
        <v>24</v>
      </c>
      <c r="C6" s="2">
        <v>67.767631800000004</v>
      </c>
      <c r="D6" s="2">
        <v>60.357570799999998</v>
      </c>
      <c r="E6" s="2">
        <v>70.156652300000005</v>
      </c>
      <c r="F6" s="2">
        <v>65.957896899999994</v>
      </c>
      <c r="G6" s="2">
        <v>77.409048400000003</v>
      </c>
      <c r="H6" s="2">
        <v>68.283422799999997</v>
      </c>
      <c r="I6" s="5"/>
      <c r="J6" s="2">
        <v>98.323520200000004</v>
      </c>
      <c r="K6" s="2">
        <v>100.89412299999999</v>
      </c>
      <c r="L6" s="2">
        <v>102.03340300000001</v>
      </c>
      <c r="M6" s="2">
        <v>101.933688</v>
      </c>
      <c r="N6" s="2">
        <v>97.738790399999999</v>
      </c>
      <c r="O6" s="2">
        <v>102.983358</v>
      </c>
      <c r="P6" s="5"/>
      <c r="Q6" s="2">
        <v>96.430564899999993</v>
      </c>
      <c r="R6" s="2">
        <v>83.465085500000001</v>
      </c>
      <c r="S6" s="2">
        <v>94.199996799999994</v>
      </c>
      <c r="T6" s="2">
        <v>101.119699</v>
      </c>
      <c r="U6" s="2">
        <v>81.654131000000007</v>
      </c>
      <c r="V6" s="2">
        <v>97.257480000000001</v>
      </c>
      <c r="W6" s="5"/>
      <c r="X6" s="2">
        <v>47.1383911</v>
      </c>
      <c r="Y6" s="2">
        <v>51.601092000000001</v>
      </c>
      <c r="Z6" s="2">
        <v>61.446039599999999</v>
      </c>
      <c r="AA6" s="2">
        <v>44.660720499999996</v>
      </c>
      <c r="AB6" s="2">
        <v>64.758863099999999</v>
      </c>
      <c r="AC6" s="2">
        <v>63.1636132</v>
      </c>
    </row>
    <row r="7" spans="2:29" x14ac:dyDescent="0.25">
      <c r="B7" s="1">
        <v>32</v>
      </c>
      <c r="C7" s="2">
        <v>62.425223299999999</v>
      </c>
      <c r="D7" s="2">
        <v>54.5960605</v>
      </c>
      <c r="E7" s="2">
        <v>64.702191299999996</v>
      </c>
      <c r="F7" s="2">
        <v>49.362724700000001</v>
      </c>
      <c r="G7" s="2">
        <v>68.046243000000004</v>
      </c>
      <c r="H7" s="2">
        <v>56.616287700000001</v>
      </c>
      <c r="I7" s="5"/>
      <c r="J7" s="2">
        <v>99.066957799999997</v>
      </c>
      <c r="K7" s="2">
        <v>97.865179999999995</v>
      </c>
      <c r="L7" s="2">
        <v>101.44874900000001</v>
      </c>
      <c r="M7" s="2">
        <v>104.561403</v>
      </c>
      <c r="N7" s="2">
        <v>92.392201900000003</v>
      </c>
      <c r="O7" s="2">
        <v>97.192463900000007</v>
      </c>
      <c r="P7" s="5"/>
      <c r="Q7" s="2">
        <v>92.304187200000001</v>
      </c>
      <c r="R7" s="2">
        <v>84.618859599999993</v>
      </c>
      <c r="S7" s="2">
        <v>78.328702699999994</v>
      </c>
      <c r="T7" s="2">
        <v>100.554025</v>
      </c>
      <c r="U7" s="2">
        <v>74.318275700000001</v>
      </c>
      <c r="V7" s="2">
        <v>98.1434766</v>
      </c>
      <c r="W7" s="5"/>
      <c r="X7" s="2">
        <v>47.396252599999997</v>
      </c>
      <c r="Y7" s="2">
        <v>42.6917653</v>
      </c>
      <c r="Z7" s="2">
        <v>53.706068999999999</v>
      </c>
      <c r="AA7" s="2">
        <v>30.033689200000001</v>
      </c>
      <c r="AB7" s="2">
        <v>58.621703699999998</v>
      </c>
      <c r="AC7" s="2">
        <v>68.244770299999999</v>
      </c>
    </row>
    <row r="8" spans="2:29" x14ac:dyDescent="0.25">
      <c r="B8" s="1">
        <v>40</v>
      </c>
      <c r="C8" s="2">
        <v>62.241461700000002</v>
      </c>
      <c r="D8" s="2">
        <v>59.010282099999998</v>
      </c>
      <c r="E8" s="2">
        <v>65.414826599999998</v>
      </c>
      <c r="F8" s="2">
        <v>55.648107899999999</v>
      </c>
      <c r="G8" s="2">
        <v>47.767439600000003</v>
      </c>
      <c r="H8" s="2">
        <v>49.625245399999997</v>
      </c>
      <c r="I8" s="5"/>
      <c r="J8" s="2">
        <v>96.559843799999996</v>
      </c>
      <c r="K8" s="2">
        <v>96.832982999999999</v>
      </c>
      <c r="L8" s="2">
        <v>101.30550100000001</v>
      </c>
      <c r="M8" s="2">
        <v>103.14015499999999</v>
      </c>
      <c r="N8" s="2">
        <v>98.195593200000005</v>
      </c>
      <c r="O8" s="2">
        <v>108.385381</v>
      </c>
      <c r="P8" s="5"/>
      <c r="Q8" s="2">
        <v>94.056233500000005</v>
      </c>
      <c r="R8" s="2">
        <v>93.258054400000006</v>
      </c>
      <c r="S8" s="2">
        <v>79.428916000000001</v>
      </c>
      <c r="T8" s="2">
        <v>101.22535499999999</v>
      </c>
      <c r="U8" s="2">
        <v>72.212757400000001</v>
      </c>
      <c r="V8" s="2">
        <v>96.476663000000002</v>
      </c>
      <c r="W8" s="5"/>
      <c r="X8" s="2">
        <v>39.207617300000003</v>
      </c>
      <c r="Y8" s="2">
        <v>47.089300700000003</v>
      </c>
      <c r="Z8" s="2">
        <v>49.888735599999997</v>
      </c>
      <c r="AA8" s="2">
        <v>26.265666700000001</v>
      </c>
      <c r="AB8" s="2">
        <v>59.091530800000001</v>
      </c>
      <c r="AC8" s="2">
        <v>51.639683900000001</v>
      </c>
    </row>
    <row r="9" spans="2:29" x14ac:dyDescent="0.25">
      <c r="B9" s="1">
        <v>48</v>
      </c>
      <c r="C9" s="2">
        <v>59.301533999999997</v>
      </c>
      <c r="D9" s="2">
        <v>56.9681499</v>
      </c>
      <c r="E9" s="2">
        <v>60.699229600000002</v>
      </c>
      <c r="F9" s="2">
        <v>56.717831799999999</v>
      </c>
      <c r="G9" s="2">
        <v>50.574837100000003</v>
      </c>
      <c r="H9" s="2">
        <v>59.614810499999997</v>
      </c>
      <c r="I9" s="5"/>
      <c r="J9" s="2">
        <v>98.492151500000006</v>
      </c>
      <c r="K9" s="2">
        <v>94.965082699999996</v>
      </c>
      <c r="L9" s="2">
        <v>101.319704</v>
      </c>
      <c r="M9" s="2">
        <v>103.556747</v>
      </c>
      <c r="N9" s="2">
        <v>95.206242700000004</v>
      </c>
      <c r="O9" s="2">
        <v>102.31763599999999</v>
      </c>
      <c r="P9" s="5"/>
      <c r="Q9" s="2">
        <v>94.678462800000005</v>
      </c>
      <c r="R9" s="2">
        <v>87.464407399999999</v>
      </c>
      <c r="S9" s="2">
        <v>78.033746800000003</v>
      </c>
      <c r="T9" s="2">
        <v>99.650880400000005</v>
      </c>
      <c r="U9" s="2">
        <v>59.071106899999997</v>
      </c>
      <c r="V9" s="2">
        <v>94.559398700000003</v>
      </c>
      <c r="W9" s="5"/>
      <c r="X9" s="2">
        <v>37.179869600000004</v>
      </c>
      <c r="Y9" s="2">
        <v>36.431819699999998</v>
      </c>
      <c r="Z9" s="2">
        <v>52.434192199999998</v>
      </c>
      <c r="AA9" s="2">
        <v>10.043240900000001</v>
      </c>
      <c r="AB9" s="2">
        <v>47.547598200000003</v>
      </c>
      <c r="AC9" s="2">
        <v>52.485208499999999</v>
      </c>
    </row>
    <row r="10" spans="2:29" x14ac:dyDescent="0.25">
      <c r="B10" s="1">
        <v>56</v>
      </c>
      <c r="C10" s="2">
        <v>56.799608800000001</v>
      </c>
      <c r="D10" s="2">
        <v>51.757154100000001</v>
      </c>
      <c r="E10" s="2">
        <v>58.488101899999997</v>
      </c>
      <c r="F10" s="2">
        <v>44.970576700000002</v>
      </c>
      <c r="G10" s="2">
        <v>38.807003700000003</v>
      </c>
      <c r="H10" s="2">
        <v>45.5543421</v>
      </c>
      <c r="I10" s="5"/>
      <c r="J10" s="2">
        <v>99.365346900000006</v>
      </c>
      <c r="K10" s="2">
        <v>99.539185000000003</v>
      </c>
      <c r="L10" s="2">
        <v>100.02548899999999</v>
      </c>
      <c r="M10" s="2">
        <v>101.25340199999999</v>
      </c>
      <c r="N10" s="2">
        <v>96.011527000000001</v>
      </c>
      <c r="O10" s="2">
        <v>103.653901</v>
      </c>
      <c r="P10" s="5"/>
      <c r="Q10" s="2">
        <v>95.137865300000001</v>
      </c>
      <c r="R10" s="2">
        <v>88.491226299999994</v>
      </c>
      <c r="S10" s="2">
        <v>71.532974600000003</v>
      </c>
      <c r="T10" s="2">
        <v>103.092685</v>
      </c>
      <c r="U10" s="2">
        <v>71.689194499999999</v>
      </c>
      <c r="V10" s="2">
        <v>100.482788</v>
      </c>
      <c r="W10" s="5"/>
      <c r="X10" s="2">
        <v>34.671951900000003</v>
      </c>
      <c r="Y10" s="2">
        <v>39.775032600000003</v>
      </c>
      <c r="Z10" s="2">
        <v>47.756830600000001</v>
      </c>
      <c r="AA10" s="2">
        <v>24.066190800000001</v>
      </c>
      <c r="AB10" s="2">
        <v>25.7919357</v>
      </c>
      <c r="AC10" s="2">
        <v>34.895998400000003</v>
      </c>
    </row>
    <row r="11" spans="2:29" x14ac:dyDescent="0.25">
      <c r="B11" s="1">
        <v>64</v>
      </c>
      <c r="C11" s="2">
        <v>56.323272600000003</v>
      </c>
      <c r="D11" s="2">
        <v>39.402100799999999</v>
      </c>
      <c r="E11" s="2">
        <v>50.318249700000003</v>
      </c>
      <c r="F11" s="2">
        <v>45.885399499999998</v>
      </c>
      <c r="G11" s="2">
        <v>47.341932100000001</v>
      </c>
      <c r="H11" s="2">
        <v>47.925307799999999</v>
      </c>
      <c r="I11" s="5"/>
      <c r="J11" s="2">
        <v>100.549684</v>
      </c>
      <c r="K11" s="2">
        <v>96.865866400000002</v>
      </c>
      <c r="L11" s="2">
        <v>99.994356600000003</v>
      </c>
      <c r="M11" s="2">
        <v>99.745758199999997</v>
      </c>
      <c r="N11" s="2">
        <v>93.911107000000001</v>
      </c>
      <c r="O11" s="2">
        <v>105.165988</v>
      </c>
      <c r="P11" s="5"/>
      <c r="Q11" s="2">
        <v>95.147446599999995</v>
      </c>
      <c r="R11" s="2">
        <v>88.425094099999995</v>
      </c>
      <c r="S11" s="2">
        <v>59.1623412</v>
      </c>
      <c r="T11" s="2">
        <v>99.256446199999999</v>
      </c>
      <c r="U11" s="2">
        <v>72.557247099999998</v>
      </c>
      <c r="V11" s="2">
        <v>99.790969000000004</v>
      </c>
      <c r="W11" s="5"/>
      <c r="X11" s="2">
        <v>32.170981400000002</v>
      </c>
      <c r="Y11" s="2">
        <v>39.497499900000001</v>
      </c>
      <c r="Z11" s="2">
        <v>47.9444473</v>
      </c>
      <c r="AA11" s="2">
        <v>33.406218899999999</v>
      </c>
      <c r="AB11" s="2">
        <v>41.980112699999999</v>
      </c>
      <c r="AC11" s="2">
        <v>33.6670625</v>
      </c>
    </row>
    <row r="12" spans="2:29" x14ac:dyDescent="0.25">
      <c r="B12" s="1">
        <v>72</v>
      </c>
      <c r="C12" s="2">
        <v>57.911804699999998</v>
      </c>
      <c r="D12" s="2">
        <v>45.510483600000001</v>
      </c>
      <c r="E12" s="2">
        <v>51.570848699999999</v>
      </c>
      <c r="F12" s="2">
        <v>44.633446800000002</v>
      </c>
      <c r="G12" s="2">
        <v>35.2245688</v>
      </c>
      <c r="H12" s="2">
        <v>46.0516808</v>
      </c>
      <c r="I12" s="5"/>
      <c r="J12" s="2">
        <v>99.746630400000001</v>
      </c>
      <c r="K12" s="2">
        <v>95.999161299999997</v>
      </c>
      <c r="L12" s="2">
        <v>100.564244</v>
      </c>
      <c r="M12" s="2">
        <v>101.90368100000001</v>
      </c>
      <c r="N12" s="2">
        <v>87.802972600000004</v>
      </c>
      <c r="O12" s="2">
        <v>105.370963</v>
      </c>
      <c r="P12" s="5"/>
      <c r="Q12" s="2">
        <v>95.100375600000007</v>
      </c>
      <c r="R12" s="2">
        <v>86.338296999999997</v>
      </c>
      <c r="S12" s="2">
        <v>60.530841000000002</v>
      </c>
      <c r="T12" s="2">
        <v>101.42187300000001</v>
      </c>
      <c r="U12" s="2">
        <v>78.6173979</v>
      </c>
      <c r="V12" s="2">
        <v>100.575288</v>
      </c>
      <c r="W12" s="5"/>
      <c r="X12" s="2">
        <v>31.613984200000001</v>
      </c>
      <c r="Y12" s="2">
        <v>45.933920100000002</v>
      </c>
      <c r="Z12" s="2">
        <v>47.683600400000003</v>
      </c>
      <c r="AA12" s="2">
        <v>20.322951199999999</v>
      </c>
      <c r="AB12" s="2">
        <v>26.411532999999999</v>
      </c>
      <c r="AC12" s="2">
        <v>23.335504</v>
      </c>
    </row>
    <row r="13" spans="2:29" x14ac:dyDescent="0.25">
      <c r="B13" s="1">
        <v>80</v>
      </c>
      <c r="C13" s="2">
        <v>53.144145399999999</v>
      </c>
      <c r="D13" s="2">
        <v>38.679468100000001</v>
      </c>
      <c r="E13" s="2">
        <v>39.714781899999998</v>
      </c>
      <c r="F13" s="2">
        <v>39.871980000000001</v>
      </c>
      <c r="G13" s="2">
        <v>33.670719900000002</v>
      </c>
      <c r="H13" s="2">
        <v>41.415071699999999</v>
      </c>
      <c r="I13" s="5"/>
      <c r="J13" s="2">
        <v>101.879452</v>
      </c>
      <c r="K13" s="2">
        <v>99.7822709</v>
      </c>
      <c r="L13" s="2">
        <v>101.219534</v>
      </c>
      <c r="M13" s="2">
        <v>98.184913899999998</v>
      </c>
      <c r="N13" s="2">
        <v>93.751208099999999</v>
      </c>
      <c r="O13" s="2">
        <v>114.868571</v>
      </c>
      <c r="P13" s="5"/>
      <c r="Q13" s="2">
        <v>93.485810200000003</v>
      </c>
      <c r="R13" s="2">
        <v>97.059818000000007</v>
      </c>
      <c r="S13" s="2">
        <v>64.694654999999997</v>
      </c>
      <c r="T13" s="2">
        <v>100.85363700000001</v>
      </c>
      <c r="U13" s="2">
        <v>76.739092600000006</v>
      </c>
      <c r="V13" s="2">
        <v>99.740975500000005</v>
      </c>
      <c r="W13" s="5"/>
      <c r="X13" s="2">
        <v>28.990008400000001</v>
      </c>
      <c r="Y13" s="2">
        <v>44.3415009</v>
      </c>
      <c r="Z13" s="2">
        <v>42.199855800000002</v>
      </c>
      <c r="AA13" s="2">
        <v>19.647877300000001</v>
      </c>
      <c r="AB13" s="2">
        <v>31.487307099999999</v>
      </c>
      <c r="AC13" s="2">
        <v>18.498462499999999</v>
      </c>
    </row>
    <row r="14" spans="2:29" x14ac:dyDescent="0.25">
      <c r="B14" s="1">
        <v>88</v>
      </c>
      <c r="C14" s="2">
        <v>53.920791700000002</v>
      </c>
      <c r="D14" s="2">
        <v>30.929866499999999</v>
      </c>
      <c r="E14" s="2">
        <v>39.5167012</v>
      </c>
      <c r="F14" s="2">
        <v>44.885177499999998</v>
      </c>
      <c r="G14" s="2">
        <v>28.490129499999998</v>
      </c>
      <c r="H14" s="2">
        <v>47.376815299999997</v>
      </c>
      <c r="I14" s="5"/>
      <c r="J14" s="2">
        <v>100.098951</v>
      </c>
      <c r="K14" s="2">
        <v>98.351620800000006</v>
      </c>
      <c r="L14" s="2">
        <v>102.633482</v>
      </c>
      <c r="M14" s="2">
        <v>105.06658899999999</v>
      </c>
      <c r="N14" s="2">
        <v>88.780003300000004</v>
      </c>
      <c r="O14" s="2">
        <v>109.63440799999999</v>
      </c>
      <c r="P14" s="5"/>
      <c r="Q14" s="2">
        <v>90.895174699999998</v>
      </c>
      <c r="R14" s="2">
        <v>84.329740799999996</v>
      </c>
      <c r="S14" s="2">
        <v>69.705919800000004</v>
      </c>
      <c r="T14" s="2">
        <v>99.699573099999995</v>
      </c>
      <c r="U14" s="2">
        <v>73.034377300000003</v>
      </c>
      <c r="V14" s="2">
        <v>100.624678</v>
      </c>
      <c r="W14" s="5"/>
      <c r="X14" s="2">
        <v>34.032406399999999</v>
      </c>
      <c r="Y14" s="2">
        <v>42.097860400000002</v>
      </c>
      <c r="Z14" s="2">
        <v>45.959570200000002</v>
      </c>
      <c r="AA14" s="2">
        <v>27.402320799999998</v>
      </c>
      <c r="AB14" s="2">
        <v>41.926769899999996</v>
      </c>
      <c r="AC14" s="2">
        <v>18.257480999999999</v>
      </c>
    </row>
    <row r="15" spans="2:29" x14ac:dyDescent="0.25">
      <c r="B15" s="1">
        <v>96</v>
      </c>
      <c r="C15" s="2">
        <v>50.671787000000002</v>
      </c>
      <c r="D15" s="2">
        <v>35.133965500000002</v>
      </c>
      <c r="E15" s="2">
        <v>34.686536099999998</v>
      </c>
      <c r="F15" s="2">
        <v>45.351194499999998</v>
      </c>
      <c r="G15" s="2">
        <v>24.689935800000001</v>
      </c>
      <c r="H15" s="2">
        <v>46.175188900000002</v>
      </c>
      <c r="I15" s="5"/>
      <c r="J15" s="2">
        <v>101.25809</v>
      </c>
      <c r="K15" s="2">
        <v>97.491277400000001</v>
      </c>
      <c r="L15" s="2">
        <v>100.154158</v>
      </c>
      <c r="M15" s="2">
        <v>95.082241100000005</v>
      </c>
      <c r="N15" s="2">
        <v>91.763029099999997</v>
      </c>
      <c r="O15" s="2">
        <v>109.681279</v>
      </c>
      <c r="P15" s="5"/>
      <c r="Q15" s="2">
        <v>95.665896799999999</v>
      </c>
      <c r="R15" s="2">
        <v>88.081020300000006</v>
      </c>
      <c r="S15" s="2">
        <v>76.815710300000006</v>
      </c>
      <c r="T15" s="2">
        <v>103.117031</v>
      </c>
      <c r="U15" s="2">
        <v>59.537653200000001</v>
      </c>
      <c r="V15" s="2">
        <v>98.667080499999997</v>
      </c>
      <c r="W15" s="5"/>
      <c r="X15" s="2">
        <v>32.085163799999997</v>
      </c>
      <c r="Y15" s="2">
        <v>39.290481700000001</v>
      </c>
      <c r="Z15" s="2">
        <v>38.307873100000002</v>
      </c>
      <c r="AA15" s="2">
        <v>11.982755300000001</v>
      </c>
      <c r="AB15" s="2">
        <v>29.980714500000001</v>
      </c>
      <c r="AC15" s="2">
        <v>18.585522300000001</v>
      </c>
    </row>
    <row r="16" spans="2:29" x14ac:dyDescent="0.25">
      <c r="B16" s="1">
        <v>104</v>
      </c>
      <c r="C16" s="2">
        <v>49.7045891</v>
      </c>
      <c r="D16" s="2">
        <v>29.126634800000001</v>
      </c>
      <c r="E16" s="2">
        <v>29.0958319</v>
      </c>
      <c r="F16" s="2">
        <v>39.116788</v>
      </c>
      <c r="G16" s="2">
        <v>21.623919000000001</v>
      </c>
      <c r="H16" s="2">
        <v>42.538022499999997</v>
      </c>
      <c r="I16" s="5"/>
      <c r="J16" s="2">
        <v>101.26638699999999</v>
      </c>
      <c r="K16" s="2">
        <v>99.352995300000003</v>
      </c>
      <c r="L16" s="2">
        <v>96.378832399999993</v>
      </c>
      <c r="M16" s="2">
        <v>94.542650600000002</v>
      </c>
      <c r="N16" s="2">
        <v>94.337978899999996</v>
      </c>
      <c r="O16" s="2">
        <v>101.506592</v>
      </c>
      <c r="P16" s="5"/>
      <c r="Q16" s="2">
        <v>94.504327799999999</v>
      </c>
      <c r="R16" s="2">
        <v>86.820130599999999</v>
      </c>
      <c r="S16" s="2">
        <v>75.037217799999993</v>
      </c>
      <c r="T16" s="2">
        <v>101.971705</v>
      </c>
      <c r="U16" s="2">
        <v>72.435702699999993</v>
      </c>
      <c r="V16" s="2">
        <v>99.182714300000001</v>
      </c>
      <c r="W16" s="5"/>
      <c r="X16" s="2">
        <v>30.7974909</v>
      </c>
      <c r="Y16" s="2">
        <v>39.6570058</v>
      </c>
      <c r="Z16" s="2">
        <v>35.0894373</v>
      </c>
      <c r="AA16" s="2">
        <v>10.476682200000001</v>
      </c>
      <c r="AB16" s="2">
        <v>36.8906609</v>
      </c>
      <c r="AC16" s="2">
        <v>20.132400499999999</v>
      </c>
    </row>
  </sheetData>
  <mergeCells count="4">
    <mergeCell ref="C2:H2"/>
    <mergeCell ref="J2:O2"/>
    <mergeCell ref="Q2:V2"/>
    <mergeCell ref="X2:AC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65AD-F21F-4D0C-96E8-F6DED06C93E2}">
  <dimension ref="B2:E8"/>
  <sheetViews>
    <sheetView workbookViewId="0">
      <selection activeCell="L5" sqref="L5"/>
    </sheetView>
  </sheetViews>
  <sheetFormatPr defaultRowHeight="14" x14ac:dyDescent="0.3"/>
  <sheetData>
    <row r="2" spans="2:5" x14ac:dyDescent="0.25">
      <c r="B2" s="6" t="s">
        <v>14</v>
      </c>
      <c r="C2" s="6" t="s">
        <v>15</v>
      </c>
      <c r="D2" s="6" t="s">
        <v>16</v>
      </c>
      <c r="E2" s="6" t="s">
        <v>17</v>
      </c>
    </row>
    <row r="3" spans="2:5" x14ac:dyDescent="0.25">
      <c r="B3" s="7">
        <v>15.5062812</v>
      </c>
      <c r="C3" s="8">
        <v>-3.9794999999999997E-2</v>
      </c>
      <c r="D3" s="8">
        <v>0.74606249999999996</v>
      </c>
      <c r="E3" s="9">
        <v>36.150466899999998</v>
      </c>
    </row>
    <row r="4" spans="2:5" x14ac:dyDescent="0.25">
      <c r="B4" s="10">
        <v>16.309267899999998</v>
      </c>
      <c r="C4" s="1">
        <v>-2.7713410000000001</v>
      </c>
      <c r="D4" s="1">
        <v>-4.3679860000000001</v>
      </c>
      <c r="E4" s="11">
        <v>29.446744599999999</v>
      </c>
    </row>
    <row r="5" spans="2:5" x14ac:dyDescent="0.25">
      <c r="B5" s="10">
        <v>13.6287757</v>
      </c>
      <c r="C5" s="1">
        <v>-0.24012600000000001</v>
      </c>
      <c r="D5" s="1">
        <v>9.8820175999999993</v>
      </c>
      <c r="E5" s="11">
        <v>19.184307199999999</v>
      </c>
    </row>
    <row r="6" spans="2:5" x14ac:dyDescent="0.25">
      <c r="B6" s="10">
        <v>16.2756477</v>
      </c>
      <c r="C6" s="1">
        <v>2.9480173000000001</v>
      </c>
      <c r="D6" s="1">
        <v>-0.39466699999999999</v>
      </c>
      <c r="E6" s="11">
        <v>27.370826000000001</v>
      </c>
    </row>
    <row r="7" spans="2:5" x14ac:dyDescent="0.25">
      <c r="B7" s="10">
        <v>23.890775999999999</v>
      </c>
      <c r="C7" s="1">
        <v>3.8463902999999999</v>
      </c>
      <c r="D7" s="1">
        <v>12.828059</v>
      </c>
      <c r="E7" s="11"/>
    </row>
    <row r="8" spans="2:5" x14ac:dyDescent="0.25">
      <c r="B8" s="12">
        <v>20.5311235</v>
      </c>
      <c r="C8" s="13">
        <v>8.3537600000000004E-2</v>
      </c>
      <c r="D8" s="13">
        <v>1.3676976999999999</v>
      </c>
      <c r="E8" s="14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C4A7B-42B3-4FCB-9A71-823DE1D937EC}">
  <dimension ref="A2:H35"/>
  <sheetViews>
    <sheetView workbookViewId="0">
      <selection activeCell="H17" sqref="H17"/>
    </sheetView>
  </sheetViews>
  <sheetFormatPr defaultRowHeight="14" x14ac:dyDescent="0.3"/>
  <sheetData>
    <row r="2" spans="1:8" x14ac:dyDescent="0.3">
      <c r="A2" t="s">
        <v>73</v>
      </c>
    </row>
    <row r="3" spans="1:8" ht="14.5" thickBot="1" x14ac:dyDescent="0.3">
      <c r="A3" s="6" t="s">
        <v>74</v>
      </c>
      <c r="B3" s="6" t="s">
        <v>75</v>
      </c>
      <c r="C3" s="6" t="s">
        <v>76</v>
      </c>
      <c r="D3" s="6" t="s">
        <v>77</v>
      </c>
      <c r="E3" s="6" t="s">
        <v>78</v>
      </c>
      <c r="F3" s="6" t="s">
        <v>79</v>
      </c>
      <c r="G3" s="6" t="s">
        <v>80</v>
      </c>
      <c r="H3" s="6" t="s">
        <v>81</v>
      </c>
    </row>
    <row r="4" spans="1:8" x14ac:dyDescent="0.25">
      <c r="A4" s="15">
        <v>31.64706</v>
      </c>
      <c r="B4" s="16">
        <v>22.55556</v>
      </c>
      <c r="C4" s="16">
        <v>22.35</v>
      </c>
      <c r="D4" s="16">
        <v>19.761900000000001</v>
      </c>
      <c r="E4" s="16">
        <v>17.217390000000002</v>
      </c>
      <c r="F4" s="16">
        <v>14.105259999999999</v>
      </c>
      <c r="G4" s="16">
        <v>13.79167</v>
      </c>
      <c r="H4" s="17">
        <v>8.2799999999999994</v>
      </c>
    </row>
    <row r="5" spans="1:8" x14ac:dyDescent="0.25">
      <c r="A5" s="18">
        <v>26.947369999999999</v>
      </c>
      <c r="B5" s="2">
        <v>26.619050000000001</v>
      </c>
      <c r="C5" s="2">
        <v>24.423079999999999</v>
      </c>
      <c r="D5" s="2">
        <v>24.736840000000001</v>
      </c>
      <c r="E5" s="2">
        <v>16.470590000000001</v>
      </c>
      <c r="F5" s="2">
        <v>13.04</v>
      </c>
      <c r="G5" s="2">
        <v>11.38462</v>
      </c>
      <c r="H5" s="19">
        <v>8.8947369999999992</v>
      </c>
    </row>
    <row r="6" spans="1:8" ht="14.5" thickBot="1" x14ac:dyDescent="0.3">
      <c r="A6" s="20">
        <v>33.44444</v>
      </c>
      <c r="B6" s="21">
        <v>26.592590000000001</v>
      </c>
      <c r="C6" s="21">
        <v>25.590910000000001</v>
      </c>
      <c r="D6" s="21">
        <v>19.850000000000001</v>
      </c>
      <c r="E6" s="21">
        <v>15.409090000000001</v>
      </c>
      <c r="F6" s="21">
        <v>13.81818</v>
      </c>
      <c r="G6" s="21">
        <v>18.20833</v>
      </c>
      <c r="H6" s="22">
        <v>10.461539999999999</v>
      </c>
    </row>
    <row r="22" spans="1:4" x14ac:dyDescent="0.3">
      <c r="A22" t="s">
        <v>62</v>
      </c>
    </row>
    <row r="23" spans="1:4" ht="14.5" thickBot="1" x14ac:dyDescent="0.3">
      <c r="A23" t="s">
        <v>63</v>
      </c>
      <c r="B23" s="6" t="s">
        <v>5</v>
      </c>
      <c r="C23" s="6" t="s">
        <v>60</v>
      </c>
      <c r="D23" s="6" t="s">
        <v>61</v>
      </c>
    </row>
    <row r="24" spans="1:4" x14ac:dyDescent="0.25">
      <c r="A24">
        <v>1</v>
      </c>
      <c r="B24" s="15">
        <v>30.33333</v>
      </c>
      <c r="C24" s="16">
        <v>13.105259999999999</v>
      </c>
      <c r="D24" s="17">
        <v>15.38095</v>
      </c>
    </row>
    <row r="25" spans="1:4" x14ac:dyDescent="0.25">
      <c r="A25">
        <v>2</v>
      </c>
      <c r="B25" s="18">
        <v>24.407409999999999</v>
      </c>
      <c r="C25" s="2">
        <v>12.86364</v>
      </c>
      <c r="D25" s="19">
        <v>15.44444</v>
      </c>
    </row>
    <row r="26" spans="1:4" x14ac:dyDescent="0.25">
      <c r="A26">
        <v>3</v>
      </c>
      <c r="B26" s="18">
        <v>26.875</v>
      </c>
      <c r="C26" s="2">
        <v>16.133330000000001</v>
      </c>
      <c r="D26" s="19">
        <v>16.44444</v>
      </c>
    </row>
    <row r="27" spans="1:4" x14ac:dyDescent="0.25">
      <c r="A27">
        <v>4</v>
      </c>
      <c r="B27" s="18">
        <v>29.05556</v>
      </c>
      <c r="C27" s="2">
        <v>13.66667</v>
      </c>
      <c r="D27" s="19">
        <v>14.33333</v>
      </c>
    </row>
    <row r="28" spans="1:4" x14ac:dyDescent="0.25">
      <c r="A28">
        <v>5</v>
      </c>
      <c r="B28" s="18">
        <v>24.33333</v>
      </c>
      <c r="C28" s="2">
        <v>13.93333</v>
      </c>
      <c r="D28" s="19">
        <v>17.318180000000002</v>
      </c>
    </row>
    <row r="29" spans="1:4" x14ac:dyDescent="0.25">
      <c r="A29">
        <v>6</v>
      </c>
      <c r="B29" s="18">
        <v>29.736840000000001</v>
      </c>
      <c r="C29" s="2">
        <v>11.238099999999999</v>
      </c>
      <c r="D29" s="19">
        <v>16.529409999999999</v>
      </c>
    </row>
    <row r="30" spans="1:4" x14ac:dyDescent="0.25">
      <c r="A30">
        <v>7</v>
      </c>
      <c r="B30" s="18">
        <v>29.11111</v>
      </c>
      <c r="C30" s="2">
        <v>13.71429</v>
      </c>
      <c r="D30" s="19">
        <v>16.148150000000001</v>
      </c>
    </row>
    <row r="31" spans="1:4" x14ac:dyDescent="0.25">
      <c r="A31">
        <v>8</v>
      </c>
      <c r="B31" s="18"/>
      <c r="C31" s="2">
        <v>13.33333</v>
      </c>
      <c r="D31" s="19">
        <v>15.8125</v>
      </c>
    </row>
    <row r="32" spans="1:4" x14ac:dyDescent="0.25">
      <c r="A32">
        <v>9</v>
      </c>
      <c r="B32" s="18"/>
      <c r="C32" s="2">
        <v>11.22222</v>
      </c>
      <c r="D32" s="19">
        <v>16.176469999999998</v>
      </c>
    </row>
    <row r="33" spans="1:4" x14ac:dyDescent="0.25">
      <c r="A33">
        <v>10</v>
      </c>
      <c r="B33" s="18"/>
      <c r="C33" s="2">
        <v>11.78571</v>
      </c>
      <c r="D33" s="19">
        <v>14.9</v>
      </c>
    </row>
    <row r="34" spans="1:4" x14ac:dyDescent="0.25">
      <c r="A34">
        <v>11</v>
      </c>
      <c r="B34" s="18"/>
      <c r="C34" s="2">
        <v>11.52632</v>
      </c>
      <c r="D34" s="19">
        <v>16.63158</v>
      </c>
    </row>
    <row r="35" spans="1:4" ht="14.5" thickBot="1" x14ac:dyDescent="0.3">
      <c r="A35">
        <v>12</v>
      </c>
      <c r="B35" s="20"/>
      <c r="C35" s="21">
        <v>13.5625</v>
      </c>
      <c r="D35" s="22">
        <v>17.090910000000001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A6E21-91A9-446A-9D8F-8F5AF8426384}">
  <dimension ref="A1:BA33"/>
  <sheetViews>
    <sheetView workbookViewId="0">
      <selection activeCell="G11" sqref="G11"/>
    </sheetView>
  </sheetViews>
  <sheetFormatPr defaultRowHeight="14" x14ac:dyDescent="0.3"/>
  <sheetData>
    <row r="1" spans="1:53" x14ac:dyDescent="0.3">
      <c r="A1" t="s">
        <v>66</v>
      </c>
    </row>
    <row r="3" spans="1:53" x14ac:dyDescent="0.25">
      <c r="A3" s="6" t="s">
        <v>64</v>
      </c>
      <c r="B3" s="62" t="s">
        <v>5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 t="s">
        <v>65</v>
      </c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</row>
    <row r="4" spans="1:53" ht="14.5" thickBot="1" x14ac:dyDescent="0.3">
      <c r="A4" s="1">
        <v>1</v>
      </c>
      <c r="B4" s="1">
        <v>100</v>
      </c>
      <c r="C4" s="1">
        <v>100</v>
      </c>
      <c r="D4" s="1">
        <v>100</v>
      </c>
      <c r="E4" s="1">
        <v>100</v>
      </c>
      <c r="F4" s="1">
        <v>100</v>
      </c>
      <c r="G4" s="1">
        <v>100</v>
      </c>
      <c r="H4" s="1">
        <v>100</v>
      </c>
      <c r="I4" s="1">
        <v>100</v>
      </c>
      <c r="J4" s="1">
        <v>100</v>
      </c>
      <c r="K4" s="1">
        <v>100</v>
      </c>
      <c r="L4" s="1">
        <v>100</v>
      </c>
      <c r="M4" s="1">
        <v>100</v>
      </c>
      <c r="N4" s="1">
        <v>100</v>
      </c>
      <c r="O4" s="1">
        <v>100</v>
      </c>
      <c r="P4" s="1">
        <v>100</v>
      </c>
      <c r="Q4" s="1">
        <v>100</v>
      </c>
      <c r="R4" s="1">
        <v>100</v>
      </c>
      <c r="S4" s="1">
        <v>100</v>
      </c>
      <c r="T4" s="1">
        <v>100</v>
      </c>
      <c r="U4" s="1">
        <v>100</v>
      </c>
      <c r="V4" s="1">
        <v>100</v>
      </c>
      <c r="W4" s="1">
        <v>100</v>
      </c>
      <c r="X4" s="1">
        <v>100</v>
      </c>
      <c r="Y4" s="1">
        <v>100</v>
      </c>
      <c r="Z4" s="1">
        <v>100</v>
      </c>
      <c r="AA4" s="1">
        <v>100</v>
      </c>
      <c r="AB4" s="1">
        <v>100</v>
      </c>
      <c r="AC4" s="1">
        <v>100</v>
      </c>
      <c r="AD4" s="1"/>
      <c r="AE4" s="1">
        <v>100</v>
      </c>
      <c r="AF4" s="1">
        <v>100</v>
      </c>
      <c r="AG4" s="1">
        <v>100</v>
      </c>
      <c r="AH4" s="1">
        <v>100</v>
      </c>
      <c r="AI4" s="1">
        <v>100</v>
      </c>
      <c r="AJ4" s="1">
        <v>100</v>
      </c>
      <c r="AK4" s="1">
        <v>100</v>
      </c>
      <c r="AL4" s="1">
        <v>100</v>
      </c>
      <c r="AM4" s="1">
        <v>100</v>
      </c>
      <c r="AN4" s="1">
        <v>100</v>
      </c>
      <c r="AO4" s="1">
        <v>100</v>
      </c>
      <c r="AP4" s="1">
        <v>100</v>
      </c>
      <c r="AQ4" s="1">
        <v>100</v>
      </c>
      <c r="AR4" s="1">
        <v>100</v>
      </c>
      <c r="AS4" s="1">
        <v>100</v>
      </c>
      <c r="AT4" s="1">
        <v>100</v>
      </c>
      <c r="AU4" s="1">
        <v>100</v>
      </c>
      <c r="AV4" s="1">
        <v>100</v>
      </c>
      <c r="AW4" s="1">
        <v>100</v>
      </c>
      <c r="AX4" s="1">
        <v>100</v>
      </c>
      <c r="AY4" s="1">
        <v>100</v>
      </c>
      <c r="AZ4" s="1">
        <v>100</v>
      </c>
      <c r="BA4" s="1">
        <v>100</v>
      </c>
    </row>
    <row r="5" spans="1:53" x14ac:dyDescent="0.25">
      <c r="A5" s="1">
        <v>2</v>
      </c>
      <c r="B5" s="47">
        <v>15.627190000000001</v>
      </c>
      <c r="C5" s="48">
        <v>10.906219999999999</v>
      </c>
      <c r="D5" s="48">
        <v>17.600950000000001</v>
      </c>
      <c r="E5" s="48">
        <v>14.19416</v>
      </c>
      <c r="F5" s="48">
        <v>17.916129999999999</v>
      </c>
      <c r="G5" s="48">
        <v>6.5274679999999998</v>
      </c>
      <c r="H5" s="48">
        <v>11.750080000000001</v>
      </c>
      <c r="I5" s="48">
        <v>10.259219999999999</v>
      </c>
      <c r="J5" s="48">
        <v>8.2368269999999999</v>
      </c>
      <c r="K5" s="48">
        <v>12.34985</v>
      </c>
      <c r="L5" s="48">
        <v>8.0738249999999994</v>
      </c>
      <c r="M5" s="48">
        <v>9.1608389999999993</v>
      </c>
      <c r="N5" s="48">
        <v>8.3533329999999992</v>
      </c>
      <c r="O5" s="48">
        <v>16.09543</v>
      </c>
      <c r="P5" s="48">
        <v>9.5960909999999995</v>
      </c>
      <c r="Q5" s="48">
        <v>14.31011</v>
      </c>
      <c r="R5" s="48">
        <v>6.853675</v>
      </c>
      <c r="S5" s="48">
        <v>14.229089999999999</v>
      </c>
      <c r="T5" s="48">
        <v>2.9524623399999999</v>
      </c>
      <c r="U5" s="48">
        <v>4.8185282310000002</v>
      </c>
      <c r="V5" s="48">
        <v>5.1336914399999998</v>
      </c>
      <c r="W5" s="48">
        <v>6.3346741230000001</v>
      </c>
      <c r="X5" s="48">
        <v>2.4401628500000001</v>
      </c>
      <c r="Y5" s="48">
        <v>6.2424922140000003</v>
      </c>
      <c r="Z5" s="48">
        <v>2.8777688800000001</v>
      </c>
      <c r="AA5" s="48">
        <v>5.6764400159999999</v>
      </c>
      <c r="AB5" s="48">
        <v>6.1032709399999998</v>
      </c>
      <c r="AC5" s="48">
        <v>4.151242173</v>
      </c>
      <c r="AD5" s="48"/>
      <c r="AE5" s="48">
        <v>7.6915310000000003</v>
      </c>
      <c r="AF5" s="48">
        <v>10.536820000000001</v>
      </c>
      <c r="AG5" s="48">
        <v>5.7014899999999997</v>
      </c>
      <c r="AH5" s="48">
        <v>8.051698</v>
      </c>
      <c r="AI5" s="48">
        <v>10.03482</v>
      </c>
      <c r="AJ5" s="48">
        <v>9.2762410000000006</v>
      </c>
      <c r="AK5" s="48">
        <v>14.35172</v>
      </c>
      <c r="AL5" s="48">
        <v>10.18866</v>
      </c>
      <c r="AM5" s="48">
        <v>9.6781369999999995</v>
      </c>
      <c r="AN5" s="48">
        <v>9.3772479999999998</v>
      </c>
      <c r="AO5" s="48">
        <v>12.50949</v>
      </c>
      <c r="AP5" s="48">
        <v>9.5708339999999996</v>
      </c>
      <c r="AQ5" s="48">
        <v>8.8532530000000005</v>
      </c>
      <c r="AR5" s="48">
        <v>8.628952</v>
      </c>
      <c r="AS5" s="48">
        <v>9.1295909999999996</v>
      </c>
      <c r="AT5" s="48">
        <v>7.5662622900000001</v>
      </c>
      <c r="AU5" s="48">
        <v>7.0278008789999999</v>
      </c>
      <c r="AV5" s="48">
        <v>4.8454808500000004</v>
      </c>
      <c r="AW5" s="48">
        <v>6.8221028859999997</v>
      </c>
      <c r="AX5" s="48">
        <v>6.1413694400000001</v>
      </c>
      <c r="AY5" s="48">
        <v>8.9980810099999999</v>
      </c>
      <c r="AZ5" s="48">
        <v>4.20992678</v>
      </c>
      <c r="BA5" s="49">
        <v>10.392010000000001</v>
      </c>
    </row>
    <row r="6" spans="1:53" x14ac:dyDescent="0.25">
      <c r="A6" s="1">
        <v>3</v>
      </c>
      <c r="B6" s="50">
        <v>22</v>
      </c>
      <c r="C6" s="3">
        <v>16.468050000000002</v>
      </c>
      <c r="D6" s="3">
        <v>23.479379999999999</v>
      </c>
      <c r="E6" s="3">
        <v>19.57348</v>
      </c>
      <c r="F6" s="3">
        <v>24.279969999999999</v>
      </c>
      <c r="G6" s="3">
        <v>10.57028</v>
      </c>
      <c r="H6" s="3">
        <v>17.828279999999999</v>
      </c>
      <c r="I6" s="3">
        <v>13.140919999999999</v>
      </c>
      <c r="J6" s="3">
        <v>13.27261</v>
      </c>
      <c r="K6" s="3">
        <v>15.583119999999999</v>
      </c>
      <c r="L6" s="3">
        <v>12.90654</v>
      </c>
      <c r="M6" s="3">
        <v>15.544779999999999</v>
      </c>
      <c r="N6" s="3">
        <v>12.26782</v>
      </c>
      <c r="O6" s="3">
        <v>23.050540000000002</v>
      </c>
      <c r="P6" s="3">
        <v>14.708399999999999</v>
      </c>
      <c r="Q6" s="3">
        <v>18.811350000000001</v>
      </c>
      <c r="R6" s="3">
        <v>10.72505</v>
      </c>
      <c r="S6" s="3">
        <v>20.435960000000001</v>
      </c>
      <c r="T6" s="3">
        <v>8.3189906300000001</v>
      </c>
      <c r="U6" s="3">
        <v>9.8071545520000001</v>
      </c>
      <c r="V6" s="3">
        <v>13.0285937</v>
      </c>
      <c r="W6" s="3">
        <v>13.37441965</v>
      </c>
      <c r="X6" s="3">
        <v>7.9327982800000001</v>
      </c>
      <c r="Y6" s="3">
        <v>12.19223231</v>
      </c>
      <c r="Z6" s="3">
        <v>7.6210745900000001</v>
      </c>
      <c r="AA6" s="3">
        <v>9.3651097829999994</v>
      </c>
      <c r="AB6" s="3">
        <v>11.1218083</v>
      </c>
      <c r="AC6" s="3">
        <v>9.9199528850000007</v>
      </c>
      <c r="AD6" s="3"/>
      <c r="AE6" s="3">
        <v>11.973050000000001</v>
      </c>
      <c r="AF6" s="3">
        <v>14.5494</v>
      </c>
      <c r="AG6" s="3">
        <v>8.5631979999999999</v>
      </c>
      <c r="AH6" s="3">
        <v>10.150169999999999</v>
      </c>
      <c r="AI6" s="3">
        <v>12.23207</v>
      </c>
      <c r="AJ6" s="3">
        <v>11.90809</v>
      </c>
      <c r="AK6" s="3">
        <v>17.306080000000001</v>
      </c>
      <c r="AL6" s="3">
        <v>12.03641</v>
      </c>
      <c r="AM6" s="3">
        <v>12.90335</v>
      </c>
      <c r="AN6" s="3">
        <v>12.942069999999999</v>
      </c>
      <c r="AO6" s="3">
        <v>15.44309</v>
      </c>
      <c r="AP6" s="3">
        <v>12.96116</v>
      </c>
      <c r="AQ6" s="3">
        <v>10.682270000000001</v>
      </c>
      <c r="AR6" s="3">
        <v>12.310840000000001</v>
      </c>
      <c r="AS6" s="3">
        <v>11.24816</v>
      </c>
      <c r="AT6" s="3">
        <v>12.010339399999999</v>
      </c>
      <c r="AU6" s="3">
        <v>10.451143350000001</v>
      </c>
      <c r="AV6" s="3">
        <v>7.93633568</v>
      </c>
      <c r="AW6" s="3">
        <v>10.84475548</v>
      </c>
      <c r="AX6" s="3">
        <v>12.4558862</v>
      </c>
      <c r="AY6" s="3">
        <v>13.199830609999999</v>
      </c>
      <c r="AZ6" s="3">
        <v>7.1477831800000002</v>
      </c>
      <c r="BA6" s="51">
        <v>17.447489999999998</v>
      </c>
    </row>
    <row r="7" spans="1:53" x14ac:dyDescent="0.25">
      <c r="A7" s="1">
        <v>4</v>
      </c>
      <c r="B7" s="50">
        <v>24.915679999999998</v>
      </c>
      <c r="C7" s="3">
        <v>20.882380000000001</v>
      </c>
      <c r="D7" s="3">
        <v>27.448129999999999</v>
      </c>
      <c r="E7" s="3">
        <v>23.329660000000001</v>
      </c>
      <c r="F7" s="3">
        <v>29.3704</v>
      </c>
      <c r="G7" s="3">
        <v>14.443490000000001</v>
      </c>
      <c r="H7" s="3">
        <v>22.6187</v>
      </c>
      <c r="I7" s="3">
        <v>14.683669999999999</v>
      </c>
      <c r="J7" s="3">
        <v>17.418849999999999</v>
      </c>
      <c r="K7" s="3">
        <v>17.773389999999999</v>
      </c>
      <c r="L7" s="3">
        <v>16.50441</v>
      </c>
      <c r="M7" s="3">
        <v>19.71433</v>
      </c>
      <c r="N7" s="3">
        <v>15.514900000000001</v>
      </c>
      <c r="O7" s="3">
        <v>27.877510000000001</v>
      </c>
      <c r="P7" s="3">
        <v>19.155850000000001</v>
      </c>
      <c r="Q7" s="3">
        <v>22.17482</v>
      </c>
      <c r="R7" s="3">
        <v>13.460039999999999</v>
      </c>
      <c r="S7" s="3">
        <v>25.96508</v>
      </c>
      <c r="T7" s="3">
        <v>12.7063402</v>
      </c>
      <c r="U7" s="3">
        <v>13.10074038</v>
      </c>
      <c r="V7" s="3"/>
      <c r="W7" s="3"/>
      <c r="X7" s="3">
        <v>12.409887700000001</v>
      </c>
      <c r="Y7" s="3">
        <v>16.624746760000001</v>
      </c>
      <c r="Z7" s="3">
        <v>11.424873699999999</v>
      </c>
      <c r="AA7" s="3">
        <v>12.70085306</v>
      </c>
      <c r="AB7" s="3">
        <v>15.3317288</v>
      </c>
      <c r="AC7" s="3">
        <v>14.37227317</v>
      </c>
      <c r="AD7" s="3"/>
      <c r="AE7" s="3">
        <v>15.39179</v>
      </c>
      <c r="AF7" s="3">
        <v>17.61675</v>
      </c>
      <c r="AG7" s="3">
        <v>10.62933</v>
      </c>
      <c r="AH7" s="3">
        <v>11.679510000000001</v>
      </c>
      <c r="AI7" s="3">
        <v>14.208920000000001</v>
      </c>
      <c r="AJ7" s="3">
        <v>13.95149</v>
      </c>
      <c r="AK7" s="3">
        <v>19.69087</v>
      </c>
      <c r="AL7" s="3">
        <v>13.87889</v>
      </c>
      <c r="AM7" s="3">
        <v>15.638870000000001</v>
      </c>
      <c r="AN7" s="3">
        <v>15.36534</v>
      </c>
      <c r="AO7" s="3">
        <v>18.453779999999998</v>
      </c>
      <c r="AP7" s="3">
        <v>15.50698</v>
      </c>
      <c r="AQ7" s="3">
        <v>11.77628</v>
      </c>
      <c r="AR7" s="3">
        <v>15.414809999999999</v>
      </c>
      <c r="AS7" s="3">
        <v>13.07737</v>
      </c>
      <c r="AT7" s="3">
        <v>14.9044635</v>
      </c>
      <c r="AU7" s="3">
        <v>12.4961628</v>
      </c>
      <c r="AV7" s="3">
        <v>9.7732964199999994</v>
      </c>
      <c r="AW7" s="3">
        <v>14.006810189999999</v>
      </c>
      <c r="AX7" s="3">
        <v>16.426868599999999</v>
      </c>
      <c r="AY7" s="3">
        <v>16.121045179999999</v>
      </c>
      <c r="AZ7" s="3">
        <v>8.7360269499999994</v>
      </c>
      <c r="BA7" s="51">
        <v>20.985530000000001</v>
      </c>
    </row>
    <row r="8" spans="1:53" x14ac:dyDescent="0.25">
      <c r="A8" s="1">
        <v>5</v>
      </c>
      <c r="B8" s="50">
        <v>28.88063</v>
      </c>
      <c r="C8" s="3">
        <v>24.477070000000001</v>
      </c>
      <c r="D8" s="3">
        <v>29.838750000000001</v>
      </c>
      <c r="E8" s="3">
        <v>26.042100000000001</v>
      </c>
      <c r="F8" s="3">
        <v>33.176720000000003</v>
      </c>
      <c r="G8" s="3">
        <v>17.84177</v>
      </c>
      <c r="H8" s="3">
        <v>26.83361</v>
      </c>
      <c r="I8" s="3">
        <v>17.075109999999999</v>
      </c>
      <c r="J8" s="3">
        <v>19.542960000000001</v>
      </c>
      <c r="K8" s="3">
        <v>20.440519999999999</v>
      </c>
      <c r="L8" s="3">
        <v>19.47344</v>
      </c>
      <c r="M8" s="3">
        <v>24.300899999999999</v>
      </c>
      <c r="N8" s="3">
        <v>18.653569999999998</v>
      </c>
      <c r="O8" s="3">
        <v>32.413159999999998</v>
      </c>
      <c r="P8" s="3">
        <v>22.81718</v>
      </c>
      <c r="Q8" s="3">
        <v>24.476099999999999</v>
      </c>
      <c r="R8" s="3">
        <v>16.272040000000001</v>
      </c>
      <c r="S8" s="3">
        <v>29.970490000000002</v>
      </c>
      <c r="T8" s="3">
        <v>16.048334199999999</v>
      </c>
      <c r="U8" s="3">
        <v>16.39751373</v>
      </c>
      <c r="V8" s="3">
        <v>19.780946499999999</v>
      </c>
      <c r="W8" s="3">
        <v>23.72323634</v>
      </c>
      <c r="X8" s="3">
        <v>15.702875799999999</v>
      </c>
      <c r="Y8" s="3">
        <v>21.23057597</v>
      </c>
      <c r="Z8" s="3">
        <v>14.826243</v>
      </c>
      <c r="AA8" s="3">
        <v>14.68020302</v>
      </c>
      <c r="AB8" s="3">
        <v>18.660527399999999</v>
      </c>
      <c r="AC8" s="3">
        <v>18.139956250000001</v>
      </c>
      <c r="AD8" s="3"/>
      <c r="AE8" s="3">
        <v>18.13466</v>
      </c>
      <c r="AF8" s="3">
        <v>20.14021</v>
      </c>
      <c r="AG8" s="3">
        <v>12.40569</v>
      </c>
      <c r="AH8" s="3">
        <v>12.979469999999999</v>
      </c>
      <c r="AI8" s="3">
        <v>16.026979999999998</v>
      </c>
      <c r="AJ8" s="3">
        <v>15.628119999999999</v>
      </c>
      <c r="AK8" s="3">
        <v>22.231300000000001</v>
      </c>
      <c r="AL8" s="3">
        <v>15.04288</v>
      </c>
      <c r="AM8" s="3">
        <v>17.809809999999999</v>
      </c>
      <c r="AN8" s="3">
        <v>17.426369999999999</v>
      </c>
      <c r="AO8" s="3">
        <v>21.203320000000001</v>
      </c>
      <c r="AP8" s="3">
        <v>17.653320000000001</v>
      </c>
      <c r="AQ8" s="3">
        <v>12.71589</v>
      </c>
      <c r="AR8" s="3">
        <v>18.112780000000001</v>
      </c>
      <c r="AS8" s="3">
        <v>14.575570000000001</v>
      </c>
      <c r="AT8" s="3">
        <v>16.5672493</v>
      </c>
      <c r="AU8" s="3">
        <v>13.79969526</v>
      </c>
      <c r="AV8" s="3">
        <v>11.0630498</v>
      </c>
      <c r="AW8" s="3">
        <v>16.53814633</v>
      </c>
      <c r="AX8" s="3">
        <v>19.7727869</v>
      </c>
      <c r="AY8" s="3">
        <v>17.894680619999999</v>
      </c>
      <c r="AZ8" s="3">
        <v>9.9449655900000007</v>
      </c>
      <c r="BA8" s="51">
        <v>23.747019999999999</v>
      </c>
    </row>
    <row r="9" spans="1:53" x14ac:dyDescent="0.25">
      <c r="A9" s="1">
        <v>6</v>
      </c>
      <c r="B9" s="50">
        <v>33.887259999999998</v>
      </c>
      <c r="C9" s="3">
        <v>27.331029999999998</v>
      </c>
      <c r="D9" s="3">
        <v>34.16404</v>
      </c>
      <c r="E9" s="3">
        <v>28.63777</v>
      </c>
      <c r="F9" s="3">
        <v>35.889789999999998</v>
      </c>
      <c r="G9" s="3">
        <v>21.06681</v>
      </c>
      <c r="H9" s="3">
        <v>30.364920000000001</v>
      </c>
      <c r="I9" s="3">
        <v>19.015319999999999</v>
      </c>
      <c r="J9" s="3">
        <v>21.705929999999999</v>
      </c>
      <c r="K9" s="3">
        <v>21.571560000000002</v>
      </c>
      <c r="L9" s="3">
        <v>22.805029999999999</v>
      </c>
      <c r="M9" s="3">
        <v>26.094370000000001</v>
      </c>
      <c r="N9" s="3">
        <v>21.782769999999999</v>
      </c>
      <c r="O9" s="3">
        <v>34.422539999999998</v>
      </c>
      <c r="P9" s="3">
        <v>25.734159999999999</v>
      </c>
      <c r="Q9" s="3">
        <v>26.790579999999999</v>
      </c>
      <c r="R9" s="3">
        <v>18.462219999999999</v>
      </c>
      <c r="S9" s="3">
        <v>34.443040000000003</v>
      </c>
      <c r="T9" s="3">
        <v>18.368352399999999</v>
      </c>
      <c r="U9" s="3">
        <v>19.19167186</v>
      </c>
      <c r="V9" s="3">
        <v>28.061287100000001</v>
      </c>
      <c r="W9" s="3">
        <v>28.672275469999999</v>
      </c>
      <c r="X9" s="3">
        <v>18.3886325</v>
      </c>
      <c r="Y9" s="3">
        <v>24.5689122</v>
      </c>
      <c r="Z9" s="3">
        <v>17.769302199999998</v>
      </c>
      <c r="AA9" s="3">
        <v>16.820990340000002</v>
      </c>
      <c r="AB9" s="3">
        <v>21.720235599999999</v>
      </c>
      <c r="AC9" s="3">
        <v>21.105816040000001</v>
      </c>
      <c r="AD9" s="3"/>
      <c r="AE9" s="3">
        <v>20.998190000000001</v>
      </c>
      <c r="AF9" s="3">
        <v>22.446570000000001</v>
      </c>
      <c r="AG9" s="3">
        <v>13.632860000000001</v>
      </c>
      <c r="AH9" s="3">
        <v>13.97573</v>
      </c>
      <c r="AI9" s="3">
        <v>17.588789999999999</v>
      </c>
      <c r="AJ9" s="3">
        <v>17.120450000000002</v>
      </c>
      <c r="AK9" s="3">
        <v>23.760459999999998</v>
      </c>
      <c r="AL9" s="3">
        <v>16.25554</v>
      </c>
      <c r="AM9" s="3">
        <v>20.023869999999999</v>
      </c>
      <c r="AN9" s="3">
        <v>19.289670000000001</v>
      </c>
      <c r="AO9" s="3">
        <v>22.681180000000001</v>
      </c>
      <c r="AP9" s="3">
        <v>19.46482</v>
      </c>
      <c r="AQ9" s="3">
        <v>13.70378</v>
      </c>
      <c r="AR9" s="3">
        <v>20.082100000000001</v>
      </c>
      <c r="AS9" s="3">
        <v>15.719580000000001</v>
      </c>
      <c r="AT9" s="3">
        <v>18.581948700000002</v>
      </c>
      <c r="AU9" s="3">
        <v>15.362762119999999</v>
      </c>
      <c r="AV9" s="3">
        <v>12.350090099999999</v>
      </c>
      <c r="AW9" s="3">
        <v>18.53388095</v>
      </c>
      <c r="AX9" s="3">
        <v>23.3107869</v>
      </c>
      <c r="AY9" s="3">
        <v>18.793706629999999</v>
      </c>
      <c r="AZ9" s="3">
        <v>10.7277649</v>
      </c>
      <c r="BA9" s="51">
        <v>26.823429999999998</v>
      </c>
    </row>
    <row r="10" spans="1:53" x14ac:dyDescent="0.25">
      <c r="A10" s="1">
        <v>7</v>
      </c>
      <c r="B10" s="50">
        <v>35.247750000000003</v>
      </c>
      <c r="C10" s="3">
        <v>30.22627</v>
      </c>
      <c r="D10" s="3">
        <v>35.299750000000003</v>
      </c>
      <c r="E10" s="3">
        <v>30.672650000000001</v>
      </c>
      <c r="F10" s="3">
        <v>38.123899999999999</v>
      </c>
      <c r="G10" s="3">
        <v>22.674499999999998</v>
      </c>
      <c r="H10" s="3">
        <v>32.335740000000001</v>
      </c>
      <c r="I10" s="3">
        <v>20.924800000000001</v>
      </c>
      <c r="J10" s="3">
        <v>24.987300000000001</v>
      </c>
      <c r="K10" s="3">
        <v>24.203309999999998</v>
      </c>
      <c r="L10" s="3">
        <v>25.258330000000001</v>
      </c>
      <c r="M10" s="3">
        <v>29.464089999999999</v>
      </c>
      <c r="N10" s="3">
        <v>24.057639999999999</v>
      </c>
      <c r="O10" s="3">
        <v>37.184150000000002</v>
      </c>
      <c r="P10" s="3">
        <v>27.547339999999998</v>
      </c>
      <c r="Q10" s="3">
        <v>29.332419999999999</v>
      </c>
      <c r="R10" s="3">
        <v>20.541720000000002</v>
      </c>
      <c r="S10" s="3">
        <v>38.617519999999999</v>
      </c>
      <c r="T10" s="3">
        <v>21.542725000000001</v>
      </c>
      <c r="U10" s="3">
        <v>22.059432910000002</v>
      </c>
      <c r="V10" s="3">
        <v>36.492451299999999</v>
      </c>
      <c r="W10" s="3">
        <v>31.695136309999999</v>
      </c>
      <c r="X10" s="3">
        <v>20.622098900000001</v>
      </c>
      <c r="Y10" s="3">
        <v>26.720021769999999</v>
      </c>
      <c r="Z10" s="3">
        <v>20.210718100000001</v>
      </c>
      <c r="AA10" s="3">
        <v>19.465979109999999</v>
      </c>
      <c r="AB10" s="3">
        <v>24.1622317</v>
      </c>
      <c r="AC10" s="3">
        <v>22.970577280000001</v>
      </c>
      <c r="AD10" s="3"/>
      <c r="AE10" s="3">
        <v>23.319680000000002</v>
      </c>
      <c r="AF10" s="3">
        <v>23.685269999999999</v>
      </c>
      <c r="AG10" s="3">
        <v>14.850059999999999</v>
      </c>
      <c r="AH10" s="3">
        <v>14.793699999999999</v>
      </c>
      <c r="AI10" s="3">
        <v>18.815999999999999</v>
      </c>
      <c r="AJ10" s="3">
        <v>18.243120000000001</v>
      </c>
      <c r="AK10" s="3">
        <v>25.242159999999998</v>
      </c>
      <c r="AL10" s="3">
        <v>17.184090000000001</v>
      </c>
      <c r="AM10" s="3">
        <v>21.968119999999999</v>
      </c>
      <c r="AN10" s="3">
        <v>22.1511</v>
      </c>
      <c r="AO10" s="3">
        <v>24.223269999999999</v>
      </c>
      <c r="AP10" s="3">
        <v>20.880739999999999</v>
      </c>
      <c r="AQ10" s="3">
        <v>14.57601</v>
      </c>
      <c r="AR10" s="3">
        <v>22.181380000000001</v>
      </c>
      <c r="AS10" s="3">
        <v>17.01661</v>
      </c>
      <c r="AT10" s="3">
        <v>19.0962839</v>
      </c>
      <c r="AU10" s="3">
        <v>17.5916882</v>
      </c>
      <c r="AV10" s="3">
        <v>13.848865099999999</v>
      </c>
      <c r="AW10" s="3">
        <v>20.330606230000001</v>
      </c>
      <c r="AX10" s="3">
        <v>23.020382999999999</v>
      </c>
      <c r="AY10" s="3">
        <v>20.063368650000001</v>
      </c>
      <c r="AZ10" s="3">
        <v>11.7725267</v>
      </c>
      <c r="BA10" s="51">
        <v>28.838470000000001</v>
      </c>
    </row>
    <row r="11" spans="1:53" x14ac:dyDescent="0.25">
      <c r="A11" s="1">
        <v>8</v>
      </c>
      <c r="B11" s="50">
        <v>38.306489999999997</v>
      </c>
      <c r="C11" s="3">
        <v>32.817360000000001</v>
      </c>
      <c r="D11" s="3">
        <v>35.915489999999998</v>
      </c>
      <c r="E11" s="3">
        <v>30.842479999999998</v>
      </c>
      <c r="F11" s="3">
        <v>40.502850000000002</v>
      </c>
      <c r="G11" s="3">
        <v>25.13578</v>
      </c>
      <c r="H11" s="3">
        <v>35.452399999999997</v>
      </c>
      <c r="I11" s="3">
        <v>25.142430000000001</v>
      </c>
      <c r="J11" s="3">
        <v>27.619530000000001</v>
      </c>
      <c r="K11" s="3">
        <v>28.013400000000001</v>
      </c>
      <c r="L11" s="3">
        <v>27.98143</v>
      </c>
      <c r="M11" s="3">
        <v>31.178049999999999</v>
      </c>
      <c r="N11" s="3">
        <v>25.685040000000001</v>
      </c>
      <c r="O11" s="3">
        <v>41.182259999999999</v>
      </c>
      <c r="P11" s="3">
        <v>29.959</v>
      </c>
      <c r="Q11" s="3">
        <v>31.151209999999999</v>
      </c>
      <c r="R11" s="3">
        <v>22.29177</v>
      </c>
      <c r="S11" s="3">
        <v>40.508920000000003</v>
      </c>
      <c r="T11" s="3">
        <v>23.715199399999999</v>
      </c>
      <c r="U11" s="3">
        <v>23.530622000000001</v>
      </c>
      <c r="V11" s="3">
        <v>40.0068828</v>
      </c>
      <c r="W11" s="3">
        <v>32.487099110000003</v>
      </c>
      <c r="X11" s="3">
        <v>21.869300500000001</v>
      </c>
      <c r="Y11" s="3">
        <v>29.810961850000002</v>
      </c>
      <c r="Z11" s="3">
        <v>21.566479399999999</v>
      </c>
      <c r="AA11" s="3">
        <v>21.77880176</v>
      </c>
      <c r="AB11" s="3">
        <v>26.122854799999999</v>
      </c>
      <c r="AC11" s="3">
        <v>25.06460259</v>
      </c>
      <c r="AD11" s="3"/>
      <c r="AE11" s="3">
        <v>25.82619</v>
      </c>
      <c r="AF11" s="3">
        <v>25.529900000000001</v>
      </c>
      <c r="AG11" s="3">
        <v>15.975580000000001</v>
      </c>
      <c r="AH11" s="3">
        <v>15.88264</v>
      </c>
      <c r="AI11" s="3">
        <v>20.06963</v>
      </c>
      <c r="AJ11" s="3">
        <v>19.76651</v>
      </c>
      <c r="AK11" s="3">
        <v>26.55273</v>
      </c>
      <c r="AL11" s="3">
        <v>18.164670000000001</v>
      </c>
      <c r="AM11" s="3">
        <v>22.157150000000001</v>
      </c>
      <c r="AN11" s="3">
        <v>23.729310000000002</v>
      </c>
      <c r="AO11" s="3">
        <v>25.238289999999999</v>
      </c>
      <c r="AP11" s="3">
        <v>22.278189999999999</v>
      </c>
      <c r="AQ11" s="3">
        <v>15.46504</v>
      </c>
      <c r="AR11" s="3">
        <v>23.59507</v>
      </c>
      <c r="AS11" s="3">
        <v>18.241299999999999</v>
      </c>
      <c r="AT11" s="3">
        <v>20.913346399999998</v>
      </c>
      <c r="AU11" s="3">
        <v>17.90703645</v>
      </c>
      <c r="AV11" s="3">
        <v>14.3340265</v>
      </c>
      <c r="AW11" s="3">
        <v>21.55976313</v>
      </c>
      <c r="AX11" s="3">
        <v>25.951112699999999</v>
      </c>
      <c r="AY11" s="3">
        <v>21.975682620000001</v>
      </c>
      <c r="AZ11" s="3">
        <v>12.7416333</v>
      </c>
      <c r="BA11" s="51">
        <v>29.78199</v>
      </c>
    </row>
    <row r="12" spans="1:53" x14ac:dyDescent="0.25">
      <c r="A12" s="1">
        <v>9</v>
      </c>
      <c r="B12" s="50">
        <v>41.757460000000002</v>
      </c>
      <c r="C12" s="3">
        <v>33.870069999999998</v>
      </c>
      <c r="D12" s="3">
        <v>38.814630000000001</v>
      </c>
      <c r="E12" s="3">
        <v>32.99588</v>
      </c>
      <c r="F12" s="3">
        <v>41.243319999999997</v>
      </c>
      <c r="G12" s="3">
        <v>27.09168</v>
      </c>
      <c r="H12" s="3">
        <v>37.83643</v>
      </c>
      <c r="I12" s="3">
        <v>27.317150000000002</v>
      </c>
      <c r="J12" s="3">
        <v>29.930009999999999</v>
      </c>
      <c r="K12" s="3">
        <v>29.225079999999998</v>
      </c>
      <c r="L12" s="3">
        <v>28.304569999999998</v>
      </c>
      <c r="M12" s="3">
        <v>30.770040000000002</v>
      </c>
      <c r="N12" s="3">
        <v>28.169509999999999</v>
      </c>
      <c r="O12" s="3">
        <v>44.869199999999999</v>
      </c>
      <c r="P12" s="3">
        <v>31.964749999999999</v>
      </c>
      <c r="Q12" s="3">
        <v>32.591540000000002</v>
      </c>
      <c r="R12" s="3">
        <v>23.580649999999999</v>
      </c>
      <c r="S12" s="3">
        <v>43.393410000000003</v>
      </c>
      <c r="T12" s="3">
        <v>24.673508000000002</v>
      </c>
      <c r="U12" s="3">
        <v>25.69133137</v>
      </c>
      <c r="V12" s="3">
        <v>42.721110799999998</v>
      </c>
      <c r="W12" s="3">
        <v>35.277049869999999</v>
      </c>
      <c r="X12" s="3">
        <v>24.646249900000001</v>
      </c>
      <c r="Y12" s="3">
        <v>32.725563440000002</v>
      </c>
      <c r="Z12" s="3">
        <v>23.687368599999999</v>
      </c>
      <c r="AA12" s="3">
        <v>23.342508550000002</v>
      </c>
      <c r="AB12" s="3">
        <v>28.433893399999999</v>
      </c>
      <c r="AC12" s="3">
        <v>26.723236499999999</v>
      </c>
      <c r="AD12" s="3"/>
      <c r="AE12" s="3">
        <v>27.780049999999999</v>
      </c>
      <c r="AF12" s="3">
        <v>27.942029999999999</v>
      </c>
      <c r="AG12" s="3">
        <v>16.811779999999999</v>
      </c>
      <c r="AH12" s="3">
        <v>16.734459999999999</v>
      </c>
      <c r="AI12" s="3">
        <v>21.328779999999998</v>
      </c>
      <c r="AJ12" s="3">
        <v>20.303100000000001</v>
      </c>
      <c r="AK12" s="3">
        <v>28.56428</v>
      </c>
      <c r="AL12" s="3">
        <v>19.03688</v>
      </c>
      <c r="AM12" s="3">
        <v>22.614159999999998</v>
      </c>
      <c r="AN12" s="3">
        <v>25.215979999999998</v>
      </c>
      <c r="AO12" s="3">
        <v>26.349219999999999</v>
      </c>
      <c r="AP12" s="3">
        <v>23.566079999999999</v>
      </c>
      <c r="AQ12" s="3">
        <v>15.81508</v>
      </c>
      <c r="AR12" s="3">
        <v>24.911940000000001</v>
      </c>
      <c r="AS12" s="3">
        <v>19.211179999999999</v>
      </c>
      <c r="AT12" s="3">
        <v>22.835336099999999</v>
      </c>
      <c r="AU12" s="3">
        <v>18.1099198</v>
      </c>
      <c r="AV12" s="3">
        <v>14.629983299999999</v>
      </c>
      <c r="AW12" s="3">
        <v>22.680326749999999</v>
      </c>
      <c r="AX12" s="3">
        <v>26.031869100000002</v>
      </c>
      <c r="AY12" s="3">
        <v>23.93263314</v>
      </c>
      <c r="AZ12" s="3">
        <v>13.505047100000001</v>
      </c>
      <c r="BA12" s="51">
        <v>30.758459999999999</v>
      </c>
    </row>
    <row r="13" spans="1:53" x14ac:dyDescent="0.25">
      <c r="A13" s="1">
        <v>10</v>
      </c>
      <c r="B13" s="50">
        <v>41.160110000000003</v>
      </c>
      <c r="C13" s="3">
        <v>35.794699999999999</v>
      </c>
      <c r="D13" s="3">
        <v>40.680599999999998</v>
      </c>
      <c r="E13" s="3">
        <v>35.538930000000001</v>
      </c>
      <c r="F13" s="3">
        <v>41.4465</v>
      </c>
      <c r="G13" s="3">
        <v>28.1599</v>
      </c>
      <c r="H13" s="3">
        <v>39.290529999999997</v>
      </c>
      <c r="I13" s="3">
        <v>29.96292</v>
      </c>
      <c r="J13" s="3">
        <v>31.979849999999999</v>
      </c>
      <c r="K13" s="3">
        <v>31.564920000000001</v>
      </c>
      <c r="L13" s="3">
        <v>30.58229</v>
      </c>
      <c r="M13" s="3">
        <v>34.409469999999999</v>
      </c>
      <c r="N13" s="3">
        <v>29.196539999999999</v>
      </c>
      <c r="O13" s="3">
        <v>46.631010000000003</v>
      </c>
      <c r="P13" s="3">
        <v>33.704729999999998</v>
      </c>
      <c r="Q13" s="3">
        <v>34.139609999999998</v>
      </c>
      <c r="R13" s="3">
        <v>24.55123</v>
      </c>
      <c r="S13" s="3">
        <v>45.815719999999999</v>
      </c>
      <c r="T13" s="3">
        <v>27.458348900000001</v>
      </c>
      <c r="U13" s="3">
        <v>28.00547675</v>
      </c>
      <c r="V13" s="3">
        <v>46.952553399999999</v>
      </c>
      <c r="W13" s="3">
        <v>35.188273260000003</v>
      </c>
      <c r="X13" s="3">
        <v>27.663066499999999</v>
      </c>
      <c r="Y13" s="3">
        <v>34.322643069999998</v>
      </c>
      <c r="Z13" s="3">
        <v>25.751913099999999</v>
      </c>
      <c r="AA13" s="3">
        <v>23.93323577</v>
      </c>
      <c r="AB13" s="3">
        <v>30.438168999999998</v>
      </c>
      <c r="AC13" s="3">
        <v>27.80059735</v>
      </c>
      <c r="AD13" s="3"/>
      <c r="AE13" s="3">
        <v>29.391950000000001</v>
      </c>
      <c r="AF13" s="3">
        <v>30.073650000000001</v>
      </c>
      <c r="AG13" s="3">
        <v>17.62407</v>
      </c>
      <c r="AH13" s="3">
        <v>17.34186</v>
      </c>
      <c r="AI13" s="3">
        <v>22.377420000000001</v>
      </c>
      <c r="AJ13" s="3">
        <v>20.918150000000001</v>
      </c>
      <c r="AK13" s="3">
        <v>30.126380000000001</v>
      </c>
      <c r="AL13" s="3">
        <v>19.552820000000001</v>
      </c>
      <c r="AM13" s="3">
        <v>22.84789</v>
      </c>
      <c r="AN13" s="3">
        <v>25.703510000000001</v>
      </c>
      <c r="AO13" s="3">
        <v>27.18825</v>
      </c>
      <c r="AP13" s="3">
        <v>24.354569999999999</v>
      </c>
      <c r="AQ13" s="3">
        <v>16.509049999999998</v>
      </c>
      <c r="AR13" s="3">
        <v>26.289480000000001</v>
      </c>
      <c r="AS13" s="3">
        <v>19.844349999999999</v>
      </c>
      <c r="AT13" s="3">
        <v>24.958076999999999</v>
      </c>
      <c r="AU13" s="3">
        <v>18.273175309999999</v>
      </c>
      <c r="AV13" s="3">
        <v>15.492020699999999</v>
      </c>
      <c r="AW13" s="3">
        <v>24.033746969999999</v>
      </c>
      <c r="AX13" s="3">
        <v>28.379509800000001</v>
      </c>
      <c r="AY13" s="3">
        <v>26.216346139999999</v>
      </c>
      <c r="AZ13" s="3">
        <v>14.290934399999999</v>
      </c>
      <c r="BA13" s="51">
        <v>31.567640000000001</v>
      </c>
    </row>
    <row r="14" spans="1:53" x14ac:dyDescent="0.25">
      <c r="A14" s="1">
        <v>11</v>
      </c>
      <c r="B14" s="50">
        <v>46.321170000000002</v>
      </c>
      <c r="C14" s="3">
        <v>36.796100000000003</v>
      </c>
      <c r="D14" s="3">
        <v>43.71454</v>
      </c>
      <c r="E14" s="3">
        <v>37.926729999999999</v>
      </c>
      <c r="F14" s="3">
        <v>41.073880000000003</v>
      </c>
      <c r="G14" s="3">
        <v>29.820979999999999</v>
      </c>
      <c r="H14" s="3">
        <v>40.147329999999997</v>
      </c>
      <c r="I14" s="3">
        <v>31.548929999999999</v>
      </c>
      <c r="J14" s="3">
        <v>33.256300000000003</v>
      </c>
      <c r="K14" s="3">
        <v>32.993830000000003</v>
      </c>
      <c r="L14" s="3">
        <v>33.12856</v>
      </c>
      <c r="M14" s="3">
        <v>35.052999999999997</v>
      </c>
      <c r="N14" s="3">
        <v>31.624690000000001</v>
      </c>
      <c r="O14" s="3">
        <v>47.579720000000002</v>
      </c>
      <c r="P14" s="3">
        <v>35.4529</v>
      </c>
      <c r="Q14" s="3">
        <v>35.516919999999999</v>
      </c>
      <c r="R14" s="3">
        <v>24.818490000000001</v>
      </c>
      <c r="S14" s="3">
        <v>47.163629999999998</v>
      </c>
      <c r="T14" s="3">
        <v>28.4797963</v>
      </c>
      <c r="U14" s="3">
        <v>28.776423879999999</v>
      </c>
      <c r="V14" s="3">
        <v>51.491628400000003</v>
      </c>
      <c r="W14" s="3">
        <v>35.755895160000001</v>
      </c>
      <c r="X14" s="3">
        <v>28.022435099999999</v>
      </c>
      <c r="Y14" s="3">
        <v>35.046001939999996</v>
      </c>
      <c r="Z14" s="3">
        <v>27.391722099999999</v>
      </c>
      <c r="AA14" s="3">
        <v>25.182488110000001</v>
      </c>
      <c r="AB14" s="3">
        <v>31.877503999999998</v>
      </c>
      <c r="AC14" s="3">
        <v>29.92316799</v>
      </c>
      <c r="AD14" s="3"/>
      <c r="AE14" s="3">
        <v>30.74661</v>
      </c>
      <c r="AF14" s="3">
        <v>30.10211</v>
      </c>
      <c r="AG14" s="3">
        <v>18.889569999999999</v>
      </c>
      <c r="AH14" s="3">
        <v>18.088170000000002</v>
      </c>
      <c r="AI14" s="3">
        <v>23.28565</v>
      </c>
      <c r="AJ14" s="3">
        <v>22.325430000000001</v>
      </c>
      <c r="AK14" s="3">
        <v>30.26295</v>
      </c>
      <c r="AL14" s="3">
        <v>20.449960000000001</v>
      </c>
      <c r="AM14" s="3">
        <v>24.189209999999999</v>
      </c>
      <c r="AN14" s="3">
        <v>25.97494</v>
      </c>
      <c r="AO14" s="3">
        <v>27.767320000000002</v>
      </c>
      <c r="AP14" s="3">
        <v>24.697420000000001</v>
      </c>
      <c r="AQ14" s="3">
        <v>16.711359999999999</v>
      </c>
      <c r="AR14" s="3">
        <v>26.998290000000001</v>
      </c>
      <c r="AS14" s="3">
        <v>20.777650000000001</v>
      </c>
      <c r="AT14" s="3">
        <v>25.6372295</v>
      </c>
      <c r="AU14" s="3">
        <v>21.314192899999998</v>
      </c>
      <c r="AV14" s="3">
        <v>15.2651874</v>
      </c>
      <c r="AW14" s="3">
        <v>24.8084731</v>
      </c>
      <c r="AX14" s="3">
        <v>30.059882999999999</v>
      </c>
      <c r="AY14" s="3">
        <v>27.123956100000001</v>
      </c>
      <c r="AZ14" s="3">
        <v>14.6740137</v>
      </c>
      <c r="BA14" s="51">
        <v>33.612139999999997</v>
      </c>
    </row>
    <row r="15" spans="1:53" x14ac:dyDescent="0.25">
      <c r="A15" s="1">
        <v>12</v>
      </c>
      <c r="B15" s="50">
        <v>47.26717</v>
      </c>
      <c r="C15" s="3">
        <v>39.117959999999997</v>
      </c>
      <c r="D15" s="3">
        <v>44.833599999999997</v>
      </c>
      <c r="E15" s="3">
        <v>38.84975</v>
      </c>
      <c r="F15" s="3">
        <v>43.269100000000002</v>
      </c>
      <c r="G15" s="3">
        <v>27.967569999999998</v>
      </c>
      <c r="H15" s="3">
        <v>40.66778</v>
      </c>
      <c r="I15" s="3">
        <v>32.798729999999999</v>
      </c>
      <c r="J15" s="3">
        <v>35.326990000000002</v>
      </c>
      <c r="K15" s="3">
        <v>34.325850000000003</v>
      </c>
      <c r="L15" s="3">
        <v>33.293970000000002</v>
      </c>
      <c r="M15" s="3">
        <v>35.863930000000003</v>
      </c>
      <c r="N15" s="3">
        <v>33.256570000000004</v>
      </c>
      <c r="O15" s="3">
        <v>49.145589999999999</v>
      </c>
      <c r="P15" s="3">
        <v>36.690550000000002</v>
      </c>
      <c r="Q15" s="3">
        <v>36.890839999999997</v>
      </c>
      <c r="R15" s="3">
        <v>26.427389999999999</v>
      </c>
      <c r="S15" s="3">
        <v>47.758899999999997</v>
      </c>
      <c r="T15" s="3">
        <v>29.0070972</v>
      </c>
      <c r="U15" s="3">
        <v>29.906402580000002</v>
      </c>
      <c r="V15" s="3">
        <v>52.494426400000002</v>
      </c>
      <c r="W15" s="3">
        <v>37.984222440000003</v>
      </c>
      <c r="X15" s="3">
        <v>29.2783886</v>
      </c>
      <c r="Y15" s="3">
        <v>37.631566650000003</v>
      </c>
      <c r="Z15" s="3">
        <v>28.661513899999999</v>
      </c>
      <c r="AA15" s="3">
        <v>27.710608990000001</v>
      </c>
      <c r="AB15" s="3">
        <v>33.730640399999999</v>
      </c>
      <c r="AC15" s="3">
        <v>32.838848089999999</v>
      </c>
      <c r="AD15" s="3"/>
      <c r="AE15" s="3">
        <v>31.716180000000001</v>
      </c>
      <c r="AF15" s="3">
        <v>31.268370000000001</v>
      </c>
      <c r="AG15" s="3">
        <v>19.198969999999999</v>
      </c>
      <c r="AH15" s="3">
        <v>18.765470000000001</v>
      </c>
      <c r="AI15" s="3">
        <v>24.177320000000002</v>
      </c>
      <c r="AJ15" s="3">
        <v>22.978919999999999</v>
      </c>
      <c r="AK15" s="3">
        <v>32.640650000000001</v>
      </c>
      <c r="AL15" s="3">
        <v>21.077629999999999</v>
      </c>
      <c r="AM15" s="3">
        <v>25.694600000000001</v>
      </c>
      <c r="AN15" s="3">
        <v>26.82893</v>
      </c>
      <c r="AO15" s="3">
        <v>28.720490000000002</v>
      </c>
      <c r="AP15" s="3">
        <v>25.36814</v>
      </c>
      <c r="AQ15" s="3">
        <v>17.427659999999999</v>
      </c>
      <c r="AR15" s="3">
        <v>28.108799999999999</v>
      </c>
      <c r="AS15" s="3">
        <v>21.418749999999999</v>
      </c>
      <c r="AT15" s="3">
        <v>26.777055900000001</v>
      </c>
      <c r="AU15" s="3">
        <v>19.43075455</v>
      </c>
      <c r="AV15" s="3">
        <v>15.743271399999999</v>
      </c>
      <c r="AW15" s="3">
        <v>24.944175529999999</v>
      </c>
      <c r="AX15" s="3">
        <v>28.9183424</v>
      </c>
      <c r="AY15" s="3">
        <v>25.9397521</v>
      </c>
      <c r="AZ15" s="3">
        <v>15.090031400000001</v>
      </c>
      <c r="BA15" s="51">
        <v>33.735390000000002</v>
      </c>
    </row>
    <row r="16" spans="1:53" x14ac:dyDescent="0.25">
      <c r="A16" s="1">
        <v>13</v>
      </c>
      <c r="B16" s="50">
        <v>48.298909999999999</v>
      </c>
      <c r="C16" s="3">
        <v>39.901690000000002</v>
      </c>
      <c r="D16" s="3">
        <v>45.32546</v>
      </c>
      <c r="E16" s="3">
        <v>40.931060000000002</v>
      </c>
      <c r="F16" s="3">
        <v>42.605609999999999</v>
      </c>
      <c r="G16" s="3">
        <v>26.740469999999998</v>
      </c>
      <c r="H16" s="3">
        <v>42.818100000000001</v>
      </c>
      <c r="I16" s="3">
        <v>34.280419999999999</v>
      </c>
      <c r="J16" s="3">
        <v>36.678519999999999</v>
      </c>
      <c r="K16" s="3">
        <v>37.123609999999999</v>
      </c>
      <c r="L16" s="3">
        <v>35.957090000000001</v>
      </c>
      <c r="M16" s="3">
        <v>40.548000000000002</v>
      </c>
      <c r="N16" s="3">
        <v>34.45881</v>
      </c>
      <c r="O16" s="3">
        <v>49.05836</v>
      </c>
      <c r="P16" s="3">
        <v>37.907440000000001</v>
      </c>
      <c r="Q16" s="3">
        <v>36.720410000000001</v>
      </c>
      <c r="R16" s="3">
        <v>28.714739999999999</v>
      </c>
      <c r="S16" s="3">
        <v>48.097920000000002</v>
      </c>
      <c r="T16" s="3">
        <v>31.207970799999998</v>
      </c>
      <c r="U16" s="3">
        <v>31.617090950000001</v>
      </c>
      <c r="V16" s="3">
        <v>55.803570100000002</v>
      </c>
      <c r="W16" s="3">
        <v>38.101791470000002</v>
      </c>
      <c r="X16" s="3">
        <v>29.5318699</v>
      </c>
      <c r="Y16" s="3">
        <v>37.670600270000001</v>
      </c>
      <c r="Z16" s="3">
        <v>29.019797400000002</v>
      </c>
      <c r="AA16" s="3">
        <v>28.747031119999999</v>
      </c>
      <c r="AB16" s="3">
        <v>35.784398699999997</v>
      </c>
      <c r="AC16" s="3">
        <v>35.415890429999997</v>
      </c>
      <c r="AD16" s="3"/>
      <c r="AE16" s="3">
        <v>32.583919999999999</v>
      </c>
      <c r="AF16" s="3">
        <v>31.539629999999999</v>
      </c>
      <c r="AG16" s="3">
        <v>20.256409999999999</v>
      </c>
      <c r="AH16" s="3">
        <v>19.315799999999999</v>
      </c>
      <c r="AI16" s="3">
        <v>24.972020000000001</v>
      </c>
      <c r="AJ16" s="3">
        <v>24.061039999999998</v>
      </c>
      <c r="AK16" s="3">
        <v>32.077869999999997</v>
      </c>
      <c r="AL16" s="3">
        <v>21.612749999999998</v>
      </c>
      <c r="AM16" s="3">
        <v>25.394839999999999</v>
      </c>
      <c r="AN16" s="3">
        <v>28.231729999999999</v>
      </c>
      <c r="AO16" s="3">
        <v>29.167190000000002</v>
      </c>
      <c r="AP16" s="3">
        <v>25.818909999999999</v>
      </c>
      <c r="AQ16" s="3">
        <v>17.836290000000002</v>
      </c>
      <c r="AR16" s="3">
        <v>29.053190000000001</v>
      </c>
      <c r="AS16" s="3">
        <v>22.272390000000001</v>
      </c>
      <c r="AT16" s="3">
        <v>26.453649899999998</v>
      </c>
      <c r="AU16" s="3">
        <v>18.769918570000002</v>
      </c>
      <c r="AV16" s="3">
        <v>16.457743300000001</v>
      </c>
      <c r="AW16" s="3">
        <v>26.137604769999999</v>
      </c>
      <c r="AX16" s="3">
        <v>29.729329</v>
      </c>
      <c r="AY16" s="3">
        <v>26.016626160000001</v>
      </c>
      <c r="AZ16" s="3">
        <v>15.7525716</v>
      </c>
      <c r="BA16" s="51">
        <v>34.975140000000003</v>
      </c>
    </row>
    <row r="17" spans="1:53" x14ac:dyDescent="0.25">
      <c r="A17" s="1">
        <v>14</v>
      </c>
      <c r="B17" s="50">
        <v>50.919469999999997</v>
      </c>
      <c r="C17" s="3">
        <v>41.145200000000003</v>
      </c>
      <c r="D17" s="3">
        <v>48.583739999999999</v>
      </c>
      <c r="E17" s="3">
        <v>41.044280000000001</v>
      </c>
      <c r="F17" s="3">
        <v>41.706809999999997</v>
      </c>
      <c r="G17" s="3">
        <v>28.429210000000001</v>
      </c>
      <c r="H17" s="3">
        <v>42.863120000000002</v>
      </c>
      <c r="I17" s="3">
        <v>36.044139999999999</v>
      </c>
      <c r="J17" s="3">
        <v>37.976219999999998</v>
      </c>
      <c r="K17" s="3">
        <v>36.765659999999997</v>
      </c>
      <c r="L17" s="3">
        <v>38.736429999999999</v>
      </c>
      <c r="M17" s="3">
        <v>42.935789999999997</v>
      </c>
      <c r="N17" s="3">
        <v>36.720970000000001</v>
      </c>
      <c r="O17" s="3">
        <v>47.23133</v>
      </c>
      <c r="P17" s="3">
        <v>39.26446</v>
      </c>
      <c r="Q17" s="3">
        <v>38.147190000000002</v>
      </c>
      <c r="R17" s="3">
        <v>31.516010000000001</v>
      </c>
      <c r="S17" s="3">
        <v>47.090499999999999</v>
      </c>
      <c r="T17" s="3">
        <v>32.444063399999997</v>
      </c>
      <c r="U17" s="3">
        <v>32.097248579999999</v>
      </c>
      <c r="V17" s="3">
        <v>52.259811800000001</v>
      </c>
      <c r="W17" s="3">
        <v>38.135039859999999</v>
      </c>
      <c r="X17" s="3">
        <v>30.544822799999999</v>
      </c>
      <c r="Y17" s="3">
        <v>40.794251610000003</v>
      </c>
      <c r="Z17" s="3">
        <v>30.153896899999999</v>
      </c>
      <c r="AA17" s="3">
        <v>29.64524428</v>
      </c>
      <c r="AB17" s="3">
        <v>37.4207678</v>
      </c>
      <c r="AC17" s="3">
        <v>37.203729520000003</v>
      </c>
      <c r="AD17" s="3"/>
      <c r="AE17" s="3">
        <v>33.587380000000003</v>
      </c>
      <c r="AF17" s="3">
        <v>32.497120000000002</v>
      </c>
      <c r="AG17" s="3">
        <v>20.85482</v>
      </c>
      <c r="AH17" s="3">
        <v>19.93581</v>
      </c>
      <c r="AI17" s="3">
        <v>25.41947</v>
      </c>
      <c r="AJ17" s="3">
        <v>24.349869999999999</v>
      </c>
      <c r="AK17" s="3">
        <v>33.439129999999999</v>
      </c>
      <c r="AL17" s="3">
        <v>22.13804</v>
      </c>
      <c r="AM17" s="3">
        <v>25.52101</v>
      </c>
      <c r="AN17" s="3">
        <v>29.256170000000001</v>
      </c>
      <c r="AO17" s="3">
        <v>30.0609</v>
      </c>
      <c r="AP17" s="3">
        <v>26.467880000000001</v>
      </c>
      <c r="AQ17" s="3">
        <v>18.833159999999999</v>
      </c>
      <c r="AR17" s="3">
        <v>29.200569999999999</v>
      </c>
      <c r="AS17" s="3">
        <v>22.918769999999999</v>
      </c>
      <c r="AT17" s="3">
        <v>26.8386228</v>
      </c>
      <c r="AU17" s="3">
        <v>19.162848069999999</v>
      </c>
      <c r="AV17" s="3">
        <v>17.5024978</v>
      </c>
      <c r="AW17" s="3">
        <v>26.22676723</v>
      </c>
      <c r="AX17" s="3">
        <v>32.6744305</v>
      </c>
      <c r="AY17" s="3">
        <v>26.586028379999998</v>
      </c>
      <c r="AZ17" s="3">
        <v>16.222285500000002</v>
      </c>
      <c r="BA17" s="51">
        <v>34.778080000000003</v>
      </c>
    </row>
    <row r="18" spans="1:53" x14ac:dyDescent="0.25">
      <c r="A18" s="1">
        <v>15</v>
      </c>
      <c r="B18" s="50">
        <v>53.567979999999999</v>
      </c>
      <c r="C18" s="3">
        <v>42.315420000000003</v>
      </c>
      <c r="D18" s="3">
        <v>50.013530000000003</v>
      </c>
      <c r="E18" s="3">
        <v>42.456009999999999</v>
      </c>
      <c r="F18" s="3">
        <v>39.682220000000001</v>
      </c>
      <c r="G18" s="3">
        <v>27.790459999999999</v>
      </c>
      <c r="H18" s="3">
        <v>44.581029999999998</v>
      </c>
      <c r="I18" s="3">
        <v>36.496389999999998</v>
      </c>
      <c r="J18" s="3">
        <v>37.297319999999999</v>
      </c>
      <c r="K18" s="3">
        <v>36.512839999999997</v>
      </c>
      <c r="L18" s="3">
        <v>38.753239999999998</v>
      </c>
      <c r="M18" s="3">
        <v>42.345370000000003</v>
      </c>
      <c r="N18" s="3">
        <v>38.994349999999997</v>
      </c>
      <c r="O18" s="3">
        <v>50.277470000000001</v>
      </c>
      <c r="P18" s="3">
        <v>40.270470000000003</v>
      </c>
      <c r="Q18" s="3">
        <v>39.14875</v>
      </c>
      <c r="R18" s="3">
        <v>32.366039999999998</v>
      </c>
      <c r="S18" s="3">
        <v>49.224980000000002</v>
      </c>
      <c r="T18" s="3">
        <v>33.552161400000003</v>
      </c>
      <c r="U18" s="3">
        <v>34.13132616</v>
      </c>
      <c r="V18" s="3">
        <v>55.968458699999999</v>
      </c>
      <c r="W18" s="3">
        <v>38.968991600000003</v>
      </c>
      <c r="X18" s="3">
        <v>33.817605800000003</v>
      </c>
      <c r="Y18" s="3">
        <v>39.794908589999999</v>
      </c>
      <c r="Z18" s="3">
        <v>30.996048900000002</v>
      </c>
      <c r="AA18" s="3">
        <v>31.11052072</v>
      </c>
      <c r="AB18" s="3">
        <v>37.836811599999997</v>
      </c>
      <c r="AC18" s="3">
        <v>36.912567160000002</v>
      </c>
      <c r="AD18" s="3"/>
      <c r="AE18" s="3">
        <v>34.47719</v>
      </c>
      <c r="AF18" s="3">
        <v>33.265749999999997</v>
      </c>
      <c r="AG18" s="3">
        <v>21.300979999999999</v>
      </c>
      <c r="AH18" s="3">
        <v>20.71021</v>
      </c>
      <c r="AI18" s="3">
        <v>26.365379999999998</v>
      </c>
      <c r="AJ18" s="3">
        <v>24.756129999999999</v>
      </c>
      <c r="AK18" s="3">
        <v>34.895969999999998</v>
      </c>
      <c r="AL18" s="3">
        <v>21.822289999999999</v>
      </c>
      <c r="AM18" s="3">
        <v>25.430009999999999</v>
      </c>
      <c r="AN18" s="3">
        <v>29.69904</v>
      </c>
      <c r="AO18" s="3">
        <v>30.66357</v>
      </c>
      <c r="AP18" s="3">
        <v>26.79513</v>
      </c>
      <c r="AQ18" s="3">
        <v>19.360119999999998</v>
      </c>
      <c r="AR18" s="3">
        <v>29.095700000000001</v>
      </c>
      <c r="AS18" s="3">
        <v>23.544419999999999</v>
      </c>
      <c r="AT18" s="3">
        <v>28.6849116</v>
      </c>
      <c r="AU18" s="3">
        <v>20.695496380000002</v>
      </c>
      <c r="AV18" s="3">
        <v>18.3208907</v>
      </c>
      <c r="AW18" s="3">
        <v>27.665275690000001</v>
      </c>
      <c r="AX18" s="3">
        <v>33.326869799999997</v>
      </c>
      <c r="AY18" s="3">
        <v>29.41053041</v>
      </c>
      <c r="AZ18" s="3">
        <v>17.1697764</v>
      </c>
      <c r="BA18" s="51">
        <v>34.183700000000002</v>
      </c>
    </row>
    <row r="19" spans="1:53" x14ac:dyDescent="0.25">
      <c r="A19" s="1">
        <v>16</v>
      </c>
      <c r="B19" s="50">
        <v>53.937469999999998</v>
      </c>
      <c r="C19" s="3">
        <v>42.805729999999997</v>
      </c>
      <c r="D19" s="3">
        <v>49.949509999999997</v>
      </c>
      <c r="E19" s="3">
        <v>44.001289999999997</v>
      </c>
      <c r="F19" s="3">
        <v>42.376249999999999</v>
      </c>
      <c r="G19" s="3">
        <v>30.221299999999999</v>
      </c>
      <c r="H19" s="3">
        <v>46.036569999999998</v>
      </c>
      <c r="I19" s="3">
        <v>35.763120000000001</v>
      </c>
      <c r="J19" s="3">
        <v>38.299370000000003</v>
      </c>
      <c r="K19" s="3">
        <v>37.687899999999999</v>
      </c>
      <c r="L19" s="3">
        <v>40.902909999999999</v>
      </c>
      <c r="M19" s="3">
        <v>42.467170000000003</v>
      </c>
      <c r="N19" s="3">
        <v>37.932180000000002</v>
      </c>
      <c r="O19" s="3">
        <v>51.572940000000003</v>
      </c>
      <c r="P19" s="3">
        <v>41.573129999999999</v>
      </c>
      <c r="Q19" s="3">
        <v>41.65128</v>
      </c>
      <c r="R19" s="3">
        <v>32.946680000000001</v>
      </c>
      <c r="S19" s="3">
        <v>51.672750000000001</v>
      </c>
      <c r="T19" s="3">
        <v>33.599845700000003</v>
      </c>
      <c r="U19" s="3">
        <v>35.559628510000003</v>
      </c>
      <c r="V19" s="3">
        <v>59.160893600000001</v>
      </c>
      <c r="W19" s="3">
        <v>41.303919370000003</v>
      </c>
      <c r="X19" s="3">
        <v>33.501780599999996</v>
      </c>
      <c r="Y19" s="3">
        <v>41.436656960000001</v>
      </c>
      <c r="Z19" s="3">
        <v>31.9935267</v>
      </c>
      <c r="AA19" s="3">
        <v>31.286911379999999</v>
      </c>
      <c r="AB19" s="3">
        <v>37.982120399999999</v>
      </c>
      <c r="AC19" s="3">
        <v>38.496983210000003</v>
      </c>
      <c r="AD19" s="3"/>
      <c r="AE19" s="3">
        <v>35.625959999999999</v>
      </c>
      <c r="AF19" s="3">
        <v>33.544409999999999</v>
      </c>
      <c r="AG19" s="3">
        <v>21.730730000000001</v>
      </c>
      <c r="AH19" s="3">
        <v>20.932729999999999</v>
      </c>
      <c r="AI19" s="3">
        <v>26.153949999999998</v>
      </c>
      <c r="AJ19" s="3">
        <v>25.002040000000001</v>
      </c>
      <c r="AK19" s="3">
        <v>36.006680000000003</v>
      </c>
      <c r="AL19" s="3">
        <v>22.372520000000002</v>
      </c>
      <c r="AM19" s="3">
        <v>24.93601</v>
      </c>
      <c r="AN19" s="3">
        <v>30.13944</v>
      </c>
      <c r="AO19" s="3">
        <v>30.923819999999999</v>
      </c>
      <c r="AP19" s="3">
        <v>27.190300000000001</v>
      </c>
      <c r="AQ19" s="3">
        <v>19.748709999999999</v>
      </c>
      <c r="AR19" s="3">
        <v>29.455819999999999</v>
      </c>
      <c r="AS19" s="3">
        <v>24.00122</v>
      </c>
      <c r="AT19" s="3">
        <v>29.1163591</v>
      </c>
      <c r="AU19" s="3">
        <v>23.091584950000001</v>
      </c>
      <c r="AV19" s="3">
        <v>18.848399100000002</v>
      </c>
      <c r="AW19" s="3">
        <v>27.717613579999998</v>
      </c>
      <c r="AX19" s="3">
        <v>34.4419477</v>
      </c>
      <c r="AY19" s="3">
        <v>32.111232770000001</v>
      </c>
      <c r="AZ19" s="3">
        <v>17.304789100000001</v>
      </c>
      <c r="BA19" s="51">
        <v>34.679540000000003</v>
      </c>
    </row>
    <row r="20" spans="1:53" x14ac:dyDescent="0.25">
      <c r="A20" s="1">
        <v>17</v>
      </c>
      <c r="B20" s="50">
        <v>56.760300000000001</v>
      </c>
      <c r="C20" s="3">
        <v>43.789059999999999</v>
      </c>
      <c r="D20" s="3">
        <v>47.982050000000001</v>
      </c>
      <c r="E20" s="3">
        <v>41.670540000000003</v>
      </c>
      <c r="F20" s="3">
        <v>48.257950000000001</v>
      </c>
      <c r="G20" s="3">
        <v>32.11824</v>
      </c>
      <c r="H20" s="3">
        <v>47.001469999999998</v>
      </c>
      <c r="I20" s="3">
        <v>34.962739999999997</v>
      </c>
      <c r="J20" s="3">
        <v>37.898510000000002</v>
      </c>
      <c r="K20" s="3">
        <v>39.020949999999999</v>
      </c>
      <c r="L20" s="3">
        <v>40.643909999999998</v>
      </c>
      <c r="M20" s="3">
        <v>44.315240000000003</v>
      </c>
      <c r="N20" s="3">
        <v>40.151229999999998</v>
      </c>
      <c r="O20" s="3">
        <v>50.786200000000001</v>
      </c>
      <c r="P20" s="3">
        <v>41.505670000000002</v>
      </c>
      <c r="Q20" s="3">
        <v>41.64179</v>
      </c>
      <c r="R20" s="3">
        <v>31.843109999999999</v>
      </c>
      <c r="S20" s="3">
        <v>52.888440000000003</v>
      </c>
      <c r="T20" s="3">
        <v>33.987131900000001</v>
      </c>
      <c r="U20" s="3">
        <v>36.597748449999997</v>
      </c>
      <c r="V20" s="3">
        <v>59.6534646</v>
      </c>
      <c r="W20" s="3">
        <v>39.390594819999997</v>
      </c>
      <c r="X20" s="3">
        <v>34.953193499999998</v>
      </c>
      <c r="Y20" s="3">
        <v>42.440260700000003</v>
      </c>
      <c r="Z20" s="3">
        <v>33.046536199999998</v>
      </c>
      <c r="AA20" s="3">
        <v>33.074627040000003</v>
      </c>
      <c r="AB20" s="3">
        <v>39.3973868</v>
      </c>
      <c r="AC20" s="3">
        <v>39.497722379999999</v>
      </c>
      <c r="AD20" s="3"/>
      <c r="AE20" s="3">
        <v>36.37406</v>
      </c>
      <c r="AF20" s="3">
        <v>34.270919999999997</v>
      </c>
      <c r="AG20" s="3">
        <v>22.314260000000001</v>
      </c>
      <c r="AH20" s="3">
        <v>21.199269999999999</v>
      </c>
      <c r="AI20" s="3">
        <v>26.979900000000001</v>
      </c>
      <c r="AJ20" s="3">
        <v>25.052070000000001</v>
      </c>
      <c r="AK20" s="3">
        <v>38.268459999999997</v>
      </c>
      <c r="AL20" s="3">
        <v>23.531949999999998</v>
      </c>
      <c r="AM20" s="3">
        <v>26.065619999999999</v>
      </c>
      <c r="AN20" s="3">
        <v>31.19042</v>
      </c>
      <c r="AO20" s="3">
        <v>31.640039999999999</v>
      </c>
      <c r="AP20" s="3">
        <v>27.636769999999999</v>
      </c>
      <c r="AQ20" s="3">
        <v>20.14246</v>
      </c>
      <c r="AR20" s="3">
        <v>30.22006</v>
      </c>
      <c r="AS20" s="3">
        <v>24.808530000000001</v>
      </c>
      <c r="AT20" s="3">
        <v>28.931658299999999</v>
      </c>
      <c r="AU20" s="3">
        <v>24.03428087</v>
      </c>
      <c r="AV20" s="3">
        <v>18.724543199999999</v>
      </c>
      <c r="AW20" s="3">
        <v>27.665745789999999</v>
      </c>
      <c r="AX20" s="3">
        <v>35.635044700000002</v>
      </c>
      <c r="AY20" s="3">
        <v>33.99073696</v>
      </c>
      <c r="AZ20" s="3">
        <v>18.2955115</v>
      </c>
      <c r="BA20" s="51">
        <v>34.70299</v>
      </c>
    </row>
    <row r="21" spans="1:53" x14ac:dyDescent="0.25">
      <c r="A21" s="1">
        <v>18</v>
      </c>
      <c r="B21" s="50">
        <v>55.59545</v>
      </c>
      <c r="C21" s="3">
        <v>45.146169999999998</v>
      </c>
      <c r="D21" s="3">
        <v>47.560980000000001</v>
      </c>
      <c r="E21" s="3">
        <v>39.270350000000001</v>
      </c>
      <c r="F21" s="3">
        <v>49.061520000000002</v>
      </c>
      <c r="G21" s="3">
        <v>33.910110000000003</v>
      </c>
      <c r="H21" s="3">
        <v>47.624290000000002</v>
      </c>
      <c r="I21" s="3">
        <v>35.397399999999998</v>
      </c>
      <c r="J21" s="3">
        <v>42.248719999999999</v>
      </c>
      <c r="K21" s="3">
        <v>39.142119999999998</v>
      </c>
      <c r="L21" s="3">
        <v>42.132359999999998</v>
      </c>
      <c r="M21" s="3">
        <v>45.601689999999998</v>
      </c>
      <c r="N21" s="3">
        <v>41.12144</v>
      </c>
      <c r="O21" s="3">
        <v>48.939329999999998</v>
      </c>
      <c r="P21" s="3">
        <v>42.041040000000002</v>
      </c>
      <c r="Q21" s="3">
        <v>41.904719999999998</v>
      </c>
      <c r="R21" s="3">
        <v>33.242890000000003</v>
      </c>
      <c r="S21" s="3">
        <v>52.993160000000003</v>
      </c>
      <c r="T21" s="3">
        <v>34.973047200000003</v>
      </c>
      <c r="U21" s="3">
        <v>36.67613266</v>
      </c>
      <c r="V21" s="3">
        <v>60.248380300000001</v>
      </c>
      <c r="W21" s="3">
        <v>43.463864659999999</v>
      </c>
      <c r="X21" s="3">
        <v>34.996088700000001</v>
      </c>
      <c r="Y21" s="3">
        <v>42.834445240000001</v>
      </c>
      <c r="Z21" s="3">
        <v>33.260995100000002</v>
      </c>
      <c r="AA21" s="3">
        <v>33.033251450000002</v>
      </c>
      <c r="AB21" s="3">
        <v>39.663188400000003</v>
      </c>
      <c r="AC21" s="3">
        <v>40.641037969999999</v>
      </c>
      <c r="AD21" s="3"/>
      <c r="AE21" s="3">
        <v>36.024909999999998</v>
      </c>
      <c r="AF21" s="3">
        <v>33.928379999999997</v>
      </c>
      <c r="AG21" s="3">
        <v>23.049890000000001</v>
      </c>
      <c r="AH21" s="3">
        <v>21.777249999999999</v>
      </c>
      <c r="AI21" s="3">
        <v>27.551909999999999</v>
      </c>
      <c r="AJ21" s="3">
        <v>25.03548</v>
      </c>
      <c r="AK21" s="3">
        <v>38.932299999999998</v>
      </c>
      <c r="AL21" s="3">
        <v>24.723269999999999</v>
      </c>
      <c r="AM21" s="3">
        <v>27.943149999999999</v>
      </c>
      <c r="AN21" s="3">
        <v>31.424140000000001</v>
      </c>
      <c r="AO21" s="3">
        <v>32.114539999999998</v>
      </c>
      <c r="AP21" s="3">
        <v>27.99192</v>
      </c>
      <c r="AQ21" s="3">
        <v>20.32931</v>
      </c>
      <c r="AR21" s="3">
        <v>30.486730000000001</v>
      </c>
      <c r="AS21" s="3">
        <v>25.098500000000001</v>
      </c>
      <c r="AT21" s="3">
        <v>29.4088618</v>
      </c>
      <c r="AU21" s="3">
        <v>24.464605649999999</v>
      </c>
      <c r="AV21" s="3">
        <v>18.513988099999999</v>
      </c>
      <c r="AW21" s="3">
        <v>28.58338256</v>
      </c>
      <c r="AX21" s="3">
        <v>34.905955200000001</v>
      </c>
      <c r="AY21" s="3">
        <v>33.450520189999999</v>
      </c>
      <c r="AZ21" s="3">
        <v>18.324675599999999</v>
      </c>
      <c r="BA21" s="51">
        <v>35.54956</v>
      </c>
    </row>
    <row r="22" spans="1:53" x14ac:dyDescent="0.25">
      <c r="A22" s="1">
        <v>19</v>
      </c>
      <c r="B22" s="50">
        <v>60.936050000000002</v>
      </c>
      <c r="C22" s="3">
        <v>46.809629999999999</v>
      </c>
      <c r="D22" s="3">
        <v>48.20899</v>
      </c>
      <c r="E22" s="3">
        <v>39.00056</v>
      </c>
      <c r="F22" s="3">
        <v>50.251980000000003</v>
      </c>
      <c r="G22" s="3">
        <v>36.123100000000001</v>
      </c>
      <c r="H22" s="3">
        <v>48.169690000000003</v>
      </c>
      <c r="I22" s="3">
        <v>34.952829999999999</v>
      </c>
      <c r="J22" s="3">
        <v>41.28754</v>
      </c>
      <c r="K22" s="3">
        <v>37.841360000000002</v>
      </c>
      <c r="L22" s="3">
        <v>43.861150000000002</v>
      </c>
      <c r="M22" s="3">
        <v>47.257750000000001</v>
      </c>
      <c r="N22" s="3">
        <v>41.527659999999997</v>
      </c>
      <c r="O22" s="3">
        <v>47.670490000000001</v>
      </c>
      <c r="P22" s="3">
        <v>41.997070000000001</v>
      </c>
      <c r="Q22" s="3">
        <v>41.832549999999998</v>
      </c>
      <c r="R22" s="3">
        <v>35.229730000000004</v>
      </c>
      <c r="S22" s="3">
        <v>55.128810000000001</v>
      </c>
      <c r="T22" s="3">
        <v>36.359721700000001</v>
      </c>
      <c r="U22" s="3">
        <v>37.195554850000001</v>
      </c>
      <c r="V22" s="3">
        <v>60.428231599999997</v>
      </c>
      <c r="W22" s="3">
        <v>43.198048970000002</v>
      </c>
      <c r="X22" s="3">
        <v>36.027193599999997</v>
      </c>
      <c r="Y22" s="3">
        <v>43.069883920000002</v>
      </c>
      <c r="Z22" s="3">
        <v>34.3465335</v>
      </c>
      <c r="AA22" s="3">
        <v>33.396775900000002</v>
      </c>
      <c r="AB22" s="3">
        <v>41.675536700000002</v>
      </c>
      <c r="AC22" s="3">
        <v>41.086044639999997</v>
      </c>
      <c r="AD22" s="3"/>
      <c r="AE22" s="3">
        <v>37.138590000000001</v>
      </c>
      <c r="AF22" s="3">
        <v>34.834490000000002</v>
      </c>
      <c r="AG22" s="3">
        <v>23.55462</v>
      </c>
      <c r="AH22" s="3">
        <v>22.06259</v>
      </c>
      <c r="AI22" s="3">
        <v>28.989850000000001</v>
      </c>
      <c r="AJ22" s="3">
        <v>26.198429999999998</v>
      </c>
      <c r="AK22" s="3">
        <v>39.274549999999998</v>
      </c>
      <c r="AL22" s="3">
        <v>25.280930000000001</v>
      </c>
      <c r="AM22" s="3">
        <v>29.62349</v>
      </c>
      <c r="AN22" s="3">
        <v>31.961790000000001</v>
      </c>
      <c r="AO22" s="3">
        <v>32.689120000000003</v>
      </c>
      <c r="AP22" s="3">
        <v>28.556360000000002</v>
      </c>
      <c r="AQ22" s="3">
        <v>20.428560000000001</v>
      </c>
      <c r="AR22" s="3">
        <v>29.917619999999999</v>
      </c>
      <c r="AS22" s="3">
        <v>25.891999999999999</v>
      </c>
      <c r="AT22" s="3">
        <v>30.428668600000002</v>
      </c>
      <c r="AU22" s="3">
        <v>24.924511769999999</v>
      </c>
      <c r="AV22" s="3">
        <v>19.0603698</v>
      </c>
      <c r="AW22" s="3">
        <v>28.205891619999999</v>
      </c>
      <c r="AX22" s="3">
        <v>36.3842091</v>
      </c>
      <c r="AY22" s="3">
        <v>33.223522320000001</v>
      </c>
      <c r="AZ22" s="3">
        <v>18.9347204</v>
      </c>
      <c r="BA22" s="51">
        <v>36.446179999999998</v>
      </c>
    </row>
    <row r="23" spans="1:53" x14ac:dyDescent="0.25">
      <c r="A23" s="1">
        <v>20</v>
      </c>
      <c r="B23" s="50">
        <v>59.868310000000001</v>
      </c>
      <c r="C23" s="3">
        <v>47.076410000000003</v>
      </c>
      <c r="D23" s="3">
        <v>50.04945</v>
      </c>
      <c r="E23" s="3">
        <v>41.155290000000001</v>
      </c>
      <c r="F23" s="3">
        <v>48.030970000000003</v>
      </c>
      <c r="G23" s="3">
        <v>38.62641</v>
      </c>
      <c r="H23" s="3">
        <v>48.858739999999997</v>
      </c>
      <c r="I23" s="3">
        <v>33.940579999999997</v>
      </c>
      <c r="J23" s="3">
        <v>40.803100000000001</v>
      </c>
      <c r="K23" s="3">
        <v>37.620010000000001</v>
      </c>
      <c r="L23" s="3">
        <v>43.865920000000003</v>
      </c>
      <c r="M23" s="3">
        <v>47.862870000000001</v>
      </c>
      <c r="N23" s="3">
        <v>43.070079999999997</v>
      </c>
      <c r="O23" s="3">
        <v>47.296550000000003</v>
      </c>
      <c r="P23" s="3">
        <v>43.450510000000001</v>
      </c>
      <c r="Q23" s="3">
        <v>43.53004</v>
      </c>
      <c r="R23" s="3">
        <v>36.108080000000001</v>
      </c>
      <c r="S23" s="3">
        <v>54.976990000000001</v>
      </c>
      <c r="T23" s="3">
        <v>36.269768800000001</v>
      </c>
      <c r="U23" s="3">
        <v>36.974601200000002</v>
      </c>
      <c r="V23" s="3">
        <v>58.397199000000001</v>
      </c>
      <c r="W23" s="3">
        <v>44.543751620000002</v>
      </c>
      <c r="X23" s="3">
        <v>36.225786399999997</v>
      </c>
      <c r="Y23" s="3">
        <v>44.312912160000003</v>
      </c>
      <c r="Z23" s="3">
        <v>34.613619700000001</v>
      </c>
      <c r="AA23" s="3">
        <v>34.019006640000001</v>
      </c>
      <c r="AB23" s="3">
        <v>42.038808799999998</v>
      </c>
      <c r="AC23" s="3">
        <v>40.623309820000003</v>
      </c>
      <c r="AD23" s="3"/>
      <c r="AE23" s="3">
        <v>37.844079999999998</v>
      </c>
      <c r="AF23" s="3">
        <v>34.487560000000002</v>
      </c>
      <c r="AG23" s="3">
        <v>24.009060000000002</v>
      </c>
      <c r="AH23" s="3">
        <v>22.70317</v>
      </c>
      <c r="AI23" s="3">
        <v>30.63072</v>
      </c>
      <c r="AJ23" s="3">
        <v>26.92643</v>
      </c>
      <c r="AK23" s="3">
        <v>39.54965</v>
      </c>
      <c r="AL23" s="3">
        <v>26.28284</v>
      </c>
      <c r="AM23" s="3">
        <v>31.310420000000001</v>
      </c>
      <c r="AN23" s="3">
        <v>31.534549999999999</v>
      </c>
      <c r="AO23" s="3">
        <v>33.509329999999999</v>
      </c>
      <c r="AP23" s="3">
        <v>29.11157</v>
      </c>
      <c r="AQ23" s="3">
        <v>19.70768</v>
      </c>
      <c r="AR23" s="3">
        <v>30.6004</v>
      </c>
      <c r="AS23" s="3">
        <v>26.270150000000001</v>
      </c>
      <c r="AT23" s="3">
        <v>31.176335300000002</v>
      </c>
      <c r="AU23" s="3">
        <v>25.056790589999999</v>
      </c>
      <c r="AV23" s="3">
        <v>19.951542799999999</v>
      </c>
      <c r="AW23" s="3">
        <v>28.49202631</v>
      </c>
      <c r="AX23" s="3">
        <v>35.898986000000001</v>
      </c>
      <c r="AY23" s="3">
        <v>33.063479289999997</v>
      </c>
      <c r="AZ23" s="3">
        <v>19.523320999999999</v>
      </c>
      <c r="BA23" s="51">
        <v>37.124830000000003</v>
      </c>
    </row>
    <row r="24" spans="1:53" x14ac:dyDescent="0.25">
      <c r="A24" s="1">
        <v>21</v>
      </c>
      <c r="B24" s="50">
        <v>53.60351</v>
      </c>
      <c r="C24" s="3">
        <v>45.784529999999997</v>
      </c>
      <c r="D24" s="3">
        <v>52.721130000000002</v>
      </c>
      <c r="E24" s="3">
        <v>44.650100000000002</v>
      </c>
      <c r="F24" s="3">
        <v>45.97146</v>
      </c>
      <c r="G24" s="3">
        <v>38.170990000000003</v>
      </c>
      <c r="H24" s="3">
        <v>49.329300000000003</v>
      </c>
      <c r="I24" s="3">
        <v>31.64536</v>
      </c>
      <c r="J24" s="3">
        <v>38.825499999999998</v>
      </c>
      <c r="K24" s="3">
        <v>36.401339999999998</v>
      </c>
      <c r="L24" s="3">
        <v>43.562089999999998</v>
      </c>
      <c r="M24" s="3">
        <v>45.702489999999997</v>
      </c>
      <c r="N24" s="3">
        <v>44.679040000000001</v>
      </c>
      <c r="O24" s="3">
        <v>48.722189999999998</v>
      </c>
      <c r="P24" s="3">
        <v>43.737589999999997</v>
      </c>
      <c r="Q24" s="3">
        <v>45.047620000000002</v>
      </c>
      <c r="R24" s="3">
        <v>37.095390000000002</v>
      </c>
      <c r="S24" s="3">
        <v>55.373640000000002</v>
      </c>
      <c r="T24" s="3">
        <v>36.759820499999996</v>
      </c>
      <c r="U24" s="3">
        <v>38.32350512</v>
      </c>
      <c r="V24" s="3">
        <v>53.443957300000001</v>
      </c>
      <c r="W24" s="3">
        <v>45.835639870000001</v>
      </c>
      <c r="X24" s="3">
        <v>36.341182000000003</v>
      </c>
      <c r="Y24" s="3">
        <v>45.319402179999997</v>
      </c>
      <c r="Z24" s="3">
        <v>35.261643300000003</v>
      </c>
      <c r="AA24" s="3">
        <v>34.931592360000003</v>
      </c>
      <c r="AB24" s="3">
        <v>42.620044300000004</v>
      </c>
      <c r="AC24" s="3">
        <v>40.768590519999997</v>
      </c>
      <c r="AD24" s="3"/>
      <c r="AE24" s="3">
        <v>38.593719999999998</v>
      </c>
      <c r="AF24" s="3">
        <v>35.622100000000003</v>
      </c>
      <c r="AG24" s="3">
        <v>24.817509999999999</v>
      </c>
      <c r="AH24" s="3">
        <v>23.329599999999999</v>
      </c>
      <c r="AI24" s="3">
        <v>31.52562</v>
      </c>
      <c r="AJ24" s="3">
        <v>27.725249999999999</v>
      </c>
      <c r="AK24" s="3">
        <v>39.900939999999999</v>
      </c>
      <c r="AL24" s="3">
        <v>26.736930000000001</v>
      </c>
      <c r="AM24" s="3">
        <v>31.613130000000002</v>
      </c>
      <c r="AN24" s="3">
        <v>31.452919999999999</v>
      </c>
      <c r="AO24" s="3">
        <v>33.630040000000001</v>
      </c>
      <c r="AP24" s="3">
        <v>28.991129999999998</v>
      </c>
      <c r="AQ24" s="3">
        <v>19.37959</v>
      </c>
      <c r="AR24" s="3">
        <v>31.93562</v>
      </c>
      <c r="AS24" s="3">
        <v>26.773689999999998</v>
      </c>
      <c r="AT24" s="3">
        <v>30.681883500000001</v>
      </c>
      <c r="AU24" s="3">
        <v>25.171488050000001</v>
      </c>
      <c r="AV24" s="3">
        <v>19.9329055</v>
      </c>
      <c r="AW24" s="3">
        <v>28.663769800000001</v>
      </c>
      <c r="AX24" s="3">
        <v>35.9108485</v>
      </c>
      <c r="AY24" s="3">
        <v>33.717767260000002</v>
      </c>
      <c r="AZ24" s="3">
        <v>19.7983215</v>
      </c>
      <c r="BA24" s="51">
        <v>37.650770000000001</v>
      </c>
    </row>
    <row r="25" spans="1:53" x14ac:dyDescent="0.25">
      <c r="A25" s="1">
        <v>22</v>
      </c>
      <c r="B25" s="50">
        <v>50.761719999999997</v>
      </c>
      <c r="C25" s="3">
        <v>45.753259999999997</v>
      </c>
      <c r="D25" s="3">
        <v>53.229649999999999</v>
      </c>
      <c r="E25" s="3">
        <v>46.876480000000001</v>
      </c>
      <c r="F25" s="3">
        <v>48.467080000000003</v>
      </c>
      <c r="G25" s="3">
        <v>40.044130000000003</v>
      </c>
      <c r="H25" s="3">
        <v>49.455469999999998</v>
      </c>
      <c r="I25" s="3">
        <v>33.1218</v>
      </c>
      <c r="J25" s="3">
        <v>37.499470000000002</v>
      </c>
      <c r="K25" s="3">
        <v>37.795079999999999</v>
      </c>
      <c r="L25" s="3">
        <v>45.061959999999999</v>
      </c>
      <c r="M25" s="3">
        <v>46.811630000000001</v>
      </c>
      <c r="N25" s="3">
        <v>45.08502</v>
      </c>
      <c r="O25" s="3">
        <v>51.733550000000001</v>
      </c>
      <c r="P25" s="3">
        <v>44.016199999999998</v>
      </c>
      <c r="Q25" s="3">
        <v>44.225639999999999</v>
      </c>
      <c r="R25" s="3">
        <v>36.929160000000003</v>
      </c>
      <c r="S25" s="3">
        <v>57.401940000000003</v>
      </c>
      <c r="T25" s="3">
        <v>37.230719200000003</v>
      </c>
      <c r="U25" s="3">
        <v>38.195569339999999</v>
      </c>
      <c r="V25" s="3">
        <v>52.491733099999998</v>
      </c>
      <c r="W25" s="3">
        <v>46.83943258</v>
      </c>
      <c r="X25" s="3">
        <v>37.251488899999998</v>
      </c>
      <c r="Y25" s="3">
        <v>46.008400469999998</v>
      </c>
      <c r="Z25" s="3">
        <v>35.518041400000001</v>
      </c>
      <c r="AA25" s="3">
        <v>33.309669399999997</v>
      </c>
      <c r="AB25" s="3">
        <v>42.474286900000003</v>
      </c>
      <c r="AC25" s="3">
        <v>40.438666599999998</v>
      </c>
      <c r="AD25" s="3"/>
      <c r="AE25" s="3">
        <v>39.115389999999998</v>
      </c>
      <c r="AF25" s="3">
        <v>35.72186</v>
      </c>
      <c r="AG25" s="3">
        <v>25.28069</v>
      </c>
      <c r="AH25" s="3">
        <v>23.6678</v>
      </c>
      <c r="AI25" s="3">
        <v>32.538640000000001</v>
      </c>
      <c r="AJ25" s="3">
        <v>27.710239999999999</v>
      </c>
      <c r="AK25" s="3">
        <v>40.381059999999998</v>
      </c>
      <c r="AL25" s="3">
        <v>26.67483</v>
      </c>
      <c r="AM25" s="3">
        <v>31.058309999999999</v>
      </c>
      <c r="AN25" s="3">
        <v>32.036969999999997</v>
      </c>
      <c r="AO25" s="3">
        <v>33.850250000000003</v>
      </c>
      <c r="AP25" s="3">
        <v>28.880749999999999</v>
      </c>
      <c r="AQ25" s="3">
        <v>19.778490000000001</v>
      </c>
      <c r="AR25" s="3">
        <v>31.914840000000002</v>
      </c>
      <c r="AS25" s="3">
        <v>27.16403</v>
      </c>
      <c r="AT25" s="3">
        <v>33.460300099999998</v>
      </c>
      <c r="AU25" s="3">
        <v>24.295489679999999</v>
      </c>
      <c r="AV25" s="3">
        <v>20.668019999999999</v>
      </c>
      <c r="AW25" s="3">
        <v>29.586891080000001</v>
      </c>
      <c r="AX25" s="3">
        <v>35.6966386</v>
      </c>
      <c r="AY25" s="3">
        <v>32.88264401</v>
      </c>
      <c r="AZ25" s="3">
        <v>19.965071699999999</v>
      </c>
      <c r="BA25" s="51">
        <v>37.73283</v>
      </c>
    </row>
    <row r="26" spans="1:53" x14ac:dyDescent="0.25">
      <c r="A26" s="1">
        <v>23</v>
      </c>
      <c r="B26" s="50">
        <v>46.327809999999999</v>
      </c>
      <c r="C26" s="3">
        <v>43.802489999999999</v>
      </c>
      <c r="D26" s="3">
        <v>50.716200000000001</v>
      </c>
      <c r="E26" s="3">
        <v>44.601889999999997</v>
      </c>
      <c r="F26" s="3">
        <v>51.202770000000001</v>
      </c>
      <c r="G26" s="3">
        <v>40.810879999999997</v>
      </c>
      <c r="H26" s="3">
        <v>50.171759999999999</v>
      </c>
      <c r="I26" s="3">
        <v>35.16572</v>
      </c>
      <c r="J26" s="3">
        <v>40.591850000000001</v>
      </c>
      <c r="K26" s="3">
        <v>38.881880000000002</v>
      </c>
      <c r="L26" s="3">
        <v>45.633929999999999</v>
      </c>
      <c r="M26" s="3">
        <v>48.539400000000001</v>
      </c>
      <c r="N26" s="3">
        <v>45.678910000000002</v>
      </c>
      <c r="O26" s="3">
        <v>52.162649999999999</v>
      </c>
      <c r="P26" s="3">
        <v>44.163710000000002</v>
      </c>
      <c r="Q26" s="3">
        <v>43.988810000000001</v>
      </c>
      <c r="R26" s="3">
        <v>36.906199999999998</v>
      </c>
      <c r="S26" s="3">
        <v>56.021560000000001</v>
      </c>
      <c r="T26" s="3">
        <v>38.709327999999999</v>
      </c>
      <c r="U26" s="3">
        <v>38.264970519999999</v>
      </c>
      <c r="V26" s="3">
        <v>52.594676300000003</v>
      </c>
      <c r="W26" s="3">
        <v>47.455555990000001</v>
      </c>
      <c r="X26" s="3">
        <v>37.718581700000001</v>
      </c>
      <c r="Y26" s="3">
        <v>46.284796960000001</v>
      </c>
      <c r="Z26" s="3">
        <v>36.898431799999997</v>
      </c>
      <c r="AA26" s="3">
        <v>31.968374529999998</v>
      </c>
      <c r="AB26" s="3">
        <v>42.758775300000003</v>
      </c>
      <c r="AC26" s="3">
        <v>42.006706649999998</v>
      </c>
      <c r="AD26" s="3"/>
      <c r="AE26" s="3">
        <v>39.713900000000002</v>
      </c>
      <c r="AF26" s="3">
        <v>35.673949999999998</v>
      </c>
      <c r="AG26" s="3">
        <v>25.738189999999999</v>
      </c>
      <c r="AH26" s="3">
        <v>23.92107</v>
      </c>
      <c r="AI26" s="3">
        <v>32.703870000000002</v>
      </c>
      <c r="AJ26" s="3">
        <v>28.005389999999998</v>
      </c>
      <c r="AK26" s="3">
        <v>41.32226</v>
      </c>
      <c r="AL26" s="3">
        <v>27.313770000000002</v>
      </c>
      <c r="AM26" s="3">
        <v>31.27797</v>
      </c>
      <c r="AN26" s="3">
        <v>32.614319999999999</v>
      </c>
      <c r="AO26" s="3">
        <v>34.608600000000003</v>
      </c>
      <c r="AP26" s="3">
        <v>29.38137</v>
      </c>
      <c r="AQ26" s="3">
        <v>19.790890000000001</v>
      </c>
      <c r="AR26" s="3">
        <v>33.978720000000003</v>
      </c>
      <c r="AS26" s="3">
        <v>27.352399999999999</v>
      </c>
      <c r="AT26" s="3">
        <v>34.447526799999999</v>
      </c>
      <c r="AU26" s="3">
        <v>26.467764710000001</v>
      </c>
      <c r="AV26" s="3">
        <v>20.986270900000001</v>
      </c>
      <c r="AW26" s="3">
        <v>30.276058859999999</v>
      </c>
      <c r="AX26" s="3">
        <v>37.7413284</v>
      </c>
      <c r="AY26" s="3">
        <v>27.971669139999999</v>
      </c>
      <c r="AZ26" s="3">
        <v>20.393441200000002</v>
      </c>
      <c r="BA26" s="51">
        <v>37.195489999999999</v>
      </c>
    </row>
    <row r="27" spans="1:53" x14ac:dyDescent="0.25">
      <c r="A27" s="1">
        <v>24</v>
      </c>
      <c r="B27" s="50">
        <v>41.897210000000001</v>
      </c>
      <c r="C27" s="3">
        <v>44.258369999999999</v>
      </c>
      <c r="D27" s="3">
        <v>49.483150000000002</v>
      </c>
      <c r="E27" s="3">
        <v>42.21143</v>
      </c>
      <c r="F27" s="3">
        <v>52.289659999999998</v>
      </c>
      <c r="G27" s="3">
        <v>40.23603</v>
      </c>
      <c r="H27" s="3">
        <v>50.058500000000002</v>
      </c>
      <c r="I27" s="3">
        <v>39.16966</v>
      </c>
      <c r="J27" s="3">
        <v>41.357349999999997</v>
      </c>
      <c r="K27" s="3">
        <v>41.005510000000001</v>
      </c>
      <c r="L27" s="3">
        <v>45.986330000000002</v>
      </c>
      <c r="M27" s="3">
        <v>47.458759999999998</v>
      </c>
      <c r="N27" s="3">
        <v>45.012</v>
      </c>
      <c r="O27" s="3">
        <v>56.21566</v>
      </c>
      <c r="P27" s="3">
        <v>45.735970000000002</v>
      </c>
      <c r="Q27" s="3">
        <v>46.445599999999999</v>
      </c>
      <c r="R27" s="3">
        <v>40.234270000000002</v>
      </c>
      <c r="S27" s="3">
        <v>54.804119999999998</v>
      </c>
      <c r="T27" s="3">
        <v>39.484164499999999</v>
      </c>
      <c r="U27" s="3">
        <v>38.380590849999997</v>
      </c>
      <c r="V27" s="3">
        <v>52.320859499999997</v>
      </c>
      <c r="W27" s="3">
        <v>50.275156090000003</v>
      </c>
      <c r="X27" s="3">
        <v>37.409239399999997</v>
      </c>
      <c r="Y27" s="3">
        <v>46.125088990000002</v>
      </c>
      <c r="Z27" s="3">
        <v>37.7849626</v>
      </c>
      <c r="AA27" s="3">
        <v>31.422797509999999</v>
      </c>
      <c r="AB27" s="3">
        <v>42.345272999999999</v>
      </c>
      <c r="AC27" s="3">
        <v>43.378535110000001</v>
      </c>
      <c r="AD27" s="3"/>
      <c r="AE27" s="3">
        <v>40.206130000000002</v>
      </c>
      <c r="AF27" s="3">
        <v>35.503839999999997</v>
      </c>
      <c r="AG27" s="3">
        <v>26.095580000000002</v>
      </c>
      <c r="AH27" s="3">
        <v>24.412120000000002</v>
      </c>
      <c r="AI27" s="3">
        <v>33.483629999999998</v>
      </c>
      <c r="AJ27" s="3">
        <v>28.760770000000001</v>
      </c>
      <c r="AK27" s="3">
        <v>41.53181</v>
      </c>
      <c r="AL27" s="3">
        <v>28.118130000000001</v>
      </c>
      <c r="AM27" s="3">
        <v>31.587029999999999</v>
      </c>
      <c r="AN27" s="3">
        <v>33.037089999999999</v>
      </c>
      <c r="AO27" s="3">
        <v>34.596049999999998</v>
      </c>
      <c r="AP27" s="3">
        <v>29.33193</v>
      </c>
      <c r="AQ27" s="3">
        <v>20.126429999999999</v>
      </c>
      <c r="AR27" s="3">
        <v>33.814300000000003</v>
      </c>
      <c r="AS27" s="3">
        <v>27.78359</v>
      </c>
      <c r="AT27" s="3">
        <v>34.199103100000002</v>
      </c>
      <c r="AU27" s="3">
        <v>26.653345760000001</v>
      </c>
      <c r="AV27" s="3">
        <v>20.4444895</v>
      </c>
      <c r="AW27" s="3">
        <v>29.740614050000001</v>
      </c>
      <c r="AX27" s="3">
        <v>38.001619699999999</v>
      </c>
      <c r="AY27" s="3">
        <v>29.350442739999998</v>
      </c>
      <c r="AZ27" s="3">
        <v>21.554001700000001</v>
      </c>
      <c r="BA27" s="51">
        <v>36.05997</v>
      </c>
    </row>
    <row r="28" spans="1:53" x14ac:dyDescent="0.25">
      <c r="A28" s="1">
        <v>25</v>
      </c>
      <c r="B28" s="50">
        <v>45.92989</v>
      </c>
      <c r="C28" s="3">
        <v>45.180610000000001</v>
      </c>
      <c r="D28" s="3">
        <v>47.641649999999998</v>
      </c>
      <c r="E28" s="3">
        <v>41.69</v>
      </c>
      <c r="F28" s="3">
        <v>53.624180000000003</v>
      </c>
      <c r="G28" s="3">
        <v>41.181179999999998</v>
      </c>
      <c r="H28" s="3">
        <v>51.044339999999998</v>
      </c>
      <c r="I28" s="3">
        <v>41.831200000000003</v>
      </c>
      <c r="J28" s="3">
        <v>43.04074</v>
      </c>
      <c r="K28" s="3">
        <v>41.405009999999997</v>
      </c>
      <c r="L28" s="3">
        <v>46.42548</v>
      </c>
      <c r="M28" s="3">
        <v>49.222819999999999</v>
      </c>
      <c r="N28" s="3">
        <v>43.53313</v>
      </c>
      <c r="O28" s="3">
        <v>58.769910000000003</v>
      </c>
      <c r="P28" s="3">
        <v>45.959400000000002</v>
      </c>
      <c r="Q28" s="3">
        <v>47.662300000000002</v>
      </c>
      <c r="R28" s="3">
        <v>41.004080000000002</v>
      </c>
      <c r="S28" s="3">
        <v>55.478070000000002</v>
      </c>
      <c r="T28" s="3">
        <v>39.352867600000003</v>
      </c>
      <c r="U28" s="3">
        <v>39.147626019999997</v>
      </c>
      <c r="V28" s="3">
        <v>54.728651999999997</v>
      </c>
      <c r="W28" s="3">
        <v>51.143384509999997</v>
      </c>
      <c r="X28" s="3">
        <v>38.852440600000001</v>
      </c>
      <c r="Y28" s="3">
        <v>47.851089510000001</v>
      </c>
      <c r="Z28" s="3">
        <v>37.343381700000002</v>
      </c>
      <c r="AA28" s="3">
        <v>32.726055879999997</v>
      </c>
      <c r="AB28" s="3">
        <v>44.596812800000002</v>
      </c>
      <c r="AC28" s="3">
        <v>44.787021789999997</v>
      </c>
      <c r="AD28" s="3"/>
      <c r="AE28" s="3">
        <v>40.702300000000001</v>
      </c>
      <c r="AF28" s="3">
        <v>35.656129999999997</v>
      </c>
      <c r="AG28" s="3">
        <v>26.64799</v>
      </c>
      <c r="AH28" s="3">
        <v>24.699670000000001</v>
      </c>
      <c r="AI28" s="3">
        <v>32.659979999999997</v>
      </c>
      <c r="AJ28" s="3">
        <v>28.800270000000001</v>
      </c>
      <c r="AK28" s="3">
        <v>43.099719999999998</v>
      </c>
      <c r="AL28" s="3">
        <v>28.047160000000002</v>
      </c>
      <c r="AM28" s="3">
        <v>31.89133</v>
      </c>
      <c r="AN28" s="3">
        <v>31.908940000000001</v>
      </c>
      <c r="AO28" s="3">
        <v>34.300539999999998</v>
      </c>
      <c r="AP28" s="3">
        <v>29.748640000000002</v>
      </c>
      <c r="AQ28" s="3">
        <v>20.32225</v>
      </c>
      <c r="AR28" s="3">
        <v>34.046700000000001</v>
      </c>
      <c r="AS28" s="3">
        <v>28.149560000000001</v>
      </c>
      <c r="AT28" s="3">
        <v>34.001466100000002</v>
      </c>
      <c r="AU28" s="3">
        <v>27.129996040000002</v>
      </c>
      <c r="AV28" s="3">
        <v>20.708125800000001</v>
      </c>
      <c r="AW28" s="3">
        <v>30.33858227</v>
      </c>
      <c r="AX28" s="3">
        <v>38.597255599999997</v>
      </c>
      <c r="AY28" s="3">
        <v>31.686803980000001</v>
      </c>
      <c r="AZ28" s="3">
        <v>22.3743713</v>
      </c>
      <c r="BA28" s="51">
        <v>37.227800000000002</v>
      </c>
    </row>
    <row r="29" spans="1:53" x14ac:dyDescent="0.25">
      <c r="A29" s="1">
        <v>26</v>
      </c>
      <c r="B29" s="50">
        <v>50.727620000000002</v>
      </c>
      <c r="C29" s="3">
        <v>48.642400000000002</v>
      </c>
      <c r="D29" s="3">
        <v>49.787120000000002</v>
      </c>
      <c r="E29" s="3">
        <v>41.722279999999998</v>
      </c>
      <c r="F29" s="3">
        <v>51.74324</v>
      </c>
      <c r="G29" s="3">
        <v>42.188720000000004</v>
      </c>
      <c r="H29" s="3">
        <v>51.020539999999997</v>
      </c>
      <c r="I29" s="3">
        <v>42.783810000000003</v>
      </c>
      <c r="J29" s="3">
        <v>45.557409999999997</v>
      </c>
      <c r="K29" s="3">
        <v>42.167810000000003</v>
      </c>
      <c r="L29" s="3">
        <v>47.408580000000001</v>
      </c>
      <c r="M29" s="3">
        <v>49.197319999999998</v>
      </c>
      <c r="N29" s="3">
        <v>44.698729999999998</v>
      </c>
      <c r="O29" s="3">
        <v>59.439250000000001</v>
      </c>
      <c r="P29" s="3">
        <v>45.230910000000002</v>
      </c>
      <c r="Q29" s="3">
        <v>48.218989999999998</v>
      </c>
      <c r="R29" s="3">
        <v>41.265549999999998</v>
      </c>
      <c r="S29" s="3">
        <v>57.773139999999998</v>
      </c>
      <c r="T29" s="3">
        <v>39.501864400000002</v>
      </c>
      <c r="U29" s="3">
        <v>39.873947749999999</v>
      </c>
      <c r="V29" s="3">
        <v>55.066209800000003</v>
      </c>
      <c r="W29" s="3">
        <v>51.185544839999999</v>
      </c>
      <c r="X29" s="3">
        <v>38.866270800000002</v>
      </c>
      <c r="Y29" s="3">
        <v>48.016707490000002</v>
      </c>
      <c r="Z29" s="3">
        <v>36.551417299999997</v>
      </c>
      <c r="AA29" s="3">
        <v>33.06010929</v>
      </c>
      <c r="AB29" s="3">
        <v>44.2999163</v>
      </c>
      <c r="AC29" s="3">
        <v>45.059554570000003</v>
      </c>
      <c r="AD29" s="3"/>
      <c r="AE29" s="3">
        <v>41.472479999999997</v>
      </c>
      <c r="AF29" s="3">
        <v>35.49597</v>
      </c>
      <c r="AG29" s="3">
        <v>27.017800000000001</v>
      </c>
      <c r="AH29" s="3">
        <v>24.858270000000001</v>
      </c>
      <c r="AI29" s="3">
        <v>33.407789999999999</v>
      </c>
      <c r="AJ29" s="3">
        <v>28.40401</v>
      </c>
      <c r="AK29" s="3">
        <v>42.751649999999998</v>
      </c>
      <c r="AL29" s="3">
        <v>28.544650000000001</v>
      </c>
      <c r="AM29" s="3">
        <v>31.59929</v>
      </c>
      <c r="AN29" s="3">
        <v>32.289540000000002</v>
      </c>
      <c r="AO29" s="3">
        <v>34.376739999999998</v>
      </c>
      <c r="AP29" s="3">
        <v>29.98377</v>
      </c>
      <c r="AQ29" s="3">
        <v>20.743860000000002</v>
      </c>
      <c r="AR29" s="3">
        <v>32.867469999999997</v>
      </c>
      <c r="AS29" s="3">
        <v>28.536650000000002</v>
      </c>
      <c r="AT29" s="3">
        <v>34.061116499999997</v>
      </c>
      <c r="AU29" s="3">
        <v>26.689066619999998</v>
      </c>
      <c r="AV29" s="3">
        <v>21.2339828</v>
      </c>
      <c r="AW29" s="3">
        <v>31.16909369</v>
      </c>
      <c r="AX29" s="3">
        <v>39.254713600000002</v>
      </c>
      <c r="AY29" s="3">
        <v>36.958495630000002</v>
      </c>
      <c r="AZ29" s="3">
        <v>22.833791999999999</v>
      </c>
      <c r="BA29" s="51">
        <v>37.889339999999997</v>
      </c>
    </row>
    <row r="30" spans="1:53" x14ac:dyDescent="0.25">
      <c r="A30" s="1">
        <v>27</v>
      </c>
      <c r="B30" s="50">
        <v>51.693040000000003</v>
      </c>
      <c r="C30" s="3">
        <v>49.506019999999999</v>
      </c>
      <c r="D30" s="3">
        <v>49.721539999999997</v>
      </c>
      <c r="E30" s="3">
        <v>42.677579999999999</v>
      </c>
      <c r="F30" s="3">
        <v>53.99203</v>
      </c>
      <c r="G30" s="3">
        <v>42.353169999999999</v>
      </c>
      <c r="H30" s="3">
        <v>51.430590000000002</v>
      </c>
      <c r="I30" s="3">
        <v>44.053019999999997</v>
      </c>
      <c r="J30" s="3">
        <v>46.870899999999999</v>
      </c>
      <c r="K30" s="3">
        <v>43.45149</v>
      </c>
      <c r="L30" s="3">
        <v>48.648209999999999</v>
      </c>
      <c r="M30" s="3">
        <v>53.519880000000001</v>
      </c>
      <c r="N30" s="3">
        <v>43.833689999999997</v>
      </c>
      <c r="O30" s="3">
        <v>59.338430000000002</v>
      </c>
      <c r="P30" s="3">
        <v>46.140779999999999</v>
      </c>
      <c r="Q30" s="3">
        <v>48.918309999999998</v>
      </c>
      <c r="R30" s="3">
        <v>39.904809999999998</v>
      </c>
      <c r="S30" s="3">
        <v>59.07864</v>
      </c>
      <c r="T30" s="3">
        <v>39.669618</v>
      </c>
      <c r="U30" s="3">
        <v>41.994813020000002</v>
      </c>
      <c r="V30" s="3">
        <v>54.993192000000001</v>
      </c>
      <c r="W30" s="3">
        <v>53.215924260000001</v>
      </c>
      <c r="X30" s="3">
        <v>39.815367100000003</v>
      </c>
      <c r="Y30" s="3">
        <v>47.660319579999999</v>
      </c>
      <c r="Z30" s="3">
        <v>37.031452000000002</v>
      </c>
      <c r="AA30" s="3">
        <v>31.49538626</v>
      </c>
      <c r="AB30" s="3">
        <v>44.4879806</v>
      </c>
      <c r="AC30" s="3">
        <v>44.447632839999997</v>
      </c>
      <c r="AD30" s="3"/>
      <c r="AE30" s="3">
        <v>41.146270000000001</v>
      </c>
      <c r="AF30" s="3">
        <v>35.299239999999998</v>
      </c>
      <c r="AG30" s="3">
        <v>27.256979999999999</v>
      </c>
      <c r="AH30" s="3">
        <v>25.35839</v>
      </c>
      <c r="AI30" s="3">
        <v>33.05733</v>
      </c>
      <c r="AJ30" s="3">
        <v>28.886890000000001</v>
      </c>
      <c r="AK30" s="3">
        <v>43.343170000000001</v>
      </c>
      <c r="AL30" s="3">
        <v>28.334140000000001</v>
      </c>
      <c r="AM30" s="3">
        <v>30.162659999999999</v>
      </c>
      <c r="AN30" s="3">
        <v>32.13373</v>
      </c>
      <c r="AO30" s="3">
        <v>34.883499999999998</v>
      </c>
      <c r="AP30" s="3">
        <v>30.25132</v>
      </c>
      <c r="AQ30" s="3">
        <v>21.414349999999999</v>
      </c>
      <c r="AR30" s="3">
        <v>33.229460000000003</v>
      </c>
      <c r="AS30" s="3">
        <v>28.953420000000001</v>
      </c>
      <c r="AT30" s="3">
        <v>32.998907600000003</v>
      </c>
      <c r="AU30" s="3">
        <v>26.19148616</v>
      </c>
      <c r="AV30" s="3">
        <v>22.333351799999999</v>
      </c>
      <c r="AW30" s="3">
        <v>32.184511430000001</v>
      </c>
      <c r="AX30" s="3">
        <v>39.096850699999997</v>
      </c>
      <c r="AY30" s="3">
        <v>38.067542359999997</v>
      </c>
      <c r="AZ30" s="3">
        <v>23.006889600000001</v>
      </c>
      <c r="BA30" s="51">
        <v>37.170459999999999</v>
      </c>
    </row>
    <row r="31" spans="1:53" x14ac:dyDescent="0.25">
      <c r="A31" s="1">
        <v>28</v>
      </c>
      <c r="B31" s="50">
        <v>53.738509999999998</v>
      </c>
      <c r="C31" s="3">
        <v>49.731999999999999</v>
      </c>
      <c r="D31" s="3">
        <v>47.861820000000002</v>
      </c>
      <c r="E31" s="3">
        <v>43.963700000000003</v>
      </c>
      <c r="F31" s="3">
        <v>53.144419999999997</v>
      </c>
      <c r="G31" s="3">
        <v>43.177390000000003</v>
      </c>
      <c r="H31" s="3">
        <v>50.01491</v>
      </c>
      <c r="I31" s="3">
        <v>41.333860000000001</v>
      </c>
      <c r="J31" s="3">
        <v>46.572830000000003</v>
      </c>
      <c r="K31" s="3">
        <v>40.125239999999998</v>
      </c>
      <c r="L31" s="3">
        <v>49.675310000000003</v>
      </c>
      <c r="M31" s="3">
        <v>53.114269999999998</v>
      </c>
      <c r="N31" s="3">
        <v>44.83032</v>
      </c>
      <c r="O31" s="3">
        <v>58.164709999999999</v>
      </c>
      <c r="P31" s="3">
        <v>46.455719999999999</v>
      </c>
      <c r="Q31" s="3">
        <v>49.667450000000002</v>
      </c>
      <c r="R31" s="3">
        <v>42.895479999999999</v>
      </c>
      <c r="S31" s="3">
        <v>51.465350000000001</v>
      </c>
      <c r="T31" s="3">
        <v>39.396721300000003</v>
      </c>
      <c r="U31" s="3">
        <v>42.761413519999998</v>
      </c>
      <c r="V31" s="3">
        <v>52.296320700000003</v>
      </c>
      <c r="W31" s="3">
        <v>52.402881299999997</v>
      </c>
      <c r="X31" s="3">
        <v>40.282783999999999</v>
      </c>
      <c r="Y31" s="3">
        <v>48.42697278</v>
      </c>
      <c r="Z31" s="3">
        <v>38.184952799999998</v>
      </c>
      <c r="AA31" s="3">
        <v>33.330865320000001</v>
      </c>
      <c r="AB31" s="3">
        <v>45.722956400000001</v>
      </c>
      <c r="AC31" s="3">
        <v>45.281907670000002</v>
      </c>
      <c r="AD31" s="3"/>
      <c r="AE31" s="3">
        <v>42.30274</v>
      </c>
      <c r="AF31" s="3">
        <v>36.78049</v>
      </c>
      <c r="AG31" s="3">
        <v>27.726289999999999</v>
      </c>
      <c r="AH31" s="3">
        <v>26.057590000000001</v>
      </c>
      <c r="AI31" s="3">
        <v>33.021479999999997</v>
      </c>
      <c r="AJ31" s="3">
        <v>29.28051</v>
      </c>
      <c r="AK31" s="3">
        <v>44.177489999999999</v>
      </c>
      <c r="AL31" s="3">
        <v>28.886289999999999</v>
      </c>
      <c r="AM31" s="3">
        <v>29.68862</v>
      </c>
      <c r="AN31" s="3">
        <v>32.018360000000001</v>
      </c>
      <c r="AO31" s="3">
        <v>34.949829999999999</v>
      </c>
      <c r="AP31" s="3">
        <v>30.607299999999999</v>
      </c>
      <c r="AQ31" s="3">
        <v>20.969069999999999</v>
      </c>
      <c r="AR31" s="3">
        <v>33.927039999999998</v>
      </c>
      <c r="AS31" s="3">
        <v>29.308409999999999</v>
      </c>
      <c r="AT31" s="3">
        <v>34.888556700000002</v>
      </c>
      <c r="AU31" s="3">
        <v>24.553628740000001</v>
      </c>
      <c r="AV31" s="3">
        <v>22.441755300000001</v>
      </c>
      <c r="AW31" s="3">
        <v>31.80608028</v>
      </c>
      <c r="AX31" s="3">
        <v>37.499971500000001</v>
      </c>
      <c r="AY31" s="3">
        <v>37.051202330000002</v>
      </c>
      <c r="AZ31" s="3">
        <v>22.923342999999999</v>
      </c>
      <c r="BA31" s="51">
        <v>37.727440000000001</v>
      </c>
    </row>
    <row r="32" spans="1:53" x14ac:dyDescent="0.25">
      <c r="A32" s="1">
        <v>29</v>
      </c>
      <c r="B32" s="50">
        <v>56.199910000000003</v>
      </c>
      <c r="C32" s="3">
        <v>50.515729999999998</v>
      </c>
      <c r="D32" s="3">
        <v>47.386609999999997</v>
      </c>
      <c r="E32" s="3">
        <v>43.641280000000002</v>
      </c>
      <c r="F32" s="3">
        <v>53.9833</v>
      </c>
      <c r="G32" s="3">
        <v>44.323659999999997</v>
      </c>
      <c r="H32" s="3">
        <v>51.638770000000001</v>
      </c>
      <c r="I32" s="3">
        <v>37.025460000000002</v>
      </c>
      <c r="J32" s="3">
        <v>36.37762</v>
      </c>
      <c r="K32" s="3">
        <v>37.209809999999997</v>
      </c>
      <c r="L32" s="3">
        <v>49.032980000000002</v>
      </c>
      <c r="M32" s="3">
        <v>53.206670000000003</v>
      </c>
      <c r="N32" s="3">
        <v>46.35604</v>
      </c>
      <c r="O32" s="3">
        <v>58.871549999999999</v>
      </c>
      <c r="P32" s="3">
        <v>46.536299999999997</v>
      </c>
      <c r="Q32" s="3">
        <v>48.51952</v>
      </c>
      <c r="R32" s="3">
        <v>44.496450000000003</v>
      </c>
      <c r="S32" s="3">
        <v>48.7318</v>
      </c>
      <c r="T32" s="3">
        <v>40.922353899999997</v>
      </c>
      <c r="U32" s="3">
        <v>42.375287960000001</v>
      </c>
      <c r="V32" s="3">
        <v>49.4845361</v>
      </c>
      <c r="W32" s="3">
        <v>54.41937867</v>
      </c>
      <c r="X32" s="3">
        <v>40.810924100000001</v>
      </c>
      <c r="Y32" s="3">
        <v>49.194313190000003</v>
      </c>
      <c r="Z32" s="3">
        <v>40.044797000000003</v>
      </c>
      <c r="AA32" s="3">
        <v>31.95109841</v>
      </c>
      <c r="AB32" s="3">
        <v>47.424953700000003</v>
      </c>
      <c r="AC32" s="3">
        <v>46.255754140000001</v>
      </c>
      <c r="AD32" s="3"/>
      <c r="AE32" s="3">
        <v>41.981830000000002</v>
      </c>
      <c r="AF32" s="3">
        <v>36.510860000000001</v>
      </c>
      <c r="AG32" s="3">
        <v>28.425419999999999</v>
      </c>
      <c r="AH32" s="3">
        <v>25.887039999999999</v>
      </c>
      <c r="AI32" s="3">
        <v>32.950690000000002</v>
      </c>
      <c r="AJ32" s="3">
        <v>29.955580000000001</v>
      </c>
      <c r="AK32" s="3">
        <v>44.018639999999998</v>
      </c>
      <c r="AL32" s="3">
        <v>29.27636</v>
      </c>
      <c r="AM32" s="3">
        <v>30.460830000000001</v>
      </c>
      <c r="AN32" s="3">
        <v>32.71678</v>
      </c>
      <c r="AO32" s="3">
        <v>35.26925</v>
      </c>
      <c r="AP32" s="3">
        <v>31.082899999999999</v>
      </c>
      <c r="AQ32" s="3">
        <v>20.860279999999999</v>
      </c>
      <c r="AR32" s="3">
        <v>33.49145</v>
      </c>
      <c r="AS32" s="3">
        <v>29.592890000000001</v>
      </c>
      <c r="AT32" s="3">
        <v>34.371825800000003</v>
      </c>
      <c r="AU32" s="3">
        <v>26.942182429999999</v>
      </c>
      <c r="AV32" s="3">
        <v>21.811033599999998</v>
      </c>
      <c r="AW32" s="3">
        <v>31.674295359999999</v>
      </c>
      <c r="AX32" s="3">
        <v>40.473360599999999</v>
      </c>
      <c r="AY32" s="3">
        <v>36.800550899999998</v>
      </c>
      <c r="AZ32" s="3">
        <v>22.958168400000002</v>
      </c>
      <c r="BA32" s="51">
        <v>37.846890000000002</v>
      </c>
    </row>
    <row r="33" spans="1:53" ht="14.5" thickBot="1" x14ac:dyDescent="0.3">
      <c r="A33" s="1">
        <v>30</v>
      </c>
      <c r="B33" s="52">
        <v>57.602559999999997</v>
      </c>
      <c r="C33" s="53">
        <v>50.5685</v>
      </c>
      <c r="D33" s="53">
        <v>48.814320000000002</v>
      </c>
      <c r="E33" s="53">
        <v>46.098970000000001</v>
      </c>
      <c r="F33" s="53">
        <v>54.136479999999999</v>
      </c>
      <c r="G33" s="53">
        <v>45.042160000000003</v>
      </c>
      <c r="H33" s="53">
        <v>50.321730000000002</v>
      </c>
      <c r="I33" s="53">
        <v>37.960889999999999</v>
      </c>
      <c r="J33" s="53">
        <v>37.154449999999997</v>
      </c>
      <c r="K33" s="53">
        <v>38.781700000000001</v>
      </c>
      <c r="L33" s="53">
        <v>47.922240000000002</v>
      </c>
      <c r="M33" s="53">
        <v>52.118830000000003</v>
      </c>
      <c r="N33" s="53">
        <v>48.872660000000003</v>
      </c>
      <c r="O33" s="53">
        <v>54.301929999999999</v>
      </c>
      <c r="P33" s="53">
        <v>47.286099999999998</v>
      </c>
      <c r="Q33" s="53">
        <v>49.881239999999998</v>
      </c>
      <c r="R33" s="53">
        <v>45.388089999999998</v>
      </c>
      <c r="S33" s="53">
        <v>47.273319999999998</v>
      </c>
      <c r="T33" s="53">
        <v>39.838824500000001</v>
      </c>
      <c r="U33" s="53">
        <v>45.008620809999996</v>
      </c>
      <c r="V33" s="53">
        <v>58.669220299999999</v>
      </c>
      <c r="W33" s="53">
        <v>54.770714689999998</v>
      </c>
      <c r="X33" s="53">
        <v>40.564249799999999</v>
      </c>
      <c r="Y33" s="53">
        <v>48.360725590000001</v>
      </c>
      <c r="Z33" s="53">
        <v>39.9355926</v>
      </c>
      <c r="AA33" s="53">
        <v>34.51057763</v>
      </c>
      <c r="AB33" s="53">
        <v>46.504215799999997</v>
      </c>
      <c r="AC33" s="53">
        <v>47.345584789999997</v>
      </c>
      <c r="AD33" s="53"/>
      <c r="AE33" s="53">
        <v>41.982849999999999</v>
      </c>
      <c r="AF33" s="53">
        <v>36.908940000000001</v>
      </c>
      <c r="AG33" s="53">
        <v>28.01652</v>
      </c>
      <c r="AH33" s="53">
        <v>26.185880000000001</v>
      </c>
      <c r="AI33" s="53">
        <v>33.50271</v>
      </c>
      <c r="AJ33" s="53">
        <v>29.735209999999999</v>
      </c>
      <c r="AK33" s="53">
        <v>45.120950000000001</v>
      </c>
      <c r="AL33" s="53">
        <v>30.445139999999999</v>
      </c>
      <c r="AM33" s="53">
        <v>34.620269999999998</v>
      </c>
      <c r="AN33" s="53">
        <v>32.33867</v>
      </c>
      <c r="AO33" s="53">
        <v>35.820230000000002</v>
      </c>
      <c r="AP33" s="53">
        <v>30.498349999999999</v>
      </c>
      <c r="AQ33" s="53">
        <v>20.882999999999999</v>
      </c>
      <c r="AR33" s="53">
        <v>33.556809999999999</v>
      </c>
      <c r="AS33" s="53">
        <v>29.60528</v>
      </c>
      <c r="AT33" s="53">
        <v>34.582159500000003</v>
      </c>
      <c r="AU33" s="53">
        <v>26.76078742</v>
      </c>
      <c r="AV33" s="53">
        <v>21.073559800000002</v>
      </c>
      <c r="AW33" s="53">
        <v>31.33331557</v>
      </c>
      <c r="AX33" s="53">
        <v>39.913768500000003</v>
      </c>
      <c r="AY33" s="53">
        <v>35.987364419999999</v>
      </c>
      <c r="AZ33" s="53">
        <v>23.498219299999999</v>
      </c>
      <c r="BA33" s="55">
        <v>38.331960000000002</v>
      </c>
    </row>
  </sheetData>
  <mergeCells count="2">
    <mergeCell ref="B3:AD3"/>
    <mergeCell ref="AE3:BA3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98666-C0DA-4AC0-B241-CED9A8E6EBAA}">
  <dimension ref="B2:D4572"/>
  <sheetViews>
    <sheetView topLeftCell="A3" workbookViewId="0">
      <selection activeCell="H32" sqref="H32"/>
    </sheetView>
  </sheetViews>
  <sheetFormatPr defaultRowHeight="14" x14ac:dyDescent="0.3"/>
  <sheetData>
    <row r="2" spans="2:4" ht="14.5" thickBot="1" x14ac:dyDescent="0.3">
      <c r="B2" s="6" t="s">
        <v>5</v>
      </c>
      <c r="C2" s="6" t="s">
        <v>60</v>
      </c>
      <c r="D2" s="6" t="s">
        <v>61</v>
      </c>
    </row>
    <row r="3" spans="2:4" x14ac:dyDescent="0.25">
      <c r="B3" s="15">
        <v>0.57499999999999996</v>
      </c>
      <c r="C3" s="16">
        <v>0.188</v>
      </c>
      <c r="D3" s="17">
        <v>2.6880000000000002</v>
      </c>
    </row>
    <row r="4" spans="2:4" x14ac:dyDescent="0.25">
      <c r="B4" s="18">
        <v>0.82199999999999995</v>
      </c>
      <c r="C4" s="2">
        <v>0.29299999999999998</v>
      </c>
      <c r="D4" s="19">
        <v>3.1920000000000002</v>
      </c>
    </row>
    <row r="5" spans="2:4" x14ac:dyDescent="0.25">
      <c r="B5" s="18">
        <v>1.08</v>
      </c>
      <c r="C5" s="2">
        <v>0.82199999999999995</v>
      </c>
      <c r="D5" s="19">
        <v>1.9359999999999999</v>
      </c>
    </row>
    <row r="6" spans="2:4" x14ac:dyDescent="0.25">
      <c r="B6" s="18">
        <v>0.49299999999999999</v>
      </c>
      <c r="C6" s="2">
        <v>1.4790000000000001</v>
      </c>
      <c r="D6" s="19">
        <v>1.0329999999999999</v>
      </c>
    </row>
    <row r="7" spans="2:4" x14ac:dyDescent="0.25">
      <c r="B7" s="18">
        <v>0.34</v>
      </c>
      <c r="C7" s="2">
        <v>0.97399999999999998</v>
      </c>
      <c r="D7" s="19">
        <v>1.772</v>
      </c>
    </row>
    <row r="8" spans="2:4" x14ac:dyDescent="0.25">
      <c r="B8" s="18">
        <v>0.69199999999999995</v>
      </c>
      <c r="C8" s="2">
        <v>0.63400000000000001</v>
      </c>
      <c r="D8" s="19">
        <v>1.1850000000000001</v>
      </c>
    </row>
    <row r="9" spans="2:4" x14ac:dyDescent="0.25">
      <c r="B9" s="18">
        <v>0.45800000000000002</v>
      </c>
      <c r="C9" s="2">
        <v>0.30499999999999999</v>
      </c>
      <c r="D9" s="19">
        <v>0.98599999999999999</v>
      </c>
    </row>
    <row r="10" spans="2:4" x14ac:dyDescent="0.25">
      <c r="B10" s="18">
        <v>1.3260000000000001</v>
      </c>
      <c r="C10" s="2">
        <v>0.82199999999999995</v>
      </c>
      <c r="D10" s="19">
        <v>1.1619999999999999</v>
      </c>
    </row>
    <row r="11" spans="2:4" x14ac:dyDescent="0.25">
      <c r="B11" s="18">
        <v>0.434</v>
      </c>
      <c r="C11" s="2">
        <v>0.622</v>
      </c>
      <c r="D11" s="19">
        <v>0.90400000000000003</v>
      </c>
    </row>
    <row r="12" spans="2:4" x14ac:dyDescent="0.25">
      <c r="B12" s="18">
        <v>2.3E-2</v>
      </c>
      <c r="C12" s="2">
        <v>0.97399999999999998</v>
      </c>
      <c r="D12" s="19">
        <v>1.502</v>
      </c>
    </row>
    <row r="13" spans="2:4" x14ac:dyDescent="0.25">
      <c r="B13" s="18">
        <v>0.48099999999999998</v>
      </c>
      <c r="C13" s="2">
        <v>0.93899999999999995</v>
      </c>
      <c r="D13" s="19">
        <v>1.5369999999999999</v>
      </c>
    </row>
    <row r="14" spans="2:4" x14ac:dyDescent="0.25">
      <c r="B14" s="18">
        <v>0.84499999999999997</v>
      </c>
      <c r="C14" s="2">
        <v>0.65700000000000003</v>
      </c>
      <c r="D14" s="19">
        <v>0.56299999999999994</v>
      </c>
    </row>
    <row r="15" spans="2:4" x14ac:dyDescent="0.25">
      <c r="B15" s="18">
        <v>0.45800000000000002</v>
      </c>
      <c r="C15" s="2">
        <v>0.76300000000000001</v>
      </c>
      <c r="D15" s="19">
        <v>0.93899999999999995</v>
      </c>
    </row>
    <row r="16" spans="2:4" x14ac:dyDescent="0.25">
      <c r="B16" s="18">
        <v>0.90400000000000003</v>
      </c>
      <c r="C16" s="2">
        <v>0.751</v>
      </c>
      <c r="D16" s="19">
        <v>1.631</v>
      </c>
    </row>
    <row r="17" spans="2:4" x14ac:dyDescent="0.25">
      <c r="B17" s="18">
        <v>0.51600000000000001</v>
      </c>
      <c r="C17" s="2">
        <v>0.86799999999999999</v>
      </c>
      <c r="D17" s="19">
        <v>1.6779999999999999</v>
      </c>
    </row>
    <row r="18" spans="2:4" x14ac:dyDescent="0.25">
      <c r="B18" s="18">
        <v>0.35199999999999998</v>
      </c>
      <c r="C18" s="2">
        <v>0.29299999999999998</v>
      </c>
      <c r="D18" s="19">
        <v>1.115</v>
      </c>
    </row>
    <row r="19" spans="2:4" x14ac:dyDescent="0.25">
      <c r="B19" s="18">
        <v>0.65700000000000003</v>
      </c>
      <c r="C19" s="2">
        <v>0.79800000000000004</v>
      </c>
      <c r="D19" s="19">
        <v>0.25800000000000001</v>
      </c>
    </row>
    <row r="20" spans="2:4" x14ac:dyDescent="0.25">
      <c r="B20" s="18">
        <v>0.65700000000000003</v>
      </c>
      <c r="C20" s="2">
        <v>0.96199999999999997</v>
      </c>
      <c r="D20" s="19">
        <v>0.95099999999999996</v>
      </c>
    </row>
    <row r="21" spans="2:4" x14ac:dyDescent="0.25">
      <c r="B21" s="18">
        <v>1.2210000000000001</v>
      </c>
      <c r="C21" s="2">
        <v>1.1619999999999999</v>
      </c>
      <c r="D21" s="19">
        <v>2.1949999999999998</v>
      </c>
    </row>
    <row r="22" spans="2:4" x14ac:dyDescent="0.25">
      <c r="B22" s="18">
        <v>0.317</v>
      </c>
      <c r="C22" s="2">
        <v>0.85699999999999998</v>
      </c>
      <c r="D22" s="19">
        <v>0.68100000000000005</v>
      </c>
    </row>
    <row r="23" spans="2:4" x14ac:dyDescent="0.25">
      <c r="B23" s="18">
        <v>0.63400000000000001</v>
      </c>
      <c r="C23" s="2">
        <v>1.115</v>
      </c>
      <c r="D23" s="19">
        <v>2.2890000000000001</v>
      </c>
    </row>
    <row r="24" spans="2:4" x14ac:dyDescent="0.25">
      <c r="B24" s="18">
        <v>0.65700000000000003</v>
      </c>
      <c r="C24" s="2">
        <v>0.90400000000000003</v>
      </c>
      <c r="D24" s="19">
        <v>1.1379999999999999</v>
      </c>
    </row>
    <row r="25" spans="2:4" x14ac:dyDescent="0.25">
      <c r="B25" s="18">
        <v>0.35199999999999998</v>
      </c>
      <c r="C25" s="2">
        <v>0.71599999999999997</v>
      </c>
      <c r="D25" s="19">
        <v>1.643</v>
      </c>
    </row>
    <row r="26" spans="2:4" x14ac:dyDescent="0.25">
      <c r="B26" s="18">
        <v>0.59899999999999998</v>
      </c>
      <c r="C26" s="2">
        <v>1.115</v>
      </c>
      <c r="D26" s="19">
        <v>0.96199999999999997</v>
      </c>
    </row>
    <row r="27" spans="2:4" x14ac:dyDescent="0.25">
      <c r="B27" s="18">
        <v>0.71599999999999997</v>
      </c>
      <c r="C27" s="2">
        <v>0.70399999999999996</v>
      </c>
      <c r="D27" s="19">
        <v>1.5369999999999999</v>
      </c>
    </row>
    <row r="28" spans="2:4" x14ac:dyDescent="0.25">
      <c r="B28" s="18">
        <v>0.48099999999999998</v>
      </c>
      <c r="C28" s="2">
        <v>0.89200000000000002</v>
      </c>
      <c r="D28" s="19">
        <v>0.36399999999999999</v>
      </c>
    </row>
    <row r="29" spans="2:4" x14ac:dyDescent="0.25">
      <c r="B29" s="18">
        <v>0.55200000000000005</v>
      </c>
      <c r="C29" s="2">
        <v>0.77500000000000002</v>
      </c>
      <c r="D29" s="19">
        <v>2.0419999999999998</v>
      </c>
    </row>
    <row r="30" spans="2:4" x14ac:dyDescent="0.25">
      <c r="B30" s="18">
        <v>0.45800000000000002</v>
      </c>
      <c r="C30" s="2">
        <v>1.397</v>
      </c>
      <c r="D30" s="19">
        <v>1.5369999999999999</v>
      </c>
    </row>
    <row r="31" spans="2:4" x14ac:dyDescent="0.25">
      <c r="B31" s="18">
        <v>0.46899999999999997</v>
      </c>
      <c r="C31" s="2">
        <v>0.71599999999999997</v>
      </c>
      <c r="D31" s="19">
        <v>1.0449999999999999</v>
      </c>
    </row>
    <row r="32" spans="2:4" x14ac:dyDescent="0.25">
      <c r="B32" s="18">
        <v>0.55200000000000005</v>
      </c>
      <c r="C32" s="2">
        <v>0.63400000000000001</v>
      </c>
      <c r="D32" s="19">
        <v>1.373</v>
      </c>
    </row>
    <row r="33" spans="2:4" x14ac:dyDescent="0.25">
      <c r="B33" s="18">
        <v>0.71599999999999997</v>
      </c>
      <c r="C33" s="2">
        <v>0.58699999999999997</v>
      </c>
      <c r="D33" s="19">
        <v>0.66900000000000004</v>
      </c>
    </row>
    <row r="34" spans="2:4" x14ac:dyDescent="0.25">
      <c r="B34" s="18">
        <v>0.72799999999999998</v>
      </c>
      <c r="C34" s="2">
        <v>0.96199999999999997</v>
      </c>
      <c r="D34" s="19">
        <v>1.948</v>
      </c>
    </row>
    <row r="35" spans="2:4" x14ac:dyDescent="0.25">
      <c r="B35" s="18">
        <v>0.21099999999999999</v>
      </c>
      <c r="C35" s="2">
        <v>0.85699999999999998</v>
      </c>
      <c r="D35" s="19">
        <v>1.89</v>
      </c>
    </row>
    <row r="36" spans="2:4" x14ac:dyDescent="0.25">
      <c r="B36" s="18">
        <v>0.34</v>
      </c>
      <c r="C36" s="2">
        <v>0.78600000000000003</v>
      </c>
      <c r="D36" s="19">
        <v>0.434</v>
      </c>
    </row>
    <row r="37" spans="2:4" x14ac:dyDescent="0.25">
      <c r="B37" s="18">
        <v>0.48099999999999998</v>
      </c>
      <c r="C37" s="2">
        <v>0.998</v>
      </c>
      <c r="D37" s="19">
        <v>1.373</v>
      </c>
    </row>
    <row r="38" spans="2:4" x14ac:dyDescent="0.25">
      <c r="B38" s="18">
        <v>0.91500000000000004</v>
      </c>
      <c r="C38" s="2">
        <v>1.4319999999999999</v>
      </c>
      <c r="D38" s="19">
        <v>1.2789999999999999</v>
      </c>
    </row>
    <row r="39" spans="2:4" x14ac:dyDescent="0.25">
      <c r="B39" s="18">
        <v>0.34</v>
      </c>
      <c r="C39" s="2">
        <v>0.51600000000000001</v>
      </c>
      <c r="D39" s="19">
        <v>0.88</v>
      </c>
    </row>
    <row r="40" spans="2:4" x14ac:dyDescent="0.25">
      <c r="B40" s="18">
        <v>1.08</v>
      </c>
      <c r="C40" s="2">
        <v>1.091</v>
      </c>
      <c r="D40" s="19">
        <v>0.89200000000000002</v>
      </c>
    </row>
    <row r="41" spans="2:4" x14ac:dyDescent="0.25">
      <c r="B41" s="18">
        <v>0.72799999999999998</v>
      </c>
      <c r="C41" s="2">
        <v>0.78600000000000003</v>
      </c>
      <c r="D41" s="19">
        <v>2.1360000000000001</v>
      </c>
    </row>
    <row r="42" spans="2:4" x14ac:dyDescent="0.25">
      <c r="B42" s="18">
        <v>0.998</v>
      </c>
      <c r="C42" s="2">
        <v>0.61</v>
      </c>
      <c r="D42" s="19">
        <v>1.3260000000000001</v>
      </c>
    </row>
    <row r="43" spans="2:4" x14ac:dyDescent="0.25">
      <c r="B43" s="18">
        <v>0.505</v>
      </c>
      <c r="C43" s="2">
        <v>0.71599999999999997</v>
      </c>
      <c r="D43" s="19">
        <v>1.42</v>
      </c>
    </row>
    <row r="44" spans="2:4" x14ac:dyDescent="0.25">
      <c r="B44" s="18">
        <v>1.361</v>
      </c>
      <c r="C44" s="2">
        <v>0.89200000000000002</v>
      </c>
      <c r="D44" s="19">
        <v>2.9569999999999999</v>
      </c>
    </row>
    <row r="45" spans="2:4" x14ac:dyDescent="0.25">
      <c r="B45" s="18">
        <v>0.41099999999999998</v>
      </c>
      <c r="C45" s="2">
        <v>0.64500000000000002</v>
      </c>
      <c r="D45" s="19">
        <v>1.702</v>
      </c>
    </row>
    <row r="46" spans="2:4" x14ac:dyDescent="0.25">
      <c r="B46" s="18">
        <v>0.52800000000000002</v>
      </c>
      <c r="C46" s="2">
        <v>0.72799999999999998</v>
      </c>
      <c r="D46" s="19">
        <v>0.82199999999999995</v>
      </c>
    </row>
    <row r="47" spans="2:4" x14ac:dyDescent="0.25">
      <c r="B47" s="18">
        <v>0.76300000000000001</v>
      </c>
      <c r="C47" s="2">
        <v>0.71599999999999997</v>
      </c>
      <c r="D47" s="19">
        <v>1.667</v>
      </c>
    </row>
    <row r="48" spans="2:4" x14ac:dyDescent="0.25">
      <c r="B48" s="18">
        <v>0.54</v>
      </c>
      <c r="C48" s="2">
        <v>0.79800000000000004</v>
      </c>
      <c r="D48" s="19">
        <v>1.0329999999999999</v>
      </c>
    </row>
    <row r="49" spans="2:4" x14ac:dyDescent="0.25">
      <c r="B49" s="18">
        <v>0.69199999999999995</v>
      </c>
      <c r="C49" s="2">
        <v>0.61</v>
      </c>
      <c r="D49" s="19">
        <v>1.1379999999999999</v>
      </c>
    </row>
    <row r="50" spans="2:4" x14ac:dyDescent="0.25">
      <c r="B50" s="18">
        <v>0.129</v>
      </c>
      <c r="C50" s="2">
        <v>0.84499999999999997</v>
      </c>
      <c r="D50" s="19">
        <v>2.0419999999999998</v>
      </c>
    </row>
    <row r="51" spans="2:4" x14ac:dyDescent="0.25">
      <c r="B51" s="18">
        <v>0.84499999999999997</v>
      </c>
      <c r="C51" s="2">
        <v>0.58699999999999997</v>
      </c>
      <c r="D51" s="19">
        <v>1.0680000000000001</v>
      </c>
    </row>
    <row r="52" spans="2:4" x14ac:dyDescent="0.25">
      <c r="B52" s="18">
        <v>1.1619999999999999</v>
      </c>
      <c r="C52" s="2">
        <v>0.71599999999999997</v>
      </c>
      <c r="D52" s="19">
        <v>2.1709999999999998</v>
      </c>
    </row>
    <row r="53" spans="2:4" x14ac:dyDescent="0.25">
      <c r="B53" s="18">
        <v>0.36399999999999999</v>
      </c>
      <c r="C53" s="2">
        <v>0.59899999999999998</v>
      </c>
      <c r="D53" s="19">
        <v>1.4670000000000001</v>
      </c>
    </row>
    <row r="54" spans="2:4" x14ac:dyDescent="0.25">
      <c r="B54" s="18">
        <v>0.84499999999999997</v>
      </c>
      <c r="C54" s="2">
        <v>0.57499999999999996</v>
      </c>
      <c r="D54" s="19">
        <v>2.1360000000000001</v>
      </c>
    </row>
    <row r="55" spans="2:4" x14ac:dyDescent="0.25">
      <c r="B55" s="18">
        <v>0.246</v>
      </c>
      <c r="C55" s="2">
        <v>0.98599999999999999</v>
      </c>
      <c r="D55" s="19">
        <v>0.57499999999999996</v>
      </c>
    </row>
    <row r="56" spans="2:4" x14ac:dyDescent="0.25">
      <c r="B56" s="18">
        <v>0.751</v>
      </c>
      <c r="C56" s="2">
        <v>0.56299999999999994</v>
      </c>
      <c r="D56" s="19">
        <v>1.3380000000000001</v>
      </c>
    </row>
    <row r="57" spans="2:4" x14ac:dyDescent="0.25">
      <c r="B57" s="18">
        <v>0.64500000000000002</v>
      </c>
      <c r="C57" s="2">
        <v>0.72799999999999998</v>
      </c>
      <c r="D57" s="19">
        <v>1.6779999999999999</v>
      </c>
    </row>
    <row r="58" spans="2:4" x14ac:dyDescent="0.25">
      <c r="B58" s="18">
        <v>0.61</v>
      </c>
      <c r="C58" s="2">
        <v>0.505</v>
      </c>
      <c r="D58" s="19">
        <v>3.31</v>
      </c>
    </row>
    <row r="59" spans="2:4" x14ac:dyDescent="0.25">
      <c r="B59" s="18">
        <v>2.3E-2</v>
      </c>
      <c r="C59" s="2">
        <v>0.35199999999999998</v>
      </c>
      <c r="D59" s="19">
        <v>1.655</v>
      </c>
    </row>
    <row r="60" spans="2:4" x14ac:dyDescent="0.25">
      <c r="B60" s="18">
        <v>0.46899999999999997</v>
      </c>
      <c r="C60" s="2">
        <v>0.622</v>
      </c>
      <c r="D60" s="19">
        <v>0.78600000000000003</v>
      </c>
    </row>
    <row r="61" spans="2:4" x14ac:dyDescent="0.25">
      <c r="B61" s="18">
        <v>0.317</v>
      </c>
      <c r="C61" s="2">
        <v>0.91500000000000004</v>
      </c>
      <c r="D61" s="19">
        <v>0.97399999999999998</v>
      </c>
    </row>
    <row r="62" spans="2:4" x14ac:dyDescent="0.25">
      <c r="B62" s="18">
        <v>0.751</v>
      </c>
      <c r="C62" s="2">
        <v>0.82199999999999995</v>
      </c>
      <c r="D62" s="19">
        <v>1.3380000000000001</v>
      </c>
    </row>
    <row r="63" spans="2:4" x14ac:dyDescent="0.25">
      <c r="B63" s="18">
        <v>0.77500000000000002</v>
      </c>
      <c r="C63" s="2">
        <v>2.2650000000000001</v>
      </c>
      <c r="D63" s="19">
        <v>1.4670000000000001</v>
      </c>
    </row>
    <row r="64" spans="2:4" x14ac:dyDescent="0.25">
      <c r="B64" s="18">
        <v>0.23499999999999999</v>
      </c>
      <c r="C64" s="2">
        <v>0.86799999999999999</v>
      </c>
      <c r="D64" s="19">
        <v>1.0209999999999999</v>
      </c>
    </row>
    <row r="65" spans="2:4" x14ac:dyDescent="0.25">
      <c r="B65" s="18">
        <v>0.65700000000000003</v>
      </c>
      <c r="C65" s="2">
        <v>0.78600000000000003</v>
      </c>
      <c r="D65" s="19">
        <v>1.361</v>
      </c>
    </row>
    <row r="66" spans="2:4" x14ac:dyDescent="0.25">
      <c r="B66" s="18">
        <v>0.505</v>
      </c>
      <c r="C66" s="2">
        <v>0.83299999999999996</v>
      </c>
      <c r="D66" s="19">
        <v>1.2909999999999999</v>
      </c>
    </row>
    <row r="67" spans="2:4" x14ac:dyDescent="0.25">
      <c r="B67" s="18">
        <v>1.0329999999999999</v>
      </c>
      <c r="C67" s="2">
        <v>1.385</v>
      </c>
      <c r="D67" s="19">
        <v>1.49</v>
      </c>
    </row>
    <row r="68" spans="2:4" x14ac:dyDescent="0.25">
      <c r="B68" s="18">
        <v>0.86799999999999999</v>
      </c>
      <c r="C68" s="2">
        <v>1.08</v>
      </c>
      <c r="D68" s="19">
        <v>1.397</v>
      </c>
    </row>
    <row r="69" spans="2:4" x14ac:dyDescent="0.25">
      <c r="B69" s="18">
        <v>0.64500000000000002</v>
      </c>
      <c r="C69" s="2">
        <v>0.95099999999999996</v>
      </c>
      <c r="D69" s="19">
        <v>1.702</v>
      </c>
    </row>
    <row r="70" spans="2:4" x14ac:dyDescent="0.25">
      <c r="B70" s="18">
        <v>0.86799999999999999</v>
      </c>
      <c r="C70" s="2">
        <v>0.434</v>
      </c>
      <c r="D70" s="19">
        <v>1.526</v>
      </c>
    </row>
    <row r="71" spans="2:4" x14ac:dyDescent="0.25">
      <c r="B71" s="18">
        <v>0.63400000000000001</v>
      </c>
      <c r="C71" s="2">
        <v>1.3140000000000001</v>
      </c>
      <c r="D71" s="19">
        <v>1.1619999999999999</v>
      </c>
    </row>
    <row r="72" spans="2:4" x14ac:dyDescent="0.25">
      <c r="B72" s="18">
        <v>0.317</v>
      </c>
      <c r="C72" s="2">
        <v>0.58699999999999997</v>
      </c>
      <c r="D72" s="19">
        <v>1.643</v>
      </c>
    </row>
    <row r="73" spans="2:4" x14ac:dyDescent="0.25">
      <c r="B73" s="18">
        <v>0.17599999999999999</v>
      </c>
      <c r="C73" s="2">
        <v>0.58699999999999997</v>
      </c>
      <c r="D73" s="19">
        <v>2.1829999999999998</v>
      </c>
    </row>
    <row r="74" spans="2:4" x14ac:dyDescent="0.25">
      <c r="B74" s="18">
        <v>0.51600000000000001</v>
      </c>
      <c r="C74" s="2">
        <v>0.46899999999999997</v>
      </c>
      <c r="D74" s="19">
        <v>1.4319999999999999</v>
      </c>
    </row>
    <row r="75" spans="2:4" x14ac:dyDescent="0.25">
      <c r="B75" s="18">
        <v>0.14099999999999999</v>
      </c>
      <c r="C75" s="2">
        <v>0.622</v>
      </c>
      <c r="D75" s="19">
        <v>1.2669999999999999</v>
      </c>
    </row>
    <row r="76" spans="2:4" x14ac:dyDescent="0.25">
      <c r="B76" s="18">
        <v>0.17599999999999999</v>
      </c>
      <c r="C76" s="2">
        <v>1.2909999999999999</v>
      </c>
      <c r="D76" s="19">
        <v>1.4550000000000001</v>
      </c>
    </row>
    <row r="77" spans="2:4" x14ac:dyDescent="0.25">
      <c r="B77" s="18">
        <v>1.0089999999999999</v>
      </c>
      <c r="C77" s="2">
        <v>0.95099999999999996</v>
      </c>
      <c r="D77" s="19">
        <v>1.1739999999999999</v>
      </c>
    </row>
    <row r="78" spans="2:4" x14ac:dyDescent="0.25">
      <c r="B78" s="18">
        <v>0.79800000000000004</v>
      </c>
      <c r="C78" s="2">
        <v>1.08</v>
      </c>
      <c r="D78" s="19">
        <v>0.51600000000000001</v>
      </c>
    </row>
    <row r="79" spans="2:4" x14ac:dyDescent="0.25">
      <c r="B79" s="18">
        <v>1.361</v>
      </c>
      <c r="C79" s="2">
        <v>1.643</v>
      </c>
      <c r="D79" s="19">
        <v>1.056</v>
      </c>
    </row>
    <row r="80" spans="2:4" x14ac:dyDescent="0.25">
      <c r="B80" s="18">
        <v>0.72799999999999998</v>
      </c>
      <c r="C80" s="2">
        <v>1.244</v>
      </c>
      <c r="D80" s="19">
        <v>0.317</v>
      </c>
    </row>
    <row r="81" spans="2:4" x14ac:dyDescent="0.25">
      <c r="B81" s="18">
        <v>0.78600000000000003</v>
      </c>
      <c r="C81" s="2">
        <v>0.77500000000000002</v>
      </c>
      <c r="D81" s="19">
        <v>0.76300000000000001</v>
      </c>
    </row>
    <row r="82" spans="2:4" x14ac:dyDescent="0.25">
      <c r="B82" s="18">
        <v>0.42199999999999999</v>
      </c>
      <c r="C82" s="2">
        <v>1.1970000000000001</v>
      </c>
      <c r="D82" s="19">
        <v>1.091</v>
      </c>
    </row>
    <row r="83" spans="2:4" x14ac:dyDescent="0.25">
      <c r="B83" s="18">
        <v>0.317</v>
      </c>
      <c r="C83" s="2">
        <v>1.127</v>
      </c>
      <c r="D83" s="19">
        <v>1.08</v>
      </c>
    </row>
    <row r="84" spans="2:4" x14ac:dyDescent="0.25">
      <c r="B84" s="18">
        <v>0.39900000000000002</v>
      </c>
      <c r="C84" s="2">
        <v>1.925</v>
      </c>
      <c r="D84" s="19">
        <v>0.97399999999999998</v>
      </c>
    </row>
    <row r="85" spans="2:4" x14ac:dyDescent="0.25">
      <c r="B85" s="18">
        <v>0.246</v>
      </c>
      <c r="C85" s="2">
        <v>1.1619999999999999</v>
      </c>
      <c r="D85" s="19">
        <v>0.83299999999999996</v>
      </c>
    </row>
    <row r="86" spans="2:4" x14ac:dyDescent="0.25">
      <c r="B86" s="18">
        <v>0.36399999999999999</v>
      </c>
      <c r="C86" s="2">
        <v>1.103</v>
      </c>
      <c r="D86" s="19">
        <v>1.784</v>
      </c>
    </row>
    <row r="87" spans="2:4" x14ac:dyDescent="0.25">
      <c r="B87" s="18">
        <v>0.63400000000000001</v>
      </c>
      <c r="C87" s="2">
        <v>0.93899999999999995</v>
      </c>
      <c r="D87" s="19">
        <v>0.89200000000000002</v>
      </c>
    </row>
    <row r="88" spans="2:4" x14ac:dyDescent="0.25">
      <c r="B88" s="18">
        <v>1.2789999999999999</v>
      </c>
      <c r="C88" s="2">
        <v>1.3140000000000001</v>
      </c>
      <c r="D88" s="19">
        <v>1.056</v>
      </c>
    </row>
    <row r="89" spans="2:4" x14ac:dyDescent="0.25">
      <c r="B89" s="18">
        <v>0.998</v>
      </c>
      <c r="C89" s="2">
        <v>1.08</v>
      </c>
      <c r="D89" s="19">
        <v>0.49299999999999999</v>
      </c>
    </row>
    <row r="90" spans="2:4" x14ac:dyDescent="0.25">
      <c r="B90" s="18">
        <v>0.41099999999999998</v>
      </c>
      <c r="C90" s="2">
        <v>0.79800000000000004</v>
      </c>
      <c r="D90" s="19">
        <v>0.72799999999999998</v>
      </c>
    </row>
    <row r="91" spans="2:4" x14ac:dyDescent="0.25">
      <c r="B91" s="18">
        <v>0.65700000000000003</v>
      </c>
      <c r="C91" s="2">
        <v>0.86799999999999999</v>
      </c>
      <c r="D91" s="19">
        <v>0.96199999999999997</v>
      </c>
    </row>
    <row r="92" spans="2:4" x14ac:dyDescent="0.25">
      <c r="B92" s="18">
        <v>0.34</v>
      </c>
      <c r="C92" s="2">
        <v>1.056</v>
      </c>
      <c r="D92" s="19">
        <v>0.83299999999999996</v>
      </c>
    </row>
    <row r="93" spans="2:4" x14ac:dyDescent="0.25">
      <c r="B93" s="18">
        <v>0.72799999999999998</v>
      </c>
      <c r="C93" s="2">
        <v>1.0449999999999999</v>
      </c>
      <c r="D93" s="19">
        <v>0.66900000000000004</v>
      </c>
    </row>
    <row r="94" spans="2:4" x14ac:dyDescent="0.25">
      <c r="B94" s="18">
        <v>0.27</v>
      </c>
      <c r="C94" s="2">
        <v>1.1499999999999999</v>
      </c>
      <c r="D94" s="19">
        <v>0.56299999999999994</v>
      </c>
    </row>
    <row r="95" spans="2:4" x14ac:dyDescent="0.25">
      <c r="B95" s="18">
        <v>0.41099999999999998</v>
      </c>
      <c r="C95" s="2">
        <v>1.0680000000000001</v>
      </c>
      <c r="D95" s="19">
        <v>1.127</v>
      </c>
    </row>
    <row r="96" spans="2:4" x14ac:dyDescent="0.25">
      <c r="B96" s="18">
        <v>0.376</v>
      </c>
      <c r="C96" s="2">
        <v>1.5960000000000001</v>
      </c>
      <c r="D96" s="19">
        <v>0.55200000000000005</v>
      </c>
    </row>
    <row r="97" spans="2:4" x14ac:dyDescent="0.25">
      <c r="B97" s="18">
        <v>0.56299999999999994</v>
      </c>
      <c r="C97" s="2">
        <v>0.82199999999999995</v>
      </c>
      <c r="D97" s="19">
        <v>1.49</v>
      </c>
    </row>
    <row r="98" spans="2:4" x14ac:dyDescent="0.25">
      <c r="B98" s="18">
        <v>0.86799999999999999</v>
      </c>
      <c r="C98" s="2">
        <v>0.622</v>
      </c>
      <c r="D98" s="19">
        <v>2.101</v>
      </c>
    </row>
    <row r="99" spans="2:4" x14ac:dyDescent="0.25">
      <c r="B99" s="18">
        <v>0.88</v>
      </c>
      <c r="C99" s="2">
        <v>1.103</v>
      </c>
      <c r="D99" s="19">
        <v>1.526</v>
      </c>
    </row>
    <row r="100" spans="2:4" x14ac:dyDescent="0.25">
      <c r="B100" s="18">
        <v>0.48099999999999998</v>
      </c>
      <c r="C100" s="2">
        <v>1.0449999999999999</v>
      </c>
      <c r="D100" s="19">
        <v>1.76</v>
      </c>
    </row>
    <row r="101" spans="2:4" x14ac:dyDescent="0.25">
      <c r="B101" s="18">
        <v>0.86799999999999999</v>
      </c>
      <c r="C101" s="2">
        <v>0.56299999999999994</v>
      </c>
      <c r="D101" s="19">
        <v>0.90400000000000003</v>
      </c>
    </row>
    <row r="102" spans="2:4" x14ac:dyDescent="0.25">
      <c r="B102" s="18">
        <v>0.86799999999999999</v>
      </c>
      <c r="C102" s="2">
        <v>1.2090000000000001</v>
      </c>
      <c r="D102" s="19">
        <v>1.444</v>
      </c>
    </row>
    <row r="103" spans="2:4" x14ac:dyDescent="0.25">
      <c r="B103" s="18">
        <v>0.30499999999999999</v>
      </c>
      <c r="C103" s="2">
        <v>1.1739999999999999</v>
      </c>
      <c r="D103" s="19">
        <v>0.86799999999999999</v>
      </c>
    </row>
    <row r="104" spans="2:4" x14ac:dyDescent="0.25">
      <c r="B104" s="18">
        <v>2.3E-2</v>
      </c>
      <c r="C104" s="2">
        <v>0.59899999999999998</v>
      </c>
      <c r="D104" s="19">
        <v>0.95099999999999996</v>
      </c>
    </row>
    <row r="105" spans="2:4" x14ac:dyDescent="0.25">
      <c r="B105" s="18">
        <v>0.65700000000000003</v>
      </c>
      <c r="C105" s="2">
        <v>0.72799999999999998</v>
      </c>
      <c r="D105" s="19">
        <v>1.42</v>
      </c>
    </row>
    <row r="106" spans="2:4" x14ac:dyDescent="0.25">
      <c r="B106" s="18">
        <v>0.45800000000000002</v>
      </c>
      <c r="C106" s="2">
        <v>1.3029999999999999</v>
      </c>
      <c r="D106" s="19">
        <v>1.4319999999999999</v>
      </c>
    </row>
    <row r="107" spans="2:4" x14ac:dyDescent="0.25">
      <c r="B107" s="18">
        <v>0.30499999999999999</v>
      </c>
      <c r="C107" s="2">
        <v>0.38700000000000001</v>
      </c>
      <c r="D107" s="19">
        <v>1.772</v>
      </c>
    </row>
    <row r="108" spans="2:4" x14ac:dyDescent="0.25">
      <c r="B108" s="18">
        <v>0.129</v>
      </c>
      <c r="C108" s="2">
        <v>0.81</v>
      </c>
      <c r="D108" s="19">
        <v>1.3140000000000001</v>
      </c>
    </row>
    <row r="109" spans="2:4" x14ac:dyDescent="0.25">
      <c r="B109" s="18">
        <v>1.1970000000000001</v>
      </c>
      <c r="C109" s="2">
        <v>0.85699999999999998</v>
      </c>
      <c r="D109" s="19">
        <v>0.66900000000000004</v>
      </c>
    </row>
    <row r="110" spans="2:4" x14ac:dyDescent="0.25">
      <c r="B110" s="18">
        <v>0.25800000000000001</v>
      </c>
      <c r="C110" s="2">
        <v>0.84499999999999997</v>
      </c>
      <c r="D110" s="19">
        <v>0.69199999999999995</v>
      </c>
    </row>
    <row r="111" spans="2:4" x14ac:dyDescent="0.25">
      <c r="B111" s="18">
        <v>0.46899999999999997</v>
      </c>
      <c r="C111" s="2">
        <v>0.93899999999999995</v>
      </c>
      <c r="D111" s="19">
        <v>0.86799999999999999</v>
      </c>
    </row>
    <row r="112" spans="2:4" x14ac:dyDescent="0.25">
      <c r="B112" s="18">
        <v>0.41099999999999998</v>
      </c>
      <c r="C112" s="2">
        <v>1.115</v>
      </c>
      <c r="D112" s="19">
        <v>1.1499999999999999</v>
      </c>
    </row>
    <row r="113" spans="2:4" x14ac:dyDescent="0.25">
      <c r="B113" s="18">
        <v>0.48099999999999998</v>
      </c>
      <c r="C113" s="2">
        <v>1.819</v>
      </c>
      <c r="D113" s="19">
        <v>0.98599999999999999</v>
      </c>
    </row>
    <row r="114" spans="2:4" x14ac:dyDescent="0.25">
      <c r="B114" s="18">
        <v>1.444</v>
      </c>
      <c r="C114" s="2">
        <v>0.29299999999999998</v>
      </c>
      <c r="D114" s="19">
        <v>0.91500000000000004</v>
      </c>
    </row>
    <row r="115" spans="2:4" x14ac:dyDescent="0.25">
      <c r="B115" s="18">
        <v>0.25800000000000001</v>
      </c>
      <c r="C115" s="2">
        <v>0.91500000000000004</v>
      </c>
      <c r="D115" s="19">
        <v>1.091</v>
      </c>
    </row>
    <row r="116" spans="2:4" x14ac:dyDescent="0.25">
      <c r="B116" s="18">
        <v>0.65700000000000003</v>
      </c>
      <c r="C116" s="2">
        <v>0.17599999999999999</v>
      </c>
      <c r="D116" s="19">
        <v>0.92700000000000005</v>
      </c>
    </row>
    <row r="117" spans="2:4" x14ac:dyDescent="0.25">
      <c r="B117" s="18">
        <v>0.153</v>
      </c>
      <c r="C117" s="2">
        <v>0.71599999999999997</v>
      </c>
      <c r="D117" s="19">
        <v>0.86799999999999999</v>
      </c>
    </row>
    <row r="118" spans="2:4" x14ac:dyDescent="0.25">
      <c r="B118" s="18">
        <v>0.317</v>
      </c>
      <c r="C118" s="2">
        <v>0.76300000000000001</v>
      </c>
      <c r="D118" s="19">
        <v>0.90400000000000003</v>
      </c>
    </row>
    <row r="119" spans="2:4" x14ac:dyDescent="0.25">
      <c r="B119" s="18">
        <v>1.2E-2</v>
      </c>
      <c r="C119" s="2">
        <v>0.68100000000000005</v>
      </c>
      <c r="D119" s="19">
        <v>0.93899999999999995</v>
      </c>
    </row>
    <row r="120" spans="2:4" x14ac:dyDescent="0.25">
      <c r="B120" s="18">
        <v>0.11700000000000001</v>
      </c>
      <c r="C120" s="2">
        <v>1.4319999999999999</v>
      </c>
      <c r="D120" s="19">
        <v>1.103</v>
      </c>
    </row>
    <row r="121" spans="2:4" x14ac:dyDescent="0.25">
      <c r="B121" s="18">
        <v>0.39900000000000002</v>
      </c>
      <c r="C121" s="2">
        <v>0.91500000000000004</v>
      </c>
      <c r="D121" s="19">
        <v>1.526</v>
      </c>
    </row>
    <row r="122" spans="2:4" x14ac:dyDescent="0.25">
      <c r="B122" s="18">
        <v>0.21099999999999999</v>
      </c>
      <c r="C122" s="2">
        <v>0.79800000000000004</v>
      </c>
      <c r="D122" s="19">
        <v>1.1970000000000001</v>
      </c>
    </row>
    <row r="123" spans="2:4" x14ac:dyDescent="0.25">
      <c r="B123" s="18">
        <v>0.63400000000000001</v>
      </c>
      <c r="C123" s="2">
        <v>0.97399999999999998</v>
      </c>
      <c r="D123" s="19">
        <v>1.1619999999999999</v>
      </c>
    </row>
    <row r="124" spans="2:4" x14ac:dyDescent="0.25">
      <c r="B124" s="18">
        <v>0.56299999999999994</v>
      </c>
      <c r="C124" s="2">
        <v>0.751</v>
      </c>
      <c r="D124" s="19">
        <v>1.0329999999999999</v>
      </c>
    </row>
    <row r="125" spans="2:4" x14ac:dyDescent="0.25">
      <c r="B125" s="18">
        <v>0.46899999999999997</v>
      </c>
      <c r="C125" s="2">
        <v>1.972</v>
      </c>
      <c r="D125" s="19">
        <v>1.0680000000000001</v>
      </c>
    </row>
    <row r="126" spans="2:4" x14ac:dyDescent="0.25">
      <c r="B126" s="18">
        <v>0.622</v>
      </c>
      <c r="C126" s="2">
        <v>0.51600000000000001</v>
      </c>
      <c r="D126" s="19">
        <v>0.49299999999999999</v>
      </c>
    </row>
    <row r="127" spans="2:4" x14ac:dyDescent="0.25">
      <c r="B127" s="18">
        <v>0.46899999999999997</v>
      </c>
      <c r="C127" s="2">
        <v>1.244</v>
      </c>
      <c r="D127" s="19">
        <v>0.54</v>
      </c>
    </row>
    <row r="128" spans="2:4" x14ac:dyDescent="0.25">
      <c r="B128" s="18">
        <v>0.65700000000000003</v>
      </c>
      <c r="C128" s="2">
        <v>0.39900000000000002</v>
      </c>
      <c r="D128" s="19">
        <v>0.98599999999999999</v>
      </c>
    </row>
    <row r="129" spans="2:4" x14ac:dyDescent="0.25">
      <c r="B129" s="18">
        <v>0.30499999999999999</v>
      </c>
      <c r="C129" s="2">
        <v>0.76300000000000001</v>
      </c>
      <c r="D129" s="19">
        <v>2.218</v>
      </c>
    </row>
    <row r="130" spans="2:4" x14ac:dyDescent="0.25">
      <c r="B130" s="18">
        <v>0.34</v>
      </c>
      <c r="C130" s="2">
        <v>0.51600000000000001</v>
      </c>
      <c r="D130" s="19">
        <v>1.655</v>
      </c>
    </row>
    <row r="131" spans="2:4" x14ac:dyDescent="0.25">
      <c r="B131" s="18">
        <v>0.46899999999999997</v>
      </c>
      <c r="C131" s="2">
        <v>1.0089999999999999</v>
      </c>
      <c r="D131" s="19">
        <v>1.2789999999999999</v>
      </c>
    </row>
    <row r="132" spans="2:4" x14ac:dyDescent="0.25">
      <c r="B132" s="18">
        <v>0.52800000000000002</v>
      </c>
      <c r="C132" s="2">
        <v>0.71599999999999997</v>
      </c>
      <c r="D132" s="19">
        <v>1.7490000000000001</v>
      </c>
    </row>
    <row r="133" spans="2:4" x14ac:dyDescent="0.25">
      <c r="B133" s="18">
        <v>2.3E-2</v>
      </c>
      <c r="C133" s="2">
        <v>0.73899999999999999</v>
      </c>
      <c r="D133" s="19">
        <v>1.2090000000000001</v>
      </c>
    </row>
    <row r="134" spans="2:4" x14ac:dyDescent="0.25">
      <c r="B134" s="18">
        <v>0.35199999999999998</v>
      </c>
      <c r="C134" s="2">
        <v>1.091</v>
      </c>
      <c r="D134" s="19">
        <v>2.2770000000000001</v>
      </c>
    </row>
    <row r="135" spans="2:4" x14ac:dyDescent="0.25">
      <c r="B135" s="18">
        <v>0.57499999999999996</v>
      </c>
      <c r="C135" s="2">
        <v>0.92700000000000005</v>
      </c>
      <c r="D135" s="19">
        <v>1.0209999999999999</v>
      </c>
    </row>
    <row r="136" spans="2:4" x14ac:dyDescent="0.25">
      <c r="B136" s="18">
        <v>0.57499999999999996</v>
      </c>
      <c r="C136" s="2">
        <v>1.373</v>
      </c>
      <c r="D136" s="19">
        <v>0.54</v>
      </c>
    </row>
    <row r="137" spans="2:4" x14ac:dyDescent="0.25">
      <c r="B137" s="18">
        <v>0.188</v>
      </c>
      <c r="C137" s="2">
        <v>1.0680000000000001</v>
      </c>
      <c r="D137" s="19">
        <v>0.76300000000000001</v>
      </c>
    </row>
    <row r="138" spans="2:4" x14ac:dyDescent="0.25">
      <c r="B138" s="18">
        <v>0.29299999999999998</v>
      </c>
      <c r="C138" s="2">
        <v>1.526</v>
      </c>
      <c r="D138" s="19">
        <v>0.622</v>
      </c>
    </row>
    <row r="139" spans="2:4" x14ac:dyDescent="0.25">
      <c r="B139" s="18">
        <v>0.25800000000000001</v>
      </c>
      <c r="C139" s="2">
        <v>1.35</v>
      </c>
      <c r="D139" s="19">
        <v>0.434</v>
      </c>
    </row>
    <row r="140" spans="2:4" x14ac:dyDescent="0.25">
      <c r="B140" s="18">
        <v>0.129</v>
      </c>
      <c r="C140" s="2">
        <v>1.103</v>
      </c>
      <c r="D140" s="19">
        <v>1.0209999999999999</v>
      </c>
    </row>
    <row r="141" spans="2:4" x14ac:dyDescent="0.25">
      <c r="B141" s="18">
        <v>0.317</v>
      </c>
      <c r="C141" s="2">
        <v>0.77500000000000002</v>
      </c>
      <c r="D141" s="19">
        <v>1.2090000000000001</v>
      </c>
    </row>
    <row r="142" spans="2:4" x14ac:dyDescent="0.25">
      <c r="B142" s="18">
        <v>0.34</v>
      </c>
      <c r="C142" s="2">
        <v>0.97399999999999998</v>
      </c>
      <c r="D142" s="19">
        <v>0.34</v>
      </c>
    </row>
    <row r="143" spans="2:4" x14ac:dyDescent="0.25">
      <c r="B143" s="18">
        <v>0.505</v>
      </c>
      <c r="C143" s="2">
        <v>7.0000000000000007E-2</v>
      </c>
      <c r="D143" s="19">
        <v>0.66900000000000004</v>
      </c>
    </row>
    <row r="144" spans="2:4" x14ac:dyDescent="0.25">
      <c r="B144" s="18">
        <v>0.129</v>
      </c>
      <c r="C144" s="2">
        <v>2.758</v>
      </c>
      <c r="D144" s="19">
        <v>1.091</v>
      </c>
    </row>
    <row r="145" spans="2:4" x14ac:dyDescent="0.25">
      <c r="B145" s="18">
        <v>0.27</v>
      </c>
      <c r="C145" s="2">
        <v>0.71599999999999997</v>
      </c>
      <c r="D145" s="19">
        <v>0.49299999999999999</v>
      </c>
    </row>
    <row r="146" spans="2:4" x14ac:dyDescent="0.25">
      <c r="B146" s="18">
        <v>0.32900000000000001</v>
      </c>
      <c r="C146" s="2">
        <v>0.48099999999999998</v>
      </c>
      <c r="D146" s="19">
        <v>1.056</v>
      </c>
    </row>
    <row r="147" spans="2:4" x14ac:dyDescent="0.25">
      <c r="B147" s="18">
        <v>0.505</v>
      </c>
      <c r="C147" s="2">
        <v>1.6779999999999999</v>
      </c>
      <c r="D147" s="19">
        <v>1.3260000000000001</v>
      </c>
    </row>
    <row r="148" spans="2:4" x14ac:dyDescent="0.25">
      <c r="B148" s="18">
        <v>0.49299999999999999</v>
      </c>
      <c r="C148" s="2">
        <v>0.89200000000000002</v>
      </c>
      <c r="D148" s="19">
        <v>0.72799999999999998</v>
      </c>
    </row>
    <row r="149" spans="2:4" x14ac:dyDescent="0.25">
      <c r="B149" s="18">
        <v>0.57499999999999996</v>
      </c>
      <c r="C149" s="2">
        <v>1.127</v>
      </c>
      <c r="D149" s="19">
        <v>0.91500000000000004</v>
      </c>
    </row>
    <row r="150" spans="2:4" x14ac:dyDescent="0.25">
      <c r="B150" s="18">
        <v>0.66900000000000004</v>
      </c>
      <c r="C150" s="2">
        <v>1.526</v>
      </c>
      <c r="D150" s="19">
        <v>0.91500000000000004</v>
      </c>
    </row>
    <row r="151" spans="2:4" x14ac:dyDescent="0.25">
      <c r="B151" s="18">
        <v>1.2E-2</v>
      </c>
      <c r="C151" s="2">
        <v>2.3940000000000001</v>
      </c>
      <c r="D151" s="19">
        <v>1.89</v>
      </c>
    </row>
    <row r="152" spans="2:4" x14ac:dyDescent="0.25">
      <c r="B152" s="18">
        <v>0.44600000000000001</v>
      </c>
      <c r="C152" s="2">
        <v>1.784</v>
      </c>
      <c r="D152" s="19">
        <v>0.89200000000000002</v>
      </c>
    </row>
    <row r="153" spans="2:4" x14ac:dyDescent="0.25">
      <c r="B153" s="18">
        <v>0.30499999999999999</v>
      </c>
      <c r="C153" s="2">
        <v>2.089</v>
      </c>
      <c r="D153" s="19">
        <v>0.54</v>
      </c>
    </row>
    <row r="154" spans="2:4" x14ac:dyDescent="0.25">
      <c r="B154" s="18">
        <v>0.25800000000000001</v>
      </c>
      <c r="C154" s="2">
        <v>1.4790000000000001</v>
      </c>
      <c r="D154" s="19">
        <v>0.98599999999999999</v>
      </c>
    </row>
    <row r="155" spans="2:4" x14ac:dyDescent="0.25">
      <c r="B155" s="18">
        <v>0.46899999999999997</v>
      </c>
      <c r="C155" s="2">
        <v>2.8639999999999999</v>
      </c>
      <c r="D155" s="19">
        <v>0.51600000000000001</v>
      </c>
    </row>
    <row r="156" spans="2:4" x14ac:dyDescent="0.25">
      <c r="B156" s="18">
        <v>0.57499999999999996</v>
      </c>
      <c r="C156" s="2">
        <v>1.49</v>
      </c>
      <c r="D156" s="19">
        <v>0.85699999999999998</v>
      </c>
    </row>
    <row r="157" spans="2:4" x14ac:dyDescent="0.25">
      <c r="B157" s="18">
        <v>0.622</v>
      </c>
      <c r="C157" s="2">
        <v>1.361</v>
      </c>
      <c r="D157" s="19">
        <v>0.85699999999999998</v>
      </c>
    </row>
    <row r="158" spans="2:4" x14ac:dyDescent="0.25">
      <c r="B158" s="18">
        <v>0.246</v>
      </c>
      <c r="C158" s="2">
        <v>1.2789999999999999</v>
      </c>
      <c r="D158" s="19">
        <v>1.2669999999999999</v>
      </c>
    </row>
    <row r="159" spans="2:4" x14ac:dyDescent="0.25">
      <c r="B159" s="18">
        <v>0.28199999999999997</v>
      </c>
      <c r="C159" s="2">
        <v>1.232</v>
      </c>
      <c r="D159" s="19">
        <v>1.256</v>
      </c>
    </row>
    <row r="160" spans="2:4" x14ac:dyDescent="0.25">
      <c r="B160" s="18">
        <v>0.39900000000000002</v>
      </c>
      <c r="C160" s="2">
        <v>1.256</v>
      </c>
      <c r="D160" s="19">
        <v>1.232</v>
      </c>
    </row>
    <row r="161" spans="2:4" x14ac:dyDescent="0.25">
      <c r="B161" s="18">
        <v>0.41099999999999998</v>
      </c>
      <c r="C161" s="2">
        <v>1.385</v>
      </c>
      <c r="D161" s="19">
        <v>1.0089999999999999</v>
      </c>
    </row>
    <row r="162" spans="2:4" x14ac:dyDescent="0.25">
      <c r="B162" s="18">
        <v>0.376</v>
      </c>
      <c r="C162" s="2">
        <v>1.3140000000000001</v>
      </c>
      <c r="D162" s="19">
        <v>1.091</v>
      </c>
    </row>
    <row r="163" spans="2:4" x14ac:dyDescent="0.25">
      <c r="B163" s="18">
        <v>0.505</v>
      </c>
      <c r="C163" s="2">
        <v>2.0190000000000001</v>
      </c>
      <c r="D163" s="19">
        <v>1.2669999999999999</v>
      </c>
    </row>
    <row r="164" spans="2:4" x14ac:dyDescent="0.25">
      <c r="B164" s="18">
        <v>0.14099999999999999</v>
      </c>
      <c r="C164" s="2">
        <v>2.218</v>
      </c>
      <c r="D164" s="19">
        <v>1.0209999999999999</v>
      </c>
    </row>
    <row r="165" spans="2:4" x14ac:dyDescent="0.25">
      <c r="B165" s="18">
        <v>0.41099999999999998</v>
      </c>
      <c r="C165" s="2">
        <v>0.11700000000000001</v>
      </c>
      <c r="D165" s="19">
        <v>1.62</v>
      </c>
    </row>
    <row r="166" spans="2:4" x14ac:dyDescent="0.25">
      <c r="B166" s="18">
        <v>0.65700000000000003</v>
      </c>
      <c r="C166" s="2">
        <v>0.91500000000000004</v>
      </c>
      <c r="D166" s="19">
        <v>1.1850000000000001</v>
      </c>
    </row>
    <row r="167" spans="2:4" x14ac:dyDescent="0.25">
      <c r="B167" s="18">
        <v>0.376</v>
      </c>
      <c r="C167" s="2">
        <v>0.95099999999999996</v>
      </c>
      <c r="D167" s="19">
        <v>0.39900000000000002</v>
      </c>
    </row>
    <row r="168" spans="2:4" x14ac:dyDescent="0.25">
      <c r="B168" s="18">
        <v>0.35199999999999998</v>
      </c>
      <c r="C168" s="2">
        <v>1.0680000000000001</v>
      </c>
      <c r="D168" s="19">
        <v>0.79800000000000004</v>
      </c>
    </row>
    <row r="169" spans="2:4" x14ac:dyDescent="0.25">
      <c r="B169" s="18">
        <v>0.2</v>
      </c>
      <c r="C169" s="2">
        <v>0.72799999999999998</v>
      </c>
      <c r="D169" s="19">
        <v>0.77500000000000002</v>
      </c>
    </row>
    <row r="170" spans="2:4" x14ac:dyDescent="0.25">
      <c r="B170" s="18">
        <v>0.246</v>
      </c>
      <c r="C170" s="2">
        <v>0.72799999999999998</v>
      </c>
      <c r="D170" s="19">
        <v>3.5000000000000003E-2</v>
      </c>
    </row>
    <row r="171" spans="2:4" x14ac:dyDescent="0.25">
      <c r="B171" s="18">
        <v>0.16400000000000001</v>
      </c>
      <c r="C171" s="2">
        <v>1.2090000000000001</v>
      </c>
      <c r="D171" s="19">
        <v>2.5579999999999998</v>
      </c>
    </row>
    <row r="172" spans="2:4" x14ac:dyDescent="0.25">
      <c r="B172" s="18">
        <v>0.30499999999999999</v>
      </c>
      <c r="C172" s="2">
        <v>1.0329999999999999</v>
      </c>
      <c r="D172" s="19">
        <v>0.88</v>
      </c>
    </row>
    <row r="173" spans="2:4" x14ac:dyDescent="0.25">
      <c r="B173" s="18">
        <v>0.25800000000000001</v>
      </c>
      <c r="C173" s="2">
        <v>0.71599999999999997</v>
      </c>
      <c r="D173" s="19">
        <v>1.4319999999999999</v>
      </c>
    </row>
    <row r="174" spans="2:4" x14ac:dyDescent="0.25">
      <c r="B174" s="18">
        <v>0.63400000000000001</v>
      </c>
      <c r="C174" s="2">
        <v>0.998</v>
      </c>
      <c r="D174" s="19">
        <v>1.42</v>
      </c>
    </row>
    <row r="175" spans="2:4" x14ac:dyDescent="0.25">
      <c r="B175" s="18">
        <v>0.56299999999999994</v>
      </c>
      <c r="C175" s="2">
        <v>0.73899999999999999</v>
      </c>
      <c r="D175" s="19">
        <v>1.373</v>
      </c>
    </row>
    <row r="176" spans="2:4" x14ac:dyDescent="0.25">
      <c r="B176" s="18">
        <v>0.36399999999999999</v>
      </c>
      <c r="C176" s="2">
        <v>0.96199999999999997</v>
      </c>
      <c r="D176" s="19">
        <v>1.4319999999999999</v>
      </c>
    </row>
    <row r="177" spans="2:4" x14ac:dyDescent="0.25">
      <c r="B177" s="18">
        <v>0.34</v>
      </c>
      <c r="C177" s="2">
        <v>0.44600000000000001</v>
      </c>
      <c r="D177" s="19">
        <v>0.88</v>
      </c>
    </row>
    <row r="178" spans="2:4" x14ac:dyDescent="0.25">
      <c r="B178" s="18">
        <v>0.376</v>
      </c>
      <c r="C178" s="2">
        <v>0.83299999999999996</v>
      </c>
      <c r="D178" s="19">
        <v>0.505</v>
      </c>
    </row>
    <row r="179" spans="2:4" x14ac:dyDescent="0.25">
      <c r="B179" s="18">
        <v>0.25800000000000001</v>
      </c>
      <c r="C179" s="2">
        <v>1.1850000000000001</v>
      </c>
      <c r="D179" s="19">
        <v>1.091</v>
      </c>
    </row>
    <row r="180" spans="2:4" x14ac:dyDescent="0.25">
      <c r="B180" s="18">
        <v>0.246</v>
      </c>
      <c r="C180" s="2">
        <v>0.84499999999999997</v>
      </c>
      <c r="D180" s="19">
        <v>1.256</v>
      </c>
    </row>
    <row r="181" spans="2:4" x14ac:dyDescent="0.25">
      <c r="B181" s="18">
        <v>0.59899999999999998</v>
      </c>
      <c r="C181" s="2">
        <v>0.751</v>
      </c>
      <c r="D181" s="19">
        <v>2.5</v>
      </c>
    </row>
    <row r="182" spans="2:4" x14ac:dyDescent="0.25">
      <c r="B182" s="18">
        <v>0.70399999999999996</v>
      </c>
      <c r="C182" s="2">
        <v>0.79800000000000004</v>
      </c>
      <c r="D182" s="19">
        <v>1.4550000000000001</v>
      </c>
    </row>
    <row r="183" spans="2:4" x14ac:dyDescent="0.25">
      <c r="B183" s="18">
        <v>0.49299999999999999</v>
      </c>
      <c r="C183" s="2">
        <v>1.373</v>
      </c>
      <c r="D183" s="19">
        <v>1.361</v>
      </c>
    </row>
    <row r="184" spans="2:4" x14ac:dyDescent="0.25">
      <c r="B184" s="18">
        <v>7.0000000000000007E-2</v>
      </c>
      <c r="C184" s="2">
        <v>1.244</v>
      </c>
      <c r="D184" s="19">
        <v>0.98599999999999999</v>
      </c>
    </row>
    <row r="185" spans="2:4" x14ac:dyDescent="0.25">
      <c r="B185" s="18">
        <v>0.16400000000000001</v>
      </c>
      <c r="C185" s="2">
        <v>1.0329999999999999</v>
      </c>
      <c r="D185" s="19">
        <v>0.69199999999999995</v>
      </c>
    </row>
    <row r="186" spans="2:4" x14ac:dyDescent="0.25">
      <c r="B186" s="18">
        <v>0.56299999999999994</v>
      </c>
      <c r="C186" s="2">
        <v>0.89200000000000002</v>
      </c>
      <c r="D186" s="19">
        <v>0.98599999999999999</v>
      </c>
    </row>
    <row r="187" spans="2:4" x14ac:dyDescent="0.25">
      <c r="B187" s="18">
        <v>0.38700000000000001</v>
      </c>
      <c r="C187" s="2">
        <v>1.3029999999999999</v>
      </c>
      <c r="D187" s="19">
        <v>1.1619999999999999</v>
      </c>
    </row>
    <row r="188" spans="2:4" x14ac:dyDescent="0.25">
      <c r="B188" s="18">
        <v>0.46899999999999997</v>
      </c>
      <c r="C188" s="2">
        <v>1.6779999999999999</v>
      </c>
      <c r="D188" s="19">
        <v>0.95099999999999996</v>
      </c>
    </row>
    <row r="189" spans="2:4" x14ac:dyDescent="0.25">
      <c r="B189" s="18">
        <v>0.317</v>
      </c>
      <c r="C189" s="2">
        <v>0.82199999999999995</v>
      </c>
      <c r="D189" s="19">
        <v>0.51600000000000001</v>
      </c>
    </row>
    <row r="190" spans="2:4" x14ac:dyDescent="0.25">
      <c r="B190" s="18">
        <v>0.69199999999999995</v>
      </c>
      <c r="C190" s="2">
        <v>1.397</v>
      </c>
      <c r="D190" s="19">
        <v>1.9950000000000001</v>
      </c>
    </row>
    <row r="191" spans="2:4" x14ac:dyDescent="0.25">
      <c r="B191" s="18">
        <v>0.85699999999999998</v>
      </c>
      <c r="C191" s="2">
        <v>1.796</v>
      </c>
      <c r="D191" s="19">
        <v>1.1970000000000001</v>
      </c>
    </row>
    <row r="192" spans="2:4" x14ac:dyDescent="0.25">
      <c r="B192" s="18">
        <v>0.38700000000000001</v>
      </c>
      <c r="C192" s="2">
        <v>0.66900000000000004</v>
      </c>
      <c r="D192" s="19">
        <v>4.7E-2</v>
      </c>
    </row>
    <row r="193" spans="2:4" x14ac:dyDescent="0.25">
      <c r="B193" s="18">
        <v>0.16400000000000001</v>
      </c>
      <c r="C193" s="2">
        <v>1.4550000000000001</v>
      </c>
      <c r="D193" s="19">
        <v>0.998</v>
      </c>
    </row>
    <row r="194" spans="2:4" x14ac:dyDescent="0.25">
      <c r="B194" s="18">
        <v>0.317</v>
      </c>
      <c r="C194" s="2">
        <v>1.08</v>
      </c>
      <c r="D194" s="19">
        <v>1.796</v>
      </c>
    </row>
    <row r="195" spans="2:4" x14ac:dyDescent="0.25">
      <c r="B195" s="18">
        <v>0.78600000000000003</v>
      </c>
      <c r="C195" s="2">
        <v>0.89200000000000002</v>
      </c>
      <c r="D195" s="19">
        <v>1.4079999999999999</v>
      </c>
    </row>
    <row r="196" spans="2:4" x14ac:dyDescent="0.25">
      <c r="B196" s="18">
        <v>0.505</v>
      </c>
      <c r="C196" s="2">
        <v>0.83299999999999996</v>
      </c>
      <c r="D196" s="19">
        <v>1.2090000000000001</v>
      </c>
    </row>
    <row r="197" spans="2:4" x14ac:dyDescent="0.25">
      <c r="B197" s="18">
        <v>0.25800000000000001</v>
      </c>
      <c r="C197" s="2">
        <v>1.1619999999999999</v>
      </c>
      <c r="D197" s="19">
        <v>1.397</v>
      </c>
    </row>
    <row r="198" spans="2:4" x14ac:dyDescent="0.25">
      <c r="B198" s="18">
        <v>0.91500000000000004</v>
      </c>
      <c r="C198" s="2">
        <v>0.751</v>
      </c>
      <c r="D198" s="19">
        <v>1.385</v>
      </c>
    </row>
    <row r="199" spans="2:4" x14ac:dyDescent="0.25">
      <c r="B199" s="18">
        <v>0.223</v>
      </c>
      <c r="C199" s="2">
        <v>1.1379999999999999</v>
      </c>
      <c r="D199" s="19">
        <v>0.42199999999999999</v>
      </c>
    </row>
    <row r="200" spans="2:4" x14ac:dyDescent="0.25">
      <c r="B200" s="18">
        <v>0.106</v>
      </c>
      <c r="C200" s="2">
        <v>0.92700000000000005</v>
      </c>
      <c r="D200" s="19">
        <v>1.4319999999999999</v>
      </c>
    </row>
    <row r="201" spans="2:4" x14ac:dyDescent="0.25">
      <c r="B201" s="18">
        <v>9.4E-2</v>
      </c>
      <c r="C201" s="2">
        <v>1.0449999999999999</v>
      </c>
      <c r="D201" s="19">
        <v>1.796</v>
      </c>
    </row>
    <row r="202" spans="2:4" x14ac:dyDescent="0.25">
      <c r="B202" s="18">
        <v>0.751</v>
      </c>
      <c r="C202" s="2">
        <v>0.92700000000000005</v>
      </c>
      <c r="D202" s="19">
        <v>2.206</v>
      </c>
    </row>
    <row r="203" spans="2:4" x14ac:dyDescent="0.25">
      <c r="B203" s="18">
        <v>0.27</v>
      </c>
      <c r="C203" s="2">
        <v>0.84499999999999997</v>
      </c>
      <c r="D203" s="19">
        <v>1.103</v>
      </c>
    </row>
    <row r="204" spans="2:4" x14ac:dyDescent="0.25">
      <c r="B204" s="18">
        <v>0.63400000000000001</v>
      </c>
      <c r="C204" s="2">
        <v>0.88</v>
      </c>
      <c r="D204" s="19">
        <v>1.772</v>
      </c>
    </row>
    <row r="205" spans="2:4" x14ac:dyDescent="0.25">
      <c r="B205" s="18">
        <v>1.3029999999999999</v>
      </c>
      <c r="C205" s="2">
        <v>1.1619999999999999</v>
      </c>
      <c r="D205" s="19">
        <v>1.2210000000000001</v>
      </c>
    </row>
    <row r="206" spans="2:4" x14ac:dyDescent="0.25">
      <c r="B206" s="18">
        <v>0.77500000000000002</v>
      </c>
      <c r="C206" s="2">
        <v>1.244</v>
      </c>
      <c r="D206" s="19">
        <v>1.232</v>
      </c>
    </row>
    <row r="207" spans="2:4" x14ac:dyDescent="0.25">
      <c r="B207" s="18">
        <v>0.70399999999999996</v>
      </c>
      <c r="C207" s="2">
        <v>1.127</v>
      </c>
      <c r="D207" s="19">
        <v>1.1739999999999999</v>
      </c>
    </row>
    <row r="208" spans="2:4" x14ac:dyDescent="0.25">
      <c r="B208" s="18">
        <v>0.34</v>
      </c>
      <c r="C208" s="2">
        <v>0.66900000000000004</v>
      </c>
      <c r="D208" s="19">
        <v>0.88</v>
      </c>
    </row>
    <row r="209" spans="2:4" x14ac:dyDescent="0.25">
      <c r="B209" s="18">
        <v>0.188</v>
      </c>
      <c r="C209" s="2">
        <v>1.514</v>
      </c>
      <c r="D209" s="19">
        <v>0.95099999999999996</v>
      </c>
    </row>
    <row r="210" spans="2:4" x14ac:dyDescent="0.25">
      <c r="B210" s="18">
        <v>0.39900000000000002</v>
      </c>
      <c r="C210" s="2">
        <v>0.88</v>
      </c>
      <c r="D210" s="19">
        <v>1.96</v>
      </c>
    </row>
    <row r="211" spans="2:4" x14ac:dyDescent="0.25">
      <c r="B211" s="18">
        <v>0.28199999999999997</v>
      </c>
      <c r="C211" s="2">
        <v>0.85699999999999998</v>
      </c>
      <c r="D211" s="19">
        <v>0.91500000000000004</v>
      </c>
    </row>
    <row r="212" spans="2:4" x14ac:dyDescent="0.25">
      <c r="B212" s="18">
        <v>1.2E-2</v>
      </c>
      <c r="C212" s="2">
        <v>0.81</v>
      </c>
      <c r="D212" s="19">
        <v>1.89</v>
      </c>
    </row>
    <row r="213" spans="2:4" x14ac:dyDescent="0.25">
      <c r="B213" s="18">
        <v>0.129</v>
      </c>
      <c r="C213" s="2">
        <v>0.82199999999999995</v>
      </c>
      <c r="D213" s="19">
        <v>0.95099999999999996</v>
      </c>
    </row>
    <row r="214" spans="2:4" x14ac:dyDescent="0.25">
      <c r="B214" s="18">
        <v>1.0680000000000001</v>
      </c>
      <c r="C214" s="2">
        <v>0.70399999999999996</v>
      </c>
      <c r="D214" s="19">
        <v>1.091</v>
      </c>
    </row>
    <row r="215" spans="2:4" x14ac:dyDescent="0.25">
      <c r="B215" s="18">
        <v>0.32900000000000001</v>
      </c>
      <c r="C215" s="2">
        <v>2.0299999999999998</v>
      </c>
      <c r="D215" s="19">
        <v>1.1739999999999999</v>
      </c>
    </row>
    <row r="216" spans="2:4" x14ac:dyDescent="0.25">
      <c r="B216" s="18">
        <v>0.32900000000000001</v>
      </c>
      <c r="C216" s="2">
        <v>2.57</v>
      </c>
      <c r="D216" s="19">
        <v>0.85699999999999998</v>
      </c>
    </row>
    <row r="217" spans="2:4" x14ac:dyDescent="0.25">
      <c r="B217" s="18">
        <v>0.30499999999999999</v>
      </c>
      <c r="C217" s="2">
        <v>1.127</v>
      </c>
      <c r="D217" s="19">
        <v>1.3029999999999999</v>
      </c>
    </row>
    <row r="218" spans="2:4" x14ac:dyDescent="0.25">
      <c r="B218" s="18">
        <v>0.89200000000000002</v>
      </c>
      <c r="C218" s="2">
        <v>0.90400000000000003</v>
      </c>
      <c r="D218" s="19">
        <v>1.819</v>
      </c>
    </row>
    <row r="219" spans="2:4" x14ac:dyDescent="0.25">
      <c r="B219" s="18">
        <v>0.34</v>
      </c>
      <c r="C219" s="2">
        <v>1.3260000000000001</v>
      </c>
      <c r="D219" s="19">
        <v>1.0089999999999999</v>
      </c>
    </row>
    <row r="220" spans="2:4" x14ac:dyDescent="0.25">
      <c r="B220" s="18">
        <v>0.34</v>
      </c>
      <c r="C220" s="2">
        <v>1.901</v>
      </c>
      <c r="D220" s="19">
        <v>1.0089999999999999</v>
      </c>
    </row>
    <row r="221" spans="2:4" x14ac:dyDescent="0.25">
      <c r="B221" s="18">
        <v>0.71599999999999997</v>
      </c>
      <c r="C221" s="2">
        <v>1.103</v>
      </c>
      <c r="D221" s="19">
        <v>0.66900000000000004</v>
      </c>
    </row>
    <row r="222" spans="2:4" x14ac:dyDescent="0.25">
      <c r="B222" s="18">
        <v>1.1850000000000001</v>
      </c>
      <c r="C222" s="2">
        <v>1.631</v>
      </c>
      <c r="D222" s="19">
        <v>4.7E-2</v>
      </c>
    </row>
    <row r="223" spans="2:4" x14ac:dyDescent="0.25">
      <c r="B223" s="18">
        <v>0.246</v>
      </c>
      <c r="C223" s="2">
        <v>1.502</v>
      </c>
      <c r="D223" s="19">
        <v>1.5609999999999999</v>
      </c>
    </row>
    <row r="224" spans="2:4" x14ac:dyDescent="0.25">
      <c r="B224" s="18">
        <v>0.317</v>
      </c>
      <c r="C224" s="2">
        <v>1.3380000000000001</v>
      </c>
      <c r="D224" s="19">
        <v>0.622</v>
      </c>
    </row>
    <row r="225" spans="2:4" x14ac:dyDescent="0.25">
      <c r="B225" s="18">
        <v>0.622</v>
      </c>
      <c r="C225" s="2">
        <v>0.72799999999999998</v>
      </c>
      <c r="D225" s="19">
        <v>1.7130000000000001</v>
      </c>
    </row>
    <row r="226" spans="2:4" x14ac:dyDescent="0.25">
      <c r="B226" s="18">
        <v>1.103</v>
      </c>
      <c r="C226" s="2">
        <v>1.5369999999999999</v>
      </c>
      <c r="D226" s="19">
        <v>0.84499999999999997</v>
      </c>
    </row>
    <row r="227" spans="2:4" x14ac:dyDescent="0.25">
      <c r="B227" s="18">
        <v>0.56299999999999994</v>
      </c>
      <c r="C227" s="2">
        <v>1.1970000000000001</v>
      </c>
      <c r="D227" s="19">
        <v>1.573</v>
      </c>
    </row>
    <row r="228" spans="2:4" x14ac:dyDescent="0.25">
      <c r="B228" s="18">
        <v>0.49299999999999999</v>
      </c>
      <c r="C228" s="2">
        <v>2.9460000000000002</v>
      </c>
      <c r="D228" s="19">
        <v>1.96</v>
      </c>
    </row>
    <row r="229" spans="2:4" x14ac:dyDescent="0.25">
      <c r="B229" s="18">
        <v>0.90400000000000003</v>
      </c>
      <c r="C229" s="2">
        <v>0.79800000000000004</v>
      </c>
      <c r="D229" s="19">
        <v>0.55200000000000005</v>
      </c>
    </row>
    <row r="230" spans="2:4" x14ac:dyDescent="0.25">
      <c r="B230" s="18">
        <v>0.70399999999999996</v>
      </c>
      <c r="C230" s="2">
        <v>0.82199999999999995</v>
      </c>
      <c r="D230" s="19">
        <v>0.84499999999999997</v>
      </c>
    </row>
    <row r="231" spans="2:4" x14ac:dyDescent="0.25">
      <c r="B231" s="18">
        <v>0.505</v>
      </c>
      <c r="C231" s="2">
        <v>0.91500000000000004</v>
      </c>
      <c r="D231" s="19">
        <v>1.103</v>
      </c>
    </row>
    <row r="232" spans="2:4" x14ac:dyDescent="0.25">
      <c r="B232" s="18">
        <v>0.106</v>
      </c>
      <c r="C232" s="2">
        <v>0.79800000000000004</v>
      </c>
      <c r="D232" s="19">
        <v>0.48099999999999998</v>
      </c>
    </row>
    <row r="233" spans="2:4" x14ac:dyDescent="0.25">
      <c r="B233" s="18">
        <v>0.16400000000000001</v>
      </c>
      <c r="C233" s="2">
        <v>1.2909999999999999</v>
      </c>
      <c r="D233" s="19">
        <v>0.95099999999999996</v>
      </c>
    </row>
    <row r="234" spans="2:4" x14ac:dyDescent="0.25">
      <c r="B234" s="18">
        <v>0.32900000000000001</v>
      </c>
      <c r="C234" s="2">
        <v>1.4790000000000001</v>
      </c>
      <c r="D234" s="19">
        <v>1.1379999999999999</v>
      </c>
    </row>
    <row r="235" spans="2:4" x14ac:dyDescent="0.25">
      <c r="B235" s="18">
        <v>0.29299999999999998</v>
      </c>
      <c r="C235" s="2">
        <v>0.98599999999999999</v>
      </c>
      <c r="D235" s="19">
        <v>0.54</v>
      </c>
    </row>
    <row r="236" spans="2:4" x14ac:dyDescent="0.25">
      <c r="B236" s="18">
        <v>1.3380000000000001</v>
      </c>
      <c r="C236" s="2">
        <v>1.5960000000000001</v>
      </c>
      <c r="D236" s="19">
        <v>1.4079999999999999</v>
      </c>
    </row>
    <row r="237" spans="2:4" x14ac:dyDescent="0.25">
      <c r="B237" s="18">
        <v>0.81</v>
      </c>
      <c r="C237" s="2">
        <v>0.70399999999999996</v>
      </c>
      <c r="D237" s="19">
        <v>0.86799999999999999</v>
      </c>
    </row>
    <row r="238" spans="2:4" x14ac:dyDescent="0.25">
      <c r="B238" s="18">
        <v>0.30499999999999999</v>
      </c>
      <c r="C238" s="2">
        <v>1.385</v>
      </c>
      <c r="D238" s="19">
        <v>0.88</v>
      </c>
    </row>
    <row r="239" spans="2:4" x14ac:dyDescent="0.25">
      <c r="B239" s="18">
        <v>0.28199999999999997</v>
      </c>
      <c r="C239" s="2">
        <v>0.70399999999999996</v>
      </c>
      <c r="D239" s="19">
        <v>1.115</v>
      </c>
    </row>
    <row r="240" spans="2:4" x14ac:dyDescent="0.25">
      <c r="B240" s="18">
        <v>0.38700000000000001</v>
      </c>
      <c r="C240" s="2">
        <v>1.397</v>
      </c>
      <c r="D240" s="19">
        <v>1.1850000000000001</v>
      </c>
    </row>
    <row r="241" spans="2:4" x14ac:dyDescent="0.25">
      <c r="B241" s="18">
        <v>0.55200000000000005</v>
      </c>
      <c r="C241" s="2">
        <v>1.0680000000000001</v>
      </c>
      <c r="D241" s="19">
        <v>1.3029999999999999</v>
      </c>
    </row>
    <row r="242" spans="2:4" x14ac:dyDescent="0.25">
      <c r="B242" s="18">
        <v>0.29299999999999998</v>
      </c>
      <c r="C242" s="2">
        <v>2.23</v>
      </c>
      <c r="D242" s="19">
        <v>1.2669999999999999</v>
      </c>
    </row>
    <row r="243" spans="2:4" x14ac:dyDescent="0.25">
      <c r="B243" s="18">
        <v>9.4E-2</v>
      </c>
      <c r="C243" s="2">
        <v>2.629</v>
      </c>
      <c r="D243" s="19">
        <v>1.2909999999999999</v>
      </c>
    </row>
    <row r="244" spans="2:4" x14ac:dyDescent="0.25">
      <c r="B244" s="18">
        <v>0.66900000000000004</v>
      </c>
      <c r="C244" s="2">
        <v>0.57499999999999996</v>
      </c>
      <c r="D244" s="19">
        <v>1.2909999999999999</v>
      </c>
    </row>
    <row r="245" spans="2:4" x14ac:dyDescent="0.25">
      <c r="B245" s="18">
        <v>0.81</v>
      </c>
      <c r="C245" s="2">
        <v>0.49299999999999999</v>
      </c>
      <c r="D245" s="19">
        <v>1.0329999999999999</v>
      </c>
    </row>
    <row r="246" spans="2:4" x14ac:dyDescent="0.25">
      <c r="B246" s="18">
        <v>0.68100000000000005</v>
      </c>
      <c r="C246" s="2">
        <v>0.49299999999999999</v>
      </c>
      <c r="D246" s="19">
        <v>1.4079999999999999</v>
      </c>
    </row>
    <row r="247" spans="2:4" x14ac:dyDescent="0.25">
      <c r="B247" s="18">
        <v>0.23499999999999999</v>
      </c>
      <c r="C247" s="2">
        <v>1.2789999999999999</v>
      </c>
      <c r="D247" s="19">
        <v>0.88</v>
      </c>
    </row>
    <row r="248" spans="2:4" x14ac:dyDescent="0.25">
      <c r="B248" s="18">
        <v>0.434</v>
      </c>
      <c r="C248" s="2">
        <v>0.97399999999999998</v>
      </c>
      <c r="D248" s="19">
        <v>0.49299999999999999</v>
      </c>
    </row>
    <row r="249" spans="2:4" x14ac:dyDescent="0.25">
      <c r="B249" s="18">
        <v>0.84499999999999997</v>
      </c>
      <c r="C249" s="2">
        <v>0.77500000000000002</v>
      </c>
      <c r="D249" s="19">
        <v>1.3260000000000001</v>
      </c>
    </row>
    <row r="250" spans="2:4" x14ac:dyDescent="0.25">
      <c r="B250" s="18">
        <v>0.48099999999999998</v>
      </c>
      <c r="C250" s="2">
        <v>0.77500000000000002</v>
      </c>
      <c r="D250" s="19">
        <v>0.57499999999999996</v>
      </c>
    </row>
    <row r="251" spans="2:4" x14ac:dyDescent="0.25">
      <c r="B251" s="18">
        <v>0.57499999999999996</v>
      </c>
      <c r="C251" s="2">
        <v>1.972</v>
      </c>
      <c r="D251" s="19">
        <v>1.1619999999999999</v>
      </c>
    </row>
    <row r="252" spans="2:4" x14ac:dyDescent="0.25">
      <c r="B252" s="18">
        <v>0.11700000000000001</v>
      </c>
      <c r="C252" s="2"/>
      <c r="D252" s="19">
        <v>1.901</v>
      </c>
    </row>
    <row r="253" spans="2:4" x14ac:dyDescent="0.25">
      <c r="B253" s="18">
        <v>0.21099999999999999</v>
      </c>
      <c r="C253" s="2">
        <v>0.317</v>
      </c>
      <c r="D253" s="19">
        <v>0.57499999999999996</v>
      </c>
    </row>
    <row r="254" spans="2:4" x14ac:dyDescent="0.25">
      <c r="B254" s="18">
        <v>0.153</v>
      </c>
      <c r="C254" s="2">
        <v>0.129</v>
      </c>
      <c r="D254" s="19">
        <v>0.78600000000000003</v>
      </c>
    </row>
    <row r="255" spans="2:4" x14ac:dyDescent="0.25">
      <c r="B255" s="18">
        <v>0.59899999999999998</v>
      </c>
      <c r="C255" s="2">
        <v>0.92700000000000005</v>
      </c>
      <c r="D255" s="19">
        <v>0.73899999999999999</v>
      </c>
    </row>
    <row r="256" spans="2:4" x14ac:dyDescent="0.25">
      <c r="B256" s="18">
        <v>0.38700000000000001</v>
      </c>
      <c r="C256" s="2">
        <v>0.52800000000000002</v>
      </c>
      <c r="D256" s="19">
        <v>2.4409999999999998</v>
      </c>
    </row>
    <row r="257" spans="2:4" x14ac:dyDescent="0.25">
      <c r="B257" s="18">
        <v>0.55200000000000005</v>
      </c>
      <c r="C257" s="2">
        <v>0.64500000000000002</v>
      </c>
      <c r="D257" s="19">
        <v>1.3140000000000001</v>
      </c>
    </row>
    <row r="258" spans="2:4" x14ac:dyDescent="0.25">
      <c r="B258" s="18">
        <v>0.317</v>
      </c>
      <c r="C258" s="2">
        <v>0.52800000000000002</v>
      </c>
      <c r="D258" s="19">
        <v>0.78600000000000003</v>
      </c>
    </row>
    <row r="259" spans="2:4" x14ac:dyDescent="0.25">
      <c r="B259" s="18">
        <v>0.36399999999999999</v>
      </c>
      <c r="C259" s="2">
        <v>0.65700000000000003</v>
      </c>
      <c r="D259" s="19">
        <v>1.1499999999999999</v>
      </c>
    </row>
    <row r="260" spans="2:4" x14ac:dyDescent="0.25">
      <c r="B260" s="18">
        <v>0.55200000000000005</v>
      </c>
      <c r="C260" s="2">
        <v>0.72799999999999998</v>
      </c>
      <c r="D260" s="19">
        <v>1.5840000000000001</v>
      </c>
    </row>
    <row r="261" spans="2:4" x14ac:dyDescent="0.25">
      <c r="B261" s="18">
        <v>0.42199999999999999</v>
      </c>
      <c r="C261" s="2">
        <v>0.72799999999999998</v>
      </c>
      <c r="D261" s="19">
        <v>1.1499999999999999</v>
      </c>
    </row>
    <row r="262" spans="2:4" x14ac:dyDescent="0.25">
      <c r="B262" s="18">
        <v>0.16400000000000001</v>
      </c>
      <c r="C262" s="2">
        <v>1.1619999999999999</v>
      </c>
      <c r="D262" s="19">
        <v>2.5579999999999998</v>
      </c>
    </row>
    <row r="263" spans="2:4" x14ac:dyDescent="0.25">
      <c r="B263" s="18">
        <v>0.39900000000000002</v>
      </c>
      <c r="C263" s="2">
        <v>0.56299999999999994</v>
      </c>
      <c r="D263" s="19">
        <v>1.62</v>
      </c>
    </row>
    <row r="264" spans="2:4" x14ac:dyDescent="0.25">
      <c r="B264" s="18">
        <v>0.153</v>
      </c>
      <c r="C264" s="2">
        <v>0.48099999999999998</v>
      </c>
      <c r="D264" s="19">
        <v>1.4550000000000001</v>
      </c>
    </row>
    <row r="265" spans="2:4" x14ac:dyDescent="0.25">
      <c r="B265" s="18">
        <v>0.32900000000000001</v>
      </c>
      <c r="C265" s="2">
        <v>0.63400000000000001</v>
      </c>
      <c r="D265" s="19">
        <v>1.772</v>
      </c>
    </row>
    <row r="266" spans="2:4" x14ac:dyDescent="0.25">
      <c r="B266" s="18">
        <v>0.42199999999999999</v>
      </c>
      <c r="C266" s="2">
        <v>0.65700000000000003</v>
      </c>
      <c r="D266" s="19">
        <v>1.1850000000000001</v>
      </c>
    </row>
    <row r="267" spans="2:4" x14ac:dyDescent="0.25">
      <c r="B267" s="18">
        <v>0.56299999999999994</v>
      </c>
      <c r="C267" s="2">
        <v>0.65700000000000003</v>
      </c>
      <c r="D267" s="19">
        <v>0.61</v>
      </c>
    </row>
    <row r="268" spans="2:4" x14ac:dyDescent="0.25">
      <c r="B268" s="18">
        <v>0.86799999999999999</v>
      </c>
      <c r="C268" s="2">
        <v>0.82199999999999995</v>
      </c>
      <c r="D268" s="19">
        <v>1.0449999999999999</v>
      </c>
    </row>
    <row r="269" spans="2:4" x14ac:dyDescent="0.25">
      <c r="B269" s="18">
        <v>0.376</v>
      </c>
      <c r="C269" s="2">
        <v>0.58699999999999997</v>
      </c>
      <c r="D269" s="19">
        <v>1.1379999999999999</v>
      </c>
    </row>
    <row r="270" spans="2:4" x14ac:dyDescent="0.25">
      <c r="B270" s="18">
        <v>0.25800000000000001</v>
      </c>
      <c r="C270" s="2">
        <v>0.69199999999999995</v>
      </c>
      <c r="D270" s="19">
        <v>2.1480000000000001</v>
      </c>
    </row>
    <row r="271" spans="2:4" x14ac:dyDescent="0.25">
      <c r="B271" s="18">
        <v>0.90400000000000003</v>
      </c>
      <c r="C271" s="2">
        <v>0.64500000000000002</v>
      </c>
      <c r="D271" s="19">
        <v>1.103</v>
      </c>
    </row>
    <row r="272" spans="2:4" x14ac:dyDescent="0.25">
      <c r="B272" s="18">
        <v>0.44600000000000001</v>
      </c>
      <c r="C272" s="2">
        <v>1.397</v>
      </c>
      <c r="D272" s="19">
        <v>0.79800000000000004</v>
      </c>
    </row>
    <row r="273" spans="2:4" x14ac:dyDescent="0.25">
      <c r="B273" s="18">
        <v>1.35</v>
      </c>
      <c r="C273" s="2">
        <v>0.39900000000000002</v>
      </c>
      <c r="D273" s="19">
        <v>2.206</v>
      </c>
    </row>
    <row r="274" spans="2:4" x14ac:dyDescent="0.25">
      <c r="B274" s="18">
        <v>0.30499999999999999</v>
      </c>
      <c r="C274" s="2">
        <v>0.68100000000000005</v>
      </c>
      <c r="D274" s="19">
        <v>1.3260000000000001</v>
      </c>
    </row>
    <row r="275" spans="2:4" x14ac:dyDescent="0.25">
      <c r="B275" s="18">
        <v>0.52800000000000002</v>
      </c>
      <c r="C275" s="2">
        <v>0.46899999999999997</v>
      </c>
      <c r="D275" s="19">
        <v>0.44600000000000001</v>
      </c>
    </row>
    <row r="276" spans="2:4" x14ac:dyDescent="0.25">
      <c r="B276" s="18">
        <v>0.38700000000000001</v>
      </c>
      <c r="C276" s="2">
        <v>0.90400000000000003</v>
      </c>
      <c r="D276" s="19">
        <v>1.232</v>
      </c>
    </row>
    <row r="277" spans="2:4" x14ac:dyDescent="0.25">
      <c r="B277" s="18">
        <v>0.30499999999999999</v>
      </c>
      <c r="C277" s="2">
        <v>0.73899999999999999</v>
      </c>
      <c r="D277" s="19">
        <v>1.643</v>
      </c>
    </row>
    <row r="278" spans="2:4" x14ac:dyDescent="0.25">
      <c r="B278" s="18">
        <v>0.505</v>
      </c>
      <c r="C278" s="2">
        <v>1.913</v>
      </c>
      <c r="D278" s="19">
        <v>1.1379999999999999</v>
      </c>
    </row>
    <row r="279" spans="2:4" x14ac:dyDescent="0.25">
      <c r="B279" s="18">
        <v>1.0680000000000001</v>
      </c>
      <c r="C279" s="2">
        <v>1.127</v>
      </c>
      <c r="D279" s="19">
        <v>2.218</v>
      </c>
    </row>
    <row r="280" spans="2:4" x14ac:dyDescent="0.25">
      <c r="B280" s="18">
        <v>0.68100000000000005</v>
      </c>
      <c r="C280" s="2">
        <v>0.434</v>
      </c>
      <c r="D280" s="19">
        <v>1.0089999999999999</v>
      </c>
    </row>
    <row r="281" spans="2:4" x14ac:dyDescent="0.25">
      <c r="B281" s="18">
        <v>0.55200000000000005</v>
      </c>
      <c r="C281" s="2">
        <v>2.617</v>
      </c>
      <c r="D281" s="19">
        <v>0.48099999999999998</v>
      </c>
    </row>
    <row r="282" spans="2:4" x14ac:dyDescent="0.25">
      <c r="B282" s="18">
        <v>0.77500000000000002</v>
      </c>
      <c r="C282" s="2">
        <v>2.5230000000000001</v>
      </c>
      <c r="D282" s="19">
        <v>1.397</v>
      </c>
    </row>
    <row r="283" spans="2:4" x14ac:dyDescent="0.25">
      <c r="B283" s="18">
        <v>0.84499999999999997</v>
      </c>
      <c r="C283" s="2">
        <v>0.376</v>
      </c>
      <c r="D283" s="19">
        <v>1.502</v>
      </c>
    </row>
    <row r="284" spans="2:4" x14ac:dyDescent="0.25">
      <c r="B284" s="18">
        <v>1.0329999999999999</v>
      </c>
      <c r="C284" s="2">
        <v>0.83299999999999996</v>
      </c>
      <c r="D284" s="19">
        <v>1.5840000000000001</v>
      </c>
    </row>
    <row r="285" spans="2:4" x14ac:dyDescent="0.25">
      <c r="B285" s="18">
        <v>0.25800000000000001</v>
      </c>
      <c r="C285" s="2">
        <v>4.7E-2</v>
      </c>
      <c r="D285" s="19">
        <v>0.751</v>
      </c>
    </row>
    <row r="286" spans="2:4" x14ac:dyDescent="0.25">
      <c r="B286" s="18">
        <v>0.41099999999999998</v>
      </c>
      <c r="C286" s="2">
        <v>0.622</v>
      </c>
      <c r="D286" s="19">
        <v>1.2669999999999999</v>
      </c>
    </row>
    <row r="287" spans="2:4" x14ac:dyDescent="0.25">
      <c r="B287" s="18">
        <v>1.0329999999999999</v>
      </c>
      <c r="C287" s="2">
        <v>0.59899999999999998</v>
      </c>
      <c r="D287" s="19">
        <v>2.4649999999999999</v>
      </c>
    </row>
    <row r="288" spans="2:4" x14ac:dyDescent="0.25">
      <c r="B288" s="18">
        <v>0.64500000000000002</v>
      </c>
      <c r="C288" s="2">
        <v>1.514</v>
      </c>
      <c r="D288" s="19">
        <v>1.69</v>
      </c>
    </row>
    <row r="289" spans="2:4" x14ac:dyDescent="0.25">
      <c r="B289" s="18">
        <v>0.223</v>
      </c>
      <c r="C289" s="2">
        <v>2.1360000000000001</v>
      </c>
      <c r="D289" s="19">
        <v>0.84499999999999997</v>
      </c>
    </row>
    <row r="290" spans="2:4" x14ac:dyDescent="0.25">
      <c r="B290" s="18">
        <v>0.69199999999999995</v>
      </c>
      <c r="C290" s="2">
        <v>0.55200000000000005</v>
      </c>
      <c r="D290" s="19">
        <v>1.62</v>
      </c>
    </row>
    <row r="291" spans="2:4" x14ac:dyDescent="0.25">
      <c r="B291" s="18">
        <v>0.56299999999999994</v>
      </c>
      <c r="C291" s="2">
        <v>0.46899999999999997</v>
      </c>
      <c r="D291" s="19">
        <v>1.702</v>
      </c>
    </row>
    <row r="292" spans="2:4" x14ac:dyDescent="0.25">
      <c r="B292" s="18">
        <v>0.30499999999999999</v>
      </c>
      <c r="C292" s="2">
        <v>0.54</v>
      </c>
      <c r="D292" s="19">
        <v>0.98599999999999999</v>
      </c>
    </row>
    <row r="293" spans="2:4" x14ac:dyDescent="0.25">
      <c r="B293" s="18">
        <v>1.115</v>
      </c>
      <c r="C293" s="2">
        <v>0.46899999999999997</v>
      </c>
      <c r="D293" s="19">
        <v>0.85699999999999998</v>
      </c>
    </row>
    <row r="294" spans="2:4" x14ac:dyDescent="0.25">
      <c r="B294" s="18">
        <v>0.71599999999999997</v>
      </c>
      <c r="C294" s="2">
        <v>0.85699999999999998</v>
      </c>
      <c r="D294" s="19">
        <v>0.88</v>
      </c>
    </row>
    <row r="295" spans="2:4" x14ac:dyDescent="0.25">
      <c r="B295" s="18">
        <v>0.56299999999999994</v>
      </c>
      <c r="C295" s="2">
        <v>1.514</v>
      </c>
      <c r="D295" s="19">
        <v>0.2</v>
      </c>
    </row>
    <row r="296" spans="2:4" x14ac:dyDescent="0.25">
      <c r="B296" s="18">
        <v>0.56299999999999994</v>
      </c>
      <c r="C296" s="2">
        <v>0.56299999999999994</v>
      </c>
      <c r="D296" s="19">
        <v>0.83299999999999996</v>
      </c>
    </row>
    <row r="297" spans="2:4" x14ac:dyDescent="0.25">
      <c r="B297" s="18">
        <v>0.38700000000000001</v>
      </c>
      <c r="C297" s="2">
        <v>0.42199999999999999</v>
      </c>
      <c r="D297" s="19">
        <v>1.526</v>
      </c>
    </row>
    <row r="298" spans="2:4" x14ac:dyDescent="0.25">
      <c r="B298" s="18">
        <v>0.76300000000000001</v>
      </c>
      <c r="C298" s="2">
        <v>1.3380000000000001</v>
      </c>
      <c r="D298" s="19">
        <v>1.385</v>
      </c>
    </row>
    <row r="299" spans="2:4" x14ac:dyDescent="0.25">
      <c r="B299" s="18">
        <v>0.58699999999999997</v>
      </c>
      <c r="C299" s="2">
        <v>0.66900000000000004</v>
      </c>
      <c r="D299" s="19">
        <v>1.655</v>
      </c>
    </row>
    <row r="300" spans="2:4" x14ac:dyDescent="0.25">
      <c r="B300" s="18">
        <v>0.49299999999999999</v>
      </c>
      <c r="C300" s="2">
        <v>0.376</v>
      </c>
      <c r="D300" s="19">
        <v>0.92700000000000005</v>
      </c>
    </row>
    <row r="301" spans="2:4" x14ac:dyDescent="0.25">
      <c r="B301" s="18">
        <v>1.056</v>
      </c>
      <c r="C301" s="2">
        <v>0.65700000000000003</v>
      </c>
      <c r="D301" s="19">
        <v>0.88</v>
      </c>
    </row>
    <row r="302" spans="2:4" x14ac:dyDescent="0.25">
      <c r="B302" s="18">
        <v>0.30499999999999999</v>
      </c>
      <c r="C302" s="2">
        <v>0.58699999999999997</v>
      </c>
      <c r="D302" s="19">
        <v>0.85699999999999998</v>
      </c>
    </row>
    <row r="303" spans="2:4" x14ac:dyDescent="0.25">
      <c r="B303" s="18">
        <v>1.526</v>
      </c>
      <c r="C303" s="2">
        <v>0.622</v>
      </c>
      <c r="D303" s="19">
        <v>1.1850000000000001</v>
      </c>
    </row>
    <row r="304" spans="2:4" x14ac:dyDescent="0.25">
      <c r="B304" s="18">
        <v>0.78600000000000003</v>
      </c>
      <c r="C304" s="2">
        <v>0.57499999999999996</v>
      </c>
      <c r="D304" s="19">
        <v>1.1499999999999999</v>
      </c>
    </row>
    <row r="305" spans="2:4" x14ac:dyDescent="0.25">
      <c r="B305" s="18">
        <v>1.0449999999999999</v>
      </c>
      <c r="C305" s="2">
        <v>1.8779999999999999</v>
      </c>
      <c r="D305" s="19">
        <v>1.1619999999999999</v>
      </c>
    </row>
    <row r="306" spans="2:4" x14ac:dyDescent="0.25">
      <c r="B306" s="18">
        <v>0.46899999999999997</v>
      </c>
      <c r="C306" s="2">
        <v>1.96</v>
      </c>
      <c r="D306" s="19">
        <v>0.78600000000000003</v>
      </c>
    </row>
    <row r="307" spans="2:4" x14ac:dyDescent="0.25">
      <c r="B307" s="18">
        <v>0.69199999999999995</v>
      </c>
      <c r="C307" s="2">
        <v>0.48099999999999998</v>
      </c>
      <c r="D307" s="19">
        <v>0.69199999999999995</v>
      </c>
    </row>
    <row r="308" spans="2:4" x14ac:dyDescent="0.25">
      <c r="B308" s="18">
        <v>0.42199999999999999</v>
      </c>
      <c r="C308" s="2">
        <v>2.5350000000000001</v>
      </c>
      <c r="D308" s="19">
        <v>1.2669999999999999</v>
      </c>
    </row>
    <row r="309" spans="2:4" x14ac:dyDescent="0.25">
      <c r="B309" s="18">
        <v>0.49299999999999999</v>
      </c>
      <c r="C309" s="2">
        <v>1.0209999999999999</v>
      </c>
      <c r="D309" s="19">
        <v>1.08</v>
      </c>
    </row>
    <row r="310" spans="2:4" x14ac:dyDescent="0.25">
      <c r="B310" s="18">
        <v>0.61</v>
      </c>
      <c r="C310" s="2">
        <v>0.66900000000000004</v>
      </c>
      <c r="D310" s="19">
        <v>1.397</v>
      </c>
    </row>
    <row r="311" spans="2:4" x14ac:dyDescent="0.25">
      <c r="B311" s="18">
        <v>0.376</v>
      </c>
      <c r="C311" s="2">
        <v>1.103</v>
      </c>
      <c r="D311" s="19">
        <v>0.63400000000000001</v>
      </c>
    </row>
    <row r="312" spans="2:4" x14ac:dyDescent="0.25">
      <c r="B312" s="18">
        <v>1.0089999999999999</v>
      </c>
      <c r="C312" s="2">
        <v>2.1240000000000001</v>
      </c>
      <c r="D312" s="19">
        <v>1.667</v>
      </c>
    </row>
    <row r="313" spans="2:4" x14ac:dyDescent="0.25">
      <c r="B313" s="18">
        <v>0.48099999999999998</v>
      </c>
      <c r="C313" s="2">
        <v>0.376</v>
      </c>
      <c r="D313" s="19">
        <v>1.4670000000000001</v>
      </c>
    </row>
    <row r="314" spans="2:4" x14ac:dyDescent="0.25">
      <c r="B314" s="18">
        <v>0.59899999999999998</v>
      </c>
      <c r="C314" s="2">
        <v>0.49299999999999999</v>
      </c>
      <c r="D314" s="19">
        <v>1.373</v>
      </c>
    </row>
    <row r="315" spans="2:4" x14ac:dyDescent="0.25">
      <c r="B315" s="18">
        <v>0.14099999999999999</v>
      </c>
      <c r="C315" s="2">
        <v>1.3260000000000001</v>
      </c>
      <c r="D315" s="19">
        <v>0.92700000000000005</v>
      </c>
    </row>
    <row r="316" spans="2:4" x14ac:dyDescent="0.25">
      <c r="B316" s="18">
        <v>0.38700000000000001</v>
      </c>
      <c r="C316" s="2">
        <v>1.4790000000000001</v>
      </c>
      <c r="D316" s="19">
        <v>1.2669999999999999</v>
      </c>
    </row>
    <row r="317" spans="2:4" x14ac:dyDescent="0.25">
      <c r="B317" s="18">
        <v>0.38700000000000001</v>
      </c>
      <c r="C317" s="2">
        <v>0.58699999999999997</v>
      </c>
      <c r="D317" s="19">
        <v>1.397</v>
      </c>
    </row>
    <row r="318" spans="2:4" x14ac:dyDescent="0.25">
      <c r="B318" s="18">
        <v>0.35199999999999998</v>
      </c>
      <c r="C318" s="2">
        <v>0.39900000000000002</v>
      </c>
      <c r="D318" s="19">
        <v>1.526</v>
      </c>
    </row>
    <row r="319" spans="2:4" x14ac:dyDescent="0.25">
      <c r="B319" s="18">
        <v>0.505</v>
      </c>
      <c r="C319" s="2">
        <v>0.48099999999999998</v>
      </c>
      <c r="D319" s="19">
        <v>1.1499999999999999</v>
      </c>
    </row>
    <row r="320" spans="2:4" x14ac:dyDescent="0.25">
      <c r="B320" s="18">
        <v>0.246</v>
      </c>
      <c r="C320" s="2">
        <v>1.2669999999999999</v>
      </c>
      <c r="D320" s="19">
        <v>2.1589999999999998</v>
      </c>
    </row>
    <row r="321" spans="2:4" x14ac:dyDescent="0.25">
      <c r="B321" s="18">
        <v>0.28199999999999997</v>
      </c>
      <c r="C321" s="2">
        <v>1.3140000000000001</v>
      </c>
      <c r="D321" s="19">
        <v>1.2210000000000001</v>
      </c>
    </row>
    <row r="322" spans="2:4" x14ac:dyDescent="0.25">
      <c r="B322" s="18">
        <v>0.27</v>
      </c>
      <c r="C322" s="2">
        <v>0.45800000000000002</v>
      </c>
      <c r="D322" s="19">
        <v>1.42</v>
      </c>
    </row>
    <row r="323" spans="2:4" x14ac:dyDescent="0.25">
      <c r="B323" s="18">
        <v>0.54</v>
      </c>
      <c r="C323" s="2">
        <v>0.30499999999999999</v>
      </c>
      <c r="D323" s="19">
        <v>1.5840000000000001</v>
      </c>
    </row>
    <row r="324" spans="2:4" x14ac:dyDescent="0.25">
      <c r="B324" s="18">
        <v>8.2000000000000003E-2</v>
      </c>
      <c r="C324" s="2">
        <v>0.49299999999999999</v>
      </c>
      <c r="D324" s="19">
        <v>1.2090000000000001</v>
      </c>
    </row>
    <row r="325" spans="2:4" x14ac:dyDescent="0.25">
      <c r="B325" s="18">
        <v>0.376</v>
      </c>
      <c r="C325" s="2">
        <v>0.44600000000000001</v>
      </c>
      <c r="D325" s="19">
        <v>1.35</v>
      </c>
    </row>
    <row r="326" spans="2:4" x14ac:dyDescent="0.25">
      <c r="B326" s="18">
        <v>0.42199999999999999</v>
      </c>
      <c r="C326" s="2">
        <v>1.8779999999999999</v>
      </c>
      <c r="D326" s="19"/>
    </row>
    <row r="327" spans="2:4" x14ac:dyDescent="0.25">
      <c r="B327" s="18">
        <v>0.58699999999999997</v>
      </c>
      <c r="C327" s="2">
        <v>0.46899999999999997</v>
      </c>
      <c r="D327" s="19">
        <v>0.41099999999999998</v>
      </c>
    </row>
    <row r="328" spans="2:4" x14ac:dyDescent="0.25">
      <c r="B328" s="18">
        <v>0.28199999999999997</v>
      </c>
      <c r="C328" s="2">
        <v>0.84499999999999997</v>
      </c>
      <c r="D328" s="19">
        <v>0.434</v>
      </c>
    </row>
    <row r="329" spans="2:4" x14ac:dyDescent="0.25">
      <c r="B329" s="18">
        <v>0.55200000000000005</v>
      </c>
      <c r="C329" s="2">
        <v>1.1739999999999999</v>
      </c>
      <c r="D329" s="19">
        <v>0.61</v>
      </c>
    </row>
    <row r="330" spans="2:4" x14ac:dyDescent="0.25">
      <c r="B330" s="18">
        <v>0.51600000000000001</v>
      </c>
      <c r="C330" s="2">
        <v>0.36399999999999999</v>
      </c>
      <c r="D330" s="19">
        <v>0.65700000000000003</v>
      </c>
    </row>
    <row r="331" spans="2:4" x14ac:dyDescent="0.25">
      <c r="B331" s="18">
        <v>0.11700000000000001</v>
      </c>
      <c r="C331" s="2">
        <v>0.57499999999999996</v>
      </c>
      <c r="D331" s="19">
        <v>0.51600000000000001</v>
      </c>
    </row>
    <row r="332" spans="2:4" x14ac:dyDescent="0.25">
      <c r="B332" s="18">
        <v>0.246</v>
      </c>
      <c r="C332" s="2">
        <v>1.502</v>
      </c>
      <c r="D332" s="19">
        <v>0.54</v>
      </c>
    </row>
    <row r="333" spans="2:4" x14ac:dyDescent="0.25">
      <c r="B333" s="18">
        <v>0.153</v>
      </c>
      <c r="C333" s="2">
        <v>0.246</v>
      </c>
      <c r="D333" s="19">
        <v>0.44600000000000001</v>
      </c>
    </row>
    <row r="334" spans="2:4" x14ac:dyDescent="0.25">
      <c r="B334" s="18">
        <v>0.998</v>
      </c>
      <c r="C334" s="2">
        <v>0.46899999999999997</v>
      </c>
      <c r="D334" s="19">
        <v>0.52800000000000002</v>
      </c>
    </row>
    <row r="335" spans="2:4" x14ac:dyDescent="0.25">
      <c r="B335" s="18">
        <v>0.2</v>
      </c>
      <c r="C335" s="2">
        <v>0.52800000000000002</v>
      </c>
      <c r="D335" s="19">
        <v>0.72799999999999998</v>
      </c>
    </row>
    <row r="336" spans="2:4" x14ac:dyDescent="0.25">
      <c r="B336" s="18">
        <v>0.34</v>
      </c>
      <c r="C336" s="2">
        <v>0.41099999999999998</v>
      </c>
      <c r="D336" s="19">
        <v>0.63400000000000001</v>
      </c>
    </row>
    <row r="337" spans="2:4" x14ac:dyDescent="0.25">
      <c r="B337" s="18">
        <v>0.29299999999999998</v>
      </c>
      <c r="C337" s="2">
        <v>0.49299999999999999</v>
      </c>
      <c r="D337" s="19">
        <v>0.91500000000000004</v>
      </c>
    </row>
    <row r="338" spans="2:4" x14ac:dyDescent="0.25">
      <c r="B338" s="18">
        <v>0.129</v>
      </c>
      <c r="C338" s="2">
        <v>0.27</v>
      </c>
      <c r="D338" s="19">
        <v>0.89200000000000002</v>
      </c>
    </row>
    <row r="339" spans="2:4" x14ac:dyDescent="0.25">
      <c r="B339" s="18">
        <v>0.27</v>
      </c>
      <c r="C339" s="2">
        <v>0.59899999999999998</v>
      </c>
      <c r="D339" s="19">
        <v>1.0089999999999999</v>
      </c>
    </row>
    <row r="340" spans="2:4" x14ac:dyDescent="0.25">
      <c r="B340" s="18">
        <v>0.35199999999999998</v>
      </c>
      <c r="C340" s="2">
        <v>0.57499999999999996</v>
      </c>
      <c r="D340" s="19">
        <v>0.49299999999999999</v>
      </c>
    </row>
    <row r="341" spans="2:4" x14ac:dyDescent="0.25">
      <c r="B341" s="18">
        <v>0.73899999999999999</v>
      </c>
      <c r="C341" s="2">
        <v>0.34</v>
      </c>
      <c r="D341" s="19">
        <v>0.63400000000000001</v>
      </c>
    </row>
    <row r="342" spans="2:4" x14ac:dyDescent="0.25">
      <c r="B342" s="18">
        <v>1.115</v>
      </c>
      <c r="C342" s="2">
        <v>0.57499999999999996</v>
      </c>
      <c r="D342" s="19">
        <v>1.256</v>
      </c>
    </row>
    <row r="343" spans="2:4" x14ac:dyDescent="0.25">
      <c r="B343" s="18">
        <v>0.34</v>
      </c>
      <c r="C343" s="2">
        <v>0.2</v>
      </c>
      <c r="D343" s="19">
        <v>0.70399999999999996</v>
      </c>
    </row>
    <row r="344" spans="2:4" x14ac:dyDescent="0.25">
      <c r="B344" s="18">
        <v>1.103</v>
      </c>
      <c r="C344" s="2">
        <v>0.45800000000000002</v>
      </c>
      <c r="D344" s="19">
        <v>1.573</v>
      </c>
    </row>
    <row r="345" spans="2:4" x14ac:dyDescent="0.25">
      <c r="B345" s="18">
        <v>0.55200000000000005</v>
      </c>
      <c r="C345" s="2">
        <v>9.4E-2</v>
      </c>
      <c r="D345" s="19">
        <v>0.72799999999999998</v>
      </c>
    </row>
    <row r="346" spans="2:4" x14ac:dyDescent="0.25">
      <c r="B346" s="18">
        <v>0.54</v>
      </c>
      <c r="C346" s="2">
        <v>0.55200000000000005</v>
      </c>
      <c r="D346" s="19">
        <v>0.317</v>
      </c>
    </row>
    <row r="347" spans="2:4" x14ac:dyDescent="0.25">
      <c r="B347" s="18">
        <v>0.751</v>
      </c>
      <c r="C347" s="2">
        <v>0.376</v>
      </c>
      <c r="D347" s="19">
        <v>1.2669999999999999</v>
      </c>
    </row>
    <row r="348" spans="2:4" x14ac:dyDescent="0.25">
      <c r="B348" s="18">
        <v>0.27</v>
      </c>
      <c r="C348" s="2">
        <v>0.39900000000000002</v>
      </c>
      <c r="D348" s="19">
        <v>0.84499999999999997</v>
      </c>
    </row>
    <row r="349" spans="2:4" x14ac:dyDescent="0.25">
      <c r="B349" s="18">
        <v>0.42199999999999999</v>
      </c>
      <c r="C349" s="2">
        <v>0.246</v>
      </c>
      <c r="D349" s="19">
        <v>0.48099999999999998</v>
      </c>
    </row>
    <row r="350" spans="2:4" x14ac:dyDescent="0.25">
      <c r="B350" s="18">
        <v>0.32900000000000001</v>
      </c>
      <c r="C350" s="2">
        <v>0.70399999999999996</v>
      </c>
      <c r="D350" s="19">
        <v>0.61</v>
      </c>
    </row>
    <row r="351" spans="2:4" x14ac:dyDescent="0.25">
      <c r="B351" s="18">
        <v>0.223</v>
      </c>
      <c r="C351" s="2">
        <v>0.39900000000000002</v>
      </c>
      <c r="D351" s="19">
        <v>1.056</v>
      </c>
    </row>
    <row r="352" spans="2:4" x14ac:dyDescent="0.25">
      <c r="B352" s="18">
        <v>0.28199999999999997</v>
      </c>
      <c r="C352" s="2">
        <v>0.52800000000000002</v>
      </c>
      <c r="D352" s="19">
        <v>0.66900000000000004</v>
      </c>
    </row>
    <row r="353" spans="2:4" x14ac:dyDescent="0.25">
      <c r="B353" s="18">
        <v>0.46899999999999997</v>
      </c>
      <c r="C353" s="2">
        <v>0.36399999999999999</v>
      </c>
      <c r="D353" s="19">
        <v>0.17599999999999999</v>
      </c>
    </row>
    <row r="354" spans="2:4" x14ac:dyDescent="0.25">
      <c r="B354" s="18">
        <v>0.505</v>
      </c>
      <c r="C354" s="2">
        <v>0.59899999999999998</v>
      </c>
      <c r="D354" s="19">
        <v>0.86799999999999999</v>
      </c>
    </row>
    <row r="355" spans="2:4" x14ac:dyDescent="0.25">
      <c r="B355" s="18">
        <v>0.78600000000000003</v>
      </c>
      <c r="C355" s="2">
        <v>0.317</v>
      </c>
      <c r="D355" s="19">
        <v>0.93899999999999995</v>
      </c>
    </row>
    <row r="356" spans="2:4" x14ac:dyDescent="0.25">
      <c r="B356" s="18">
        <v>0.32900000000000001</v>
      </c>
      <c r="C356" s="2">
        <v>0.434</v>
      </c>
      <c r="D356" s="19">
        <v>1.5960000000000001</v>
      </c>
    </row>
    <row r="357" spans="2:4" x14ac:dyDescent="0.25">
      <c r="B357" s="18">
        <v>0.317</v>
      </c>
      <c r="C357" s="2">
        <v>1.103</v>
      </c>
      <c r="D357" s="19">
        <v>0.88</v>
      </c>
    </row>
    <row r="358" spans="2:4" x14ac:dyDescent="0.25">
      <c r="B358" s="18">
        <v>0.39900000000000002</v>
      </c>
      <c r="C358" s="2">
        <v>0.34</v>
      </c>
      <c r="D358" s="19">
        <v>0.59899999999999998</v>
      </c>
    </row>
    <row r="359" spans="2:4" x14ac:dyDescent="0.25">
      <c r="B359" s="18">
        <v>0.54</v>
      </c>
      <c r="C359" s="2">
        <v>2.077</v>
      </c>
      <c r="D359" s="19">
        <v>1.49</v>
      </c>
    </row>
    <row r="360" spans="2:4" x14ac:dyDescent="0.25">
      <c r="B360" s="18">
        <v>0.58699999999999997</v>
      </c>
      <c r="C360" s="2">
        <v>0.42199999999999999</v>
      </c>
      <c r="D360" s="19">
        <v>0.73899999999999999</v>
      </c>
    </row>
    <row r="361" spans="2:4" x14ac:dyDescent="0.25">
      <c r="B361" s="18">
        <v>0.42199999999999999</v>
      </c>
      <c r="C361" s="2">
        <v>0.56299999999999994</v>
      </c>
      <c r="D361" s="19">
        <v>1.35</v>
      </c>
    </row>
    <row r="362" spans="2:4" x14ac:dyDescent="0.25">
      <c r="B362" s="18">
        <v>0.16400000000000001</v>
      </c>
      <c r="C362" s="2">
        <v>0.25800000000000001</v>
      </c>
      <c r="D362" s="19">
        <v>1.1499999999999999</v>
      </c>
    </row>
    <row r="363" spans="2:4" x14ac:dyDescent="0.25">
      <c r="B363" s="18">
        <v>0.57499999999999996</v>
      </c>
      <c r="C363" s="2">
        <v>0.28199999999999997</v>
      </c>
      <c r="D363" s="19">
        <v>0.751</v>
      </c>
    </row>
    <row r="364" spans="2:4" x14ac:dyDescent="0.25">
      <c r="B364" s="18">
        <v>0.30499999999999999</v>
      </c>
      <c r="C364" s="2">
        <v>1.3029999999999999</v>
      </c>
      <c r="D364" s="19">
        <v>0.223</v>
      </c>
    </row>
    <row r="365" spans="2:4" x14ac:dyDescent="0.25">
      <c r="B365" s="18">
        <v>0.32900000000000001</v>
      </c>
      <c r="C365" s="2">
        <v>1.3380000000000001</v>
      </c>
      <c r="D365" s="19">
        <v>0.69199999999999995</v>
      </c>
    </row>
    <row r="366" spans="2:4" x14ac:dyDescent="0.25">
      <c r="B366" s="18">
        <v>0.57499999999999996</v>
      </c>
      <c r="C366" s="2">
        <v>0.17599999999999999</v>
      </c>
      <c r="D366" s="19">
        <v>0.52800000000000002</v>
      </c>
    </row>
    <row r="367" spans="2:4" x14ac:dyDescent="0.25">
      <c r="B367" s="18">
        <v>0.39900000000000002</v>
      </c>
      <c r="C367" s="2">
        <v>1.1619999999999999</v>
      </c>
      <c r="D367" s="19">
        <v>0.45800000000000002</v>
      </c>
    </row>
    <row r="368" spans="2:4" x14ac:dyDescent="0.25">
      <c r="B368" s="18">
        <v>0.45800000000000002</v>
      </c>
      <c r="C368" s="2">
        <v>1.502</v>
      </c>
      <c r="D368" s="19">
        <v>0.57499999999999996</v>
      </c>
    </row>
    <row r="369" spans="2:4" x14ac:dyDescent="0.25">
      <c r="B369" s="18">
        <v>0.21099999999999999</v>
      </c>
      <c r="C369" s="2">
        <v>0.998</v>
      </c>
      <c r="D369" s="19">
        <v>1.091</v>
      </c>
    </row>
    <row r="370" spans="2:4" x14ac:dyDescent="0.25">
      <c r="B370" s="18">
        <v>0.38700000000000001</v>
      </c>
      <c r="C370" s="2">
        <v>0.65700000000000003</v>
      </c>
      <c r="D370" s="19">
        <v>1.444</v>
      </c>
    </row>
    <row r="371" spans="2:4" x14ac:dyDescent="0.25">
      <c r="B371" s="18">
        <v>0.17599999999999999</v>
      </c>
      <c r="C371" s="2">
        <v>1.667</v>
      </c>
      <c r="D371" s="19">
        <v>1.385</v>
      </c>
    </row>
    <row r="372" spans="2:4" x14ac:dyDescent="0.25">
      <c r="B372" s="18">
        <v>0.78600000000000003</v>
      </c>
      <c r="C372" s="2">
        <v>1.4550000000000001</v>
      </c>
      <c r="D372" s="19">
        <v>0.88</v>
      </c>
    </row>
    <row r="373" spans="2:4" x14ac:dyDescent="0.25">
      <c r="B373" s="18">
        <v>0.505</v>
      </c>
      <c r="C373" s="2">
        <v>1.1499999999999999</v>
      </c>
      <c r="D373" s="19">
        <v>1.0329999999999999</v>
      </c>
    </row>
    <row r="374" spans="2:4" x14ac:dyDescent="0.25">
      <c r="B374" s="18">
        <v>0.751</v>
      </c>
      <c r="C374" s="2">
        <v>0.79800000000000004</v>
      </c>
      <c r="D374" s="19">
        <v>1.361</v>
      </c>
    </row>
    <row r="375" spans="2:4" x14ac:dyDescent="0.25">
      <c r="B375" s="18">
        <v>0.49299999999999999</v>
      </c>
      <c r="C375" s="2">
        <v>1.3140000000000001</v>
      </c>
      <c r="D375" s="19">
        <v>1.76</v>
      </c>
    </row>
    <row r="376" spans="2:4" x14ac:dyDescent="0.25">
      <c r="B376" s="18">
        <v>0.505</v>
      </c>
      <c r="C376" s="2">
        <v>1.5609999999999999</v>
      </c>
      <c r="D376" s="19">
        <v>0.129</v>
      </c>
    </row>
    <row r="377" spans="2:4" x14ac:dyDescent="0.25">
      <c r="B377" s="18">
        <v>0.65700000000000003</v>
      </c>
      <c r="C377" s="2">
        <v>2.101</v>
      </c>
      <c r="D377" s="19">
        <v>0.17599999999999999</v>
      </c>
    </row>
    <row r="378" spans="2:4" x14ac:dyDescent="0.25">
      <c r="B378" s="18">
        <v>0.56299999999999994</v>
      </c>
      <c r="C378" s="2">
        <v>1.7370000000000001</v>
      </c>
      <c r="D378" s="19">
        <v>1.1499999999999999</v>
      </c>
    </row>
    <row r="379" spans="2:4" x14ac:dyDescent="0.25">
      <c r="B379" s="18">
        <v>0.52800000000000002</v>
      </c>
      <c r="C379" s="2">
        <v>1.361</v>
      </c>
      <c r="D379" s="19">
        <v>0.16400000000000001</v>
      </c>
    </row>
    <row r="380" spans="2:4" x14ac:dyDescent="0.25">
      <c r="B380" s="18">
        <v>0.58699999999999997</v>
      </c>
      <c r="C380" s="2">
        <v>0.35199999999999998</v>
      </c>
      <c r="D380" s="19">
        <v>0.29299999999999998</v>
      </c>
    </row>
    <row r="381" spans="2:4" x14ac:dyDescent="0.25">
      <c r="B381" s="18">
        <v>1.3140000000000001</v>
      </c>
      <c r="C381" s="2">
        <v>2.5</v>
      </c>
      <c r="D381" s="19">
        <v>0.63400000000000001</v>
      </c>
    </row>
    <row r="382" spans="2:4" x14ac:dyDescent="0.25">
      <c r="B382" s="18">
        <v>0.376</v>
      </c>
      <c r="C382" s="2">
        <v>1.373</v>
      </c>
      <c r="D382" s="19">
        <v>0.29299999999999998</v>
      </c>
    </row>
    <row r="383" spans="2:4" x14ac:dyDescent="0.25">
      <c r="B383" s="18">
        <v>0.36399999999999999</v>
      </c>
      <c r="C383" s="2">
        <v>1.0089999999999999</v>
      </c>
      <c r="D383" s="19">
        <v>2.3E-2</v>
      </c>
    </row>
    <row r="384" spans="2:4" x14ac:dyDescent="0.25">
      <c r="B384" s="18">
        <v>0.45800000000000002</v>
      </c>
      <c r="C384" s="2">
        <v>1.9950000000000001</v>
      </c>
      <c r="D384" s="19">
        <v>1.6779999999999999</v>
      </c>
    </row>
    <row r="385" spans="2:4" x14ac:dyDescent="0.25">
      <c r="B385" s="18">
        <v>0.23499999999999999</v>
      </c>
      <c r="C385" s="2">
        <v>1.502</v>
      </c>
      <c r="D385" s="19">
        <v>0.23499999999999999</v>
      </c>
    </row>
    <row r="386" spans="2:4" x14ac:dyDescent="0.25">
      <c r="B386" s="18">
        <v>0.68100000000000005</v>
      </c>
      <c r="C386" s="2">
        <v>1.1850000000000001</v>
      </c>
      <c r="D386" s="19">
        <v>0.76300000000000001</v>
      </c>
    </row>
    <row r="387" spans="2:4" x14ac:dyDescent="0.25">
      <c r="B387" s="18">
        <v>1.3260000000000001</v>
      </c>
      <c r="C387" s="2">
        <v>0.76300000000000001</v>
      </c>
      <c r="D387" s="19">
        <v>0.27</v>
      </c>
    </row>
    <row r="388" spans="2:4" x14ac:dyDescent="0.25">
      <c r="B388" s="18">
        <v>0.44600000000000001</v>
      </c>
      <c r="C388" s="2">
        <v>1.702</v>
      </c>
      <c r="D388" s="19">
        <v>0.38700000000000001</v>
      </c>
    </row>
    <row r="389" spans="2:4" x14ac:dyDescent="0.25">
      <c r="B389" s="18">
        <v>0.35199999999999998</v>
      </c>
      <c r="C389" s="2">
        <v>1.2210000000000001</v>
      </c>
      <c r="D389" s="19">
        <v>1.08</v>
      </c>
    </row>
    <row r="390" spans="2:4" x14ac:dyDescent="0.25">
      <c r="B390" s="18">
        <v>0.35199999999999998</v>
      </c>
      <c r="C390" s="2">
        <v>1.631</v>
      </c>
      <c r="D390" s="19">
        <v>0.505</v>
      </c>
    </row>
    <row r="391" spans="2:4" x14ac:dyDescent="0.25">
      <c r="B391" s="18">
        <v>0.49299999999999999</v>
      </c>
      <c r="C391" s="2">
        <v>2.2770000000000001</v>
      </c>
      <c r="D391" s="19">
        <v>3.5000000000000003E-2</v>
      </c>
    </row>
    <row r="392" spans="2:4" x14ac:dyDescent="0.25">
      <c r="B392" s="18">
        <v>0.36399999999999999</v>
      </c>
      <c r="C392" s="2">
        <v>1.9830000000000001</v>
      </c>
      <c r="D392" s="19">
        <v>1.232</v>
      </c>
    </row>
    <row r="393" spans="2:4" x14ac:dyDescent="0.25">
      <c r="B393" s="18">
        <v>0.41099999999999998</v>
      </c>
      <c r="C393" s="2">
        <v>1.444</v>
      </c>
      <c r="D393" s="19">
        <v>0.246</v>
      </c>
    </row>
    <row r="394" spans="2:4" x14ac:dyDescent="0.25">
      <c r="B394" s="18">
        <v>0.376</v>
      </c>
      <c r="C394" s="2">
        <v>0.98599999999999999</v>
      </c>
      <c r="D394" s="19">
        <v>0.129</v>
      </c>
    </row>
    <row r="395" spans="2:4" x14ac:dyDescent="0.25">
      <c r="B395" s="18">
        <v>0.41099999999999998</v>
      </c>
      <c r="C395" s="2">
        <v>1.4319999999999999</v>
      </c>
      <c r="D395" s="19">
        <v>0.153</v>
      </c>
    </row>
    <row r="396" spans="2:4" x14ac:dyDescent="0.25">
      <c r="B396" s="18">
        <v>0.28199999999999997</v>
      </c>
      <c r="C396" s="2">
        <v>1.3140000000000001</v>
      </c>
      <c r="D396" s="19">
        <v>0.81</v>
      </c>
    </row>
    <row r="397" spans="2:4" x14ac:dyDescent="0.25">
      <c r="B397" s="18">
        <v>0.46899999999999997</v>
      </c>
      <c r="C397" s="2">
        <v>0.83299999999999996</v>
      </c>
      <c r="D397" s="19">
        <v>8.2000000000000003E-2</v>
      </c>
    </row>
    <row r="398" spans="2:4" x14ac:dyDescent="0.25">
      <c r="B398" s="18">
        <v>0.39900000000000002</v>
      </c>
      <c r="C398" s="2">
        <v>1.091</v>
      </c>
      <c r="D398" s="19">
        <v>1.0089999999999999</v>
      </c>
    </row>
    <row r="399" spans="2:4" x14ac:dyDescent="0.25">
      <c r="B399" s="18">
        <v>0.223</v>
      </c>
      <c r="C399" s="2">
        <v>1.0209999999999999</v>
      </c>
      <c r="D399" s="19">
        <v>1.2789999999999999</v>
      </c>
    </row>
    <row r="400" spans="2:4" x14ac:dyDescent="0.25">
      <c r="B400" s="18">
        <v>0.34</v>
      </c>
      <c r="C400" s="2">
        <v>0.95099999999999996</v>
      </c>
      <c r="D400" s="19">
        <v>0.32900000000000001</v>
      </c>
    </row>
    <row r="401" spans="2:4" x14ac:dyDescent="0.25">
      <c r="B401" s="18">
        <v>0.66900000000000004</v>
      </c>
      <c r="C401" s="2">
        <v>1.056</v>
      </c>
      <c r="D401" s="19">
        <v>0.17599999999999999</v>
      </c>
    </row>
    <row r="402" spans="2:4" x14ac:dyDescent="0.25">
      <c r="B402" s="18">
        <v>0.23499999999999999</v>
      </c>
      <c r="C402" s="2">
        <v>2.101</v>
      </c>
      <c r="D402" s="19">
        <v>0.223</v>
      </c>
    </row>
    <row r="403" spans="2:4" x14ac:dyDescent="0.25">
      <c r="B403" s="18">
        <v>0.188</v>
      </c>
      <c r="C403" s="2">
        <v>1.444</v>
      </c>
      <c r="D403" s="19">
        <v>0.129</v>
      </c>
    </row>
    <row r="404" spans="2:4" x14ac:dyDescent="0.25">
      <c r="B404" s="18">
        <v>8.2000000000000003E-2</v>
      </c>
      <c r="C404" s="2">
        <v>0.78600000000000003</v>
      </c>
      <c r="D404" s="19">
        <v>0.16400000000000001</v>
      </c>
    </row>
    <row r="405" spans="2:4" x14ac:dyDescent="0.25">
      <c r="B405" s="18">
        <v>0.28199999999999997</v>
      </c>
      <c r="C405" s="2">
        <v>1.2909999999999999</v>
      </c>
      <c r="D405" s="19">
        <v>1.397</v>
      </c>
    </row>
    <row r="406" spans="2:4" x14ac:dyDescent="0.25">
      <c r="B406" s="18">
        <v>0.96199999999999997</v>
      </c>
      <c r="C406" s="2">
        <v>1.2090000000000001</v>
      </c>
      <c r="D406" s="19">
        <v>0.51600000000000001</v>
      </c>
    </row>
    <row r="407" spans="2:4" x14ac:dyDescent="0.25">
      <c r="B407" s="18">
        <v>0.44600000000000001</v>
      </c>
      <c r="C407" s="2">
        <v>0.96199999999999997</v>
      </c>
      <c r="D407" s="19">
        <v>0.29299999999999998</v>
      </c>
    </row>
    <row r="408" spans="2:4" x14ac:dyDescent="0.25">
      <c r="B408" s="18">
        <v>0.41099999999999998</v>
      </c>
      <c r="C408" s="2">
        <v>0.98599999999999999</v>
      </c>
      <c r="D408" s="19">
        <v>0.153</v>
      </c>
    </row>
    <row r="409" spans="2:4" x14ac:dyDescent="0.25">
      <c r="B409" s="18">
        <v>0.82199999999999995</v>
      </c>
      <c r="C409" s="2">
        <v>3.028</v>
      </c>
      <c r="D409" s="19">
        <v>0.91500000000000004</v>
      </c>
    </row>
    <row r="410" spans="2:4" x14ac:dyDescent="0.25">
      <c r="B410" s="18">
        <v>0.30499999999999999</v>
      </c>
      <c r="C410" s="2">
        <v>1.5369999999999999</v>
      </c>
      <c r="D410" s="19">
        <v>1.056</v>
      </c>
    </row>
    <row r="411" spans="2:4" x14ac:dyDescent="0.25">
      <c r="B411" s="18">
        <v>0.35199999999999998</v>
      </c>
      <c r="C411" s="2">
        <v>1.244</v>
      </c>
      <c r="D411" s="19">
        <v>0.751</v>
      </c>
    </row>
    <row r="412" spans="2:4" x14ac:dyDescent="0.25">
      <c r="B412" s="18">
        <v>0.223</v>
      </c>
      <c r="C412" s="2">
        <v>1.256</v>
      </c>
      <c r="D412" s="19">
        <v>0.78600000000000003</v>
      </c>
    </row>
    <row r="413" spans="2:4" x14ac:dyDescent="0.25">
      <c r="B413" s="18">
        <v>0.81</v>
      </c>
      <c r="C413" s="2">
        <v>1.2909999999999999</v>
      </c>
      <c r="D413" s="19">
        <v>0.97399999999999998</v>
      </c>
    </row>
    <row r="414" spans="2:4" x14ac:dyDescent="0.25">
      <c r="B414" s="18">
        <v>0.434</v>
      </c>
      <c r="C414" s="2">
        <v>1.502</v>
      </c>
      <c r="D414" s="19">
        <v>1.42</v>
      </c>
    </row>
    <row r="415" spans="2:4" x14ac:dyDescent="0.25">
      <c r="B415" s="18">
        <v>0.92700000000000005</v>
      </c>
      <c r="C415" s="2">
        <v>1.091</v>
      </c>
      <c r="D415" s="19">
        <v>0.76300000000000001</v>
      </c>
    </row>
    <row r="416" spans="2:4" x14ac:dyDescent="0.25">
      <c r="B416" s="18">
        <v>0.376</v>
      </c>
      <c r="C416" s="2">
        <v>0.82199999999999995</v>
      </c>
      <c r="D416" s="19">
        <v>0.622</v>
      </c>
    </row>
    <row r="417" spans="2:4" x14ac:dyDescent="0.25">
      <c r="B417" s="18">
        <v>0.188</v>
      </c>
      <c r="C417" s="2">
        <v>0.93899999999999995</v>
      </c>
      <c r="D417" s="19">
        <v>0.89200000000000002</v>
      </c>
    </row>
    <row r="418" spans="2:4" x14ac:dyDescent="0.25">
      <c r="B418" s="18">
        <v>1.103</v>
      </c>
      <c r="C418" s="2">
        <v>1.2669999999999999</v>
      </c>
      <c r="D418" s="19">
        <v>0.51600000000000001</v>
      </c>
    </row>
    <row r="419" spans="2:4" x14ac:dyDescent="0.25">
      <c r="B419" s="18">
        <v>0.25800000000000001</v>
      </c>
      <c r="C419" s="2">
        <v>1.42</v>
      </c>
      <c r="D419" s="19">
        <v>0.83299999999999996</v>
      </c>
    </row>
    <row r="420" spans="2:4" x14ac:dyDescent="0.25">
      <c r="B420" s="18">
        <v>0.223</v>
      </c>
      <c r="C420" s="2">
        <v>0.88</v>
      </c>
      <c r="D420" s="19">
        <v>0.376</v>
      </c>
    </row>
    <row r="421" spans="2:4" x14ac:dyDescent="0.25">
      <c r="B421" s="18">
        <v>0.317</v>
      </c>
      <c r="C421" s="2">
        <v>1.2909999999999999</v>
      </c>
      <c r="D421" s="19">
        <v>0.21099999999999999</v>
      </c>
    </row>
    <row r="422" spans="2:4" x14ac:dyDescent="0.25">
      <c r="B422" s="18">
        <v>0.23499999999999999</v>
      </c>
      <c r="C422" s="2">
        <v>1.1499999999999999</v>
      </c>
      <c r="D422" s="19">
        <v>0.68100000000000005</v>
      </c>
    </row>
    <row r="423" spans="2:4" x14ac:dyDescent="0.25">
      <c r="B423" s="18">
        <v>0.129</v>
      </c>
      <c r="C423" s="2">
        <v>1.4079999999999999</v>
      </c>
      <c r="D423" s="19">
        <v>0.246</v>
      </c>
    </row>
    <row r="424" spans="2:4" x14ac:dyDescent="0.25">
      <c r="B424" s="18">
        <v>0.246</v>
      </c>
      <c r="C424" s="2">
        <v>1.4550000000000001</v>
      </c>
      <c r="D424" s="19">
        <v>0.56299999999999994</v>
      </c>
    </row>
    <row r="425" spans="2:4" x14ac:dyDescent="0.25">
      <c r="B425" s="18">
        <v>0.376</v>
      </c>
      <c r="C425" s="2">
        <v>0.92700000000000005</v>
      </c>
      <c r="D425" s="19">
        <v>0.79800000000000004</v>
      </c>
    </row>
    <row r="426" spans="2:4" x14ac:dyDescent="0.25">
      <c r="B426" s="18">
        <v>0.622</v>
      </c>
      <c r="C426" s="2">
        <v>0.90400000000000003</v>
      </c>
      <c r="D426" s="19">
        <v>0.69199999999999995</v>
      </c>
    </row>
    <row r="427" spans="2:4" x14ac:dyDescent="0.25">
      <c r="B427" s="18">
        <v>0.434</v>
      </c>
      <c r="C427" s="2">
        <v>1.796</v>
      </c>
      <c r="D427" s="19">
        <v>0.92700000000000005</v>
      </c>
    </row>
    <row r="428" spans="2:4" x14ac:dyDescent="0.25">
      <c r="B428" s="18">
        <v>0.69199999999999995</v>
      </c>
      <c r="C428" s="2">
        <v>1.772</v>
      </c>
      <c r="D428" s="19">
        <v>2.1240000000000001</v>
      </c>
    </row>
    <row r="429" spans="2:4" x14ac:dyDescent="0.25">
      <c r="B429" s="18">
        <v>0.2</v>
      </c>
      <c r="C429" s="2">
        <v>1.7250000000000001</v>
      </c>
      <c r="D429" s="19">
        <v>0.38700000000000001</v>
      </c>
    </row>
    <row r="430" spans="2:4" x14ac:dyDescent="0.25">
      <c r="B430" s="18">
        <v>0.29299999999999998</v>
      </c>
      <c r="C430" s="2">
        <v>1.244</v>
      </c>
      <c r="D430" s="19">
        <v>2.0539999999999998</v>
      </c>
    </row>
    <row r="431" spans="2:4" x14ac:dyDescent="0.25">
      <c r="B431" s="18">
        <v>0.21099999999999999</v>
      </c>
      <c r="C431" s="2">
        <v>1.103</v>
      </c>
      <c r="D431" s="19">
        <v>5.8999999999999997E-2</v>
      </c>
    </row>
    <row r="432" spans="2:4" x14ac:dyDescent="0.25">
      <c r="B432" s="18">
        <v>0.65700000000000003</v>
      </c>
      <c r="C432" s="2">
        <v>0.91500000000000004</v>
      </c>
      <c r="D432" s="19">
        <v>0.41099999999999998</v>
      </c>
    </row>
    <row r="433" spans="2:4" x14ac:dyDescent="0.25">
      <c r="B433" s="18">
        <v>0.38700000000000001</v>
      </c>
      <c r="C433" s="2">
        <v>2.9569999999999999</v>
      </c>
      <c r="D433" s="19">
        <v>1.3260000000000001</v>
      </c>
    </row>
    <row r="434" spans="2:4" x14ac:dyDescent="0.25">
      <c r="B434" s="18">
        <v>0.14099999999999999</v>
      </c>
      <c r="C434" s="2">
        <v>1.1619999999999999</v>
      </c>
      <c r="D434" s="19">
        <v>1.0089999999999999</v>
      </c>
    </row>
    <row r="435" spans="2:4" x14ac:dyDescent="0.25">
      <c r="B435" s="18">
        <v>0.28199999999999997</v>
      </c>
      <c r="C435" s="2">
        <v>1.0680000000000001</v>
      </c>
      <c r="D435" s="19">
        <v>0.153</v>
      </c>
    </row>
    <row r="436" spans="2:4" x14ac:dyDescent="0.25">
      <c r="B436" s="18">
        <v>0.49299999999999999</v>
      </c>
      <c r="C436" s="2">
        <v>2.2530000000000001</v>
      </c>
      <c r="D436" s="19">
        <v>0.91500000000000004</v>
      </c>
    </row>
    <row r="437" spans="2:4" x14ac:dyDescent="0.25">
      <c r="B437" s="18">
        <v>0.16400000000000001</v>
      </c>
      <c r="C437" s="2">
        <v>0.78600000000000003</v>
      </c>
      <c r="D437" s="19">
        <v>0.88</v>
      </c>
    </row>
    <row r="438" spans="2:4" x14ac:dyDescent="0.25">
      <c r="B438" s="18">
        <v>0.14099999999999999</v>
      </c>
      <c r="C438" s="2">
        <v>1.0329999999999999</v>
      </c>
      <c r="D438" s="19">
        <v>0.78600000000000003</v>
      </c>
    </row>
    <row r="439" spans="2:4" x14ac:dyDescent="0.25">
      <c r="B439" s="18">
        <v>0.71599999999999997</v>
      </c>
      <c r="C439" s="2">
        <v>0.77500000000000002</v>
      </c>
      <c r="D439" s="19">
        <v>0.71599999999999997</v>
      </c>
    </row>
    <row r="440" spans="2:4" x14ac:dyDescent="0.25">
      <c r="B440" s="18">
        <v>0.129</v>
      </c>
      <c r="C440" s="2">
        <v>1.5369999999999999</v>
      </c>
      <c r="D440" s="19">
        <v>1.5840000000000001</v>
      </c>
    </row>
    <row r="441" spans="2:4" x14ac:dyDescent="0.25">
      <c r="B441" s="18">
        <v>0.376</v>
      </c>
      <c r="C441" s="2">
        <v>1.1499999999999999</v>
      </c>
      <c r="D441" s="19">
        <v>1.3260000000000001</v>
      </c>
    </row>
    <row r="442" spans="2:4" x14ac:dyDescent="0.25">
      <c r="B442" s="18">
        <v>0.35199999999999998</v>
      </c>
      <c r="C442" s="2">
        <v>0.86799999999999999</v>
      </c>
      <c r="D442" s="19">
        <v>0.29299999999999998</v>
      </c>
    </row>
    <row r="443" spans="2:4" x14ac:dyDescent="0.25">
      <c r="B443" s="18">
        <v>0.35199999999999998</v>
      </c>
      <c r="C443" s="2">
        <v>0.88</v>
      </c>
      <c r="D443" s="19">
        <v>0.2</v>
      </c>
    </row>
    <row r="444" spans="2:4" x14ac:dyDescent="0.25">
      <c r="B444" s="18">
        <v>0.23499999999999999</v>
      </c>
      <c r="C444" s="2">
        <v>2.3940000000000001</v>
      </c>
      <c r="D444" s="19">
        <v>0.70399999999999996</v>
      </c>
    </row>
    <row r="445" spans="2:4" x14ac:dyDescent="0.25">
      <c r="B445" s="18">
        <v>0.25800000000000001</v>
      </c>
      <c r="C445" s="2">
        <v>1.49</v>
      </c>
      <c r="D445" s="19">
        <v>0.29299999999999998</v>
      </c>
    </row>
    <row r="446" spans="2:4" x14ac:dyDescent="0.25">
      <c r="B446" s="18">
        <v>0.16400000000000001</v>
      </c>
      <c r="C446" s="2">
        <v>1.4319999999999999</v>
      </c>
      <c r="D446" s="19">
        <v>0.317</v>
      </c>
    </row>
    <row r="447" spans="2:4" x14ac:dyDescent="0.25">
      <c r="B447" s="18">
        <v>0.38700000000000001</v>
      </c>
      <c r="C447" s="2">
        <v>1.7250000000000001</v>
      </c>
      <c r="D447" s="19">
        <v>0.188</v>
      </c>
    </row>
    <row r="448" spans="2:4" x14ac:dyDescent="0.25">
      <c r="B448" s="18">
        <v>0.42199999999999999</v>
      </c>
      <c r="C448" s="2">
        <v>0.81</v>
      </c>
      <c r="D448" s="19">
        <v>0.45800000000000002</v>
      </c>
    </row>
    <row r="449" spans="2:4" x14ac:dyDescent="0.25">
      <c r="B449" s="18">
        <v>0.52800000000000002</v>
      </c>
      <c r="C449" s="2">
        <v>1.6779999999999999</v>
      </c>
      <c r="D449" s="19">
        <v>0.86799999999999999</v>
      </c>
    </row>
    <row r="450" spans="2:4" x14ac:dyDescent="0.25">
      <c r="B450" s="18">
        <v>0.622</v>
      </c>
      <c r="C450" s="2">
        <v>1.0089999999999999</v>
      </c>
      <c r="D450" s="19">
        <v>1.631</v>
      </c>
    </row>
    <row r="451" spans="2:4" x14ac:dyDescent="0.25">
      <c r="B451" s="18">
        <v>0.66900000000000004</v>
      </c>
      <c r="C451" s="2">
        <v>0.89200000000000002</v>
      </c>
      <c r="D451" s="19">
        <v>0.25800000000000001</v>
      </c>
    </row>
    <row r="452" spans="2:4" x14ac:dyDescent="0.25">
      <c r="B452" s="18">
        <v>0.29299999999999998</v>
      </c>
      <c r="C452" s="2">
        <v>0.93899999999999995</v>
      </c>
      <c r="D452" s="19">
        <v>0.68100000000000005</v>
      </c>
    </row>
    <row r="453" spans="2:4" x14ac:dyDescent="0.25">
      <c r="B453" s="18">
        <v>0.14099999999999999</v>
      </c>
      <c r="C453" s="2">
        <v>1.373</v>
      </c>
      <c r="D453" s="19">
        <v>1.0449999999999999</v>
      </c>
    </row>
    <row r="454" spans="2:4" x14ac:dyDescent="0.25">
      <c r="B454" s="18">
        <v>1.0329999999999999</v>
      </c>
      <c r="C454" s="2">
        <v>1.526</v>
      </c>
      <c r="D454" s="19">
        <v>0.35199999999999998</v>
      </c>
    </row>
    <row r="455" spans="2:4" x14ac:dyDescent="0.25">
      <c r="B455" s="18">
        <v>0.39900000000000002</v>
      </c>
      <c r="C455" s="2">
        <v>1.1850000000000001</v>
      </c>
      <c r="D455" s="19">
        <v>1.49</v>
      </c>
    </row>
    <row r="456" spans="2:4" x14ac:dyDescent="0.25">
      <c r="B456" s="18">
        <v>0.61</v>
      </c>
      <c r="C456" s="2">
        <v>2.1240000000000001</v>
      </c>
      <c r="D456" s="19">
        <v>1.901</v>
      </c>
    </row>
    <row r="457" spans="2:4" x14ac:dyDescent="0.25">
      <c r="B457" s="18">
        <v>0.38700000000000001</v>
      </c>
      <c r="C457" s="2">
        <v>1.056</v>
      </c>
      <c r="D457" s="19">
        <v>0.88</v>
      </c>
    </row>
    <row r="458" spans="2:4" x14ac:dyDescent="0.25">
      <c r="B458" s="18">
        <v>0.28199999999999997</v>
      </c>
      <c r="C458" s="2">
        <v>1.0449999999999999</v>
      </c>
      <c r="D458" s="19">
        <v>0.95099999999999996</v>
      </c>
    </row>
    <row r="459" spans="2:4" x14ac:dyDescent="0.25">
      <c r="B459" s="18">
        <v>0.63400000000000001</v>
      </c>
      <c r="C459" s="2">
        <v>1.056</v>
      </c>
      <c r="D459" s="19">
        <v>0.72799999999999998</v>
      </c>
    </row>
    <row r="460" spans="2:4" x14ac:dyDescent="0.25">
      <c r="B460" s="18">
        <v>0.23499999999999999</v>
      </c>
      <c r="C460" s="2">
        <v>1.4079999999999999</v>
      </c>
      <c r="D460" s="19">
        <v>0.223</v>
      </c>
    </row>
    <row r="461" spans="2:4" x14ac:dyDescent="0.25">
      <c r="B461" s="18">
        <v>0.246</v>
      </c>
      <c r="C461" s="2">
        <v>0.52800000000000002</v>
      </c>
      <c r="D461" s="19">
        <v>0.77500000000000002</v>
      </c>
    </row>
    <row r="462" spans="2:4" x14ac:dyDescent="0.25">
      <c r="B462" s="18">
        <v>0.59899999999999998</v>
      </c>
      <c r="C462" s="2">
        <v>1.1379999999999999</v>
      </c>
      <c r="D462" s="19">
        <v>0.48099999999999998</v>
      </c>
    </row>
    <row r="463" spans="2:4" x14ac:dyDescent="0.25">
      <c r="B463" s="18">
        <v>0.30499999999999999</v>
      </c>
      <c r="C463" s="2">
        <v>0.71599999999999997</v>
      </c>
      <c r="D463" s="19">
        <v>0.11700000000000001</v>
      </c>
    </row>
    <row r="464" spans="2:4" x14ac:dyDescent="0.25">
      <c r="B464" s="18">
        <v>0.21099999999999999</v>
      </c>
      <c r="C464" s="2">
        <v>0.58699999999999997</v>
      </c>
      <c r="D464" s="19">
        <v>1.831</v>
      </c>
    </row>
    <row r="465" spans="2:4" x14ac:dyDescent="0.25">
      <c r="B465" s="18">
        <v>0.49299999999999999</v>
      </c>
      <c r="C465" s="2">
        <v>1.772</v>
      </c>
      <c r="D465" s="19">
        <v>1.6080000000000001</v>
      </c>
    </row>
    <row r="466" spans="2:4" x14ac:dyDescent="0.25">
      <c r="B466" s="18">
        <v>0.68100000000000005</v>
      </c>
      <c r="C466" s="2">
        <v>1.1379999999999999</v>
      </c>
      <c r="D466" s="19">
        <v>0.223</v>
      </c>
    </row>
    <row r="467" spans="2:4" x14ac:dyDescent="0.25">
      <c r="B467" s="18">
        <v>0.30499999999999999</v>
      </c>
      <c r="C467" s="2">
        <v>1.0089999999999999</v>
      </c>
      <c r="D467" s="19">
        <v>0.83299999999999996</v>
      </c>
    </row>
    <row r="468" spans="2:4" x14ac:dyDescent="0.25">
      <c r="B468" s="18">
        <v>0.41099999999999998</v>
      </c>
      <c r="C468" s="2">
        <v>0.86799999999999999</v>
      </c>
      <c r="D468" s="19">
        <v>0.97399999999999998</v>
      </c>
    </row>
    <row r="469" spans="2:4" x14ac:dyDescent="0.25">
      <c r="B469" s="18">
        <v>0.28199999999999997</v>
      </c>
      <c r="C469" s="2">
        <v>1.127</v>
      </c>
      <c r="D469" s="19">
        <v>0.25800000000000001</v>
      </c>
    </row>
    <row r="470" spans="2:4" x14ac:dyDescent="0.25">
      <c r="B470" s="18">
        <v>0.46899999999999997</v>
      </c>
      <c r="C470" s="2">
        <v>0.68100000000000005</v>
      </c>
      <c r="D470" s="19">
        <v>0.246</v>
      </c>
    </row>
    <row r="471" spans="2:4" x14ac:dyDescent="0.25">
      <c r="B471" s="18">
        <v>0.71599999999999997</v>
      </c>
      <c r="C471" s="2">
        <v>0.98599999999999999</v>
      </c>
      <c r="D471" s="19">
        <v>0.41099999999999998</v>
      </c>
    </row>
    <row r="472" spans="2:4" x14ac:dyDescent="0.25">
      <c r="B472" s="18">
        <v>0.246</v>
      </c>
      <c r="C472" s="2">
        <v>0.44600000000000001</v>
      </c>
      <c r="D472" s="19">
        <v>5.8999999999999997E-2</v>
      </c>
    </row>
    <row r="473" spans="2:4" x14ac:dyDescent="0.25">
      <c r="B473" s="18">
        <v>2.3E-2</v>
      </c>
      <c r="C473" s="2">
        <v>0.68100000000000005</v>
      </c>
      <c r="D473" s="19">
        <v>0.96199999999999997</v>
      </c>
    </row>
    <row r="474" spans="2:4" x14ac:dyDescent="0.25">
      <c r="B474" s="18">
        <v>0.70399999999999996</v>
      </c>
      <c r="C474" s="2">
        <v>0.59899999999999998</v>
      </c>
      <c r="D474" s="19">
        <v>1.373</v>
      </c>
    </row>
    <row r="475" spans="2:4" x14ac:dyDescent="0.25">
      <c r="B475" s="18">
        <v>0.63400000000000001</v>
      </c>
      <c r="C475" s="2">
        <v>1.091</v>
      </c>
      <c r="D475" s="19">
        <v>1.5489999999999999</v>
      </c>
    </row>
    <row r="476" spans="2:4" x14ac:dyDescent="0.25">
      <c r="B476" s="18">
        <v>8.2000000000000003E-2</v>
      </c>
      <c r="C476" s="2">
        <v>0.82199999999999995</v>
      </c>
      <c r="D476" s="19">
        <v>1.4670000000000001</v>
      </c>
    </row>
    <row r="477" spans="2:4" x14ac:dyDescent="0.25">
      <c r="B477" s="18">
        <v>0.65700000000000003</v>
      </c>
      <c r="C477" s="2">
        <v>1.0089999999999999</v>
      </c>
      <c r="D477" s="19">
        <v>1.96</v>
      </c>
    </row>
    <row r="478" spans="2:4" x14ac:dyDescent="0.25">
      <c r="B478" s="18">
        <v>0.32900000000000001</v>
      </c>
      <c r="C478" s="2">
        <v>0.83299999999999996</v>
      </c>
      <c r="D478" s="19">
        <v>2.887</v>
      </c>
    </row>
    <row r="479" spans="2:4" x14ac:dyDescent="0.25">
      <c r="B479" s="18">
        <v>0.27</v>
      </c>
      <c r="C479" s="2">
        <v>1.5369999999999999</v>
      </c>
      <c r="D479" s="19">
        <v>0.25800000000000001</v>
      </c>
    </row>
    <row r="480" spans="2:4" x14ac:dyDescent="0.25">
      <c r="B480" s="18">
        <v>0.2</v>
      </c>
      <c r="C480" s="2">
        <v>0.92700000000000005</v>
      </c>
      <c r="D480" s="19">
        <v>0.21099999999999999</v>
      </c>
    </row>
    <row r="481" spans="2:4" x14ac:dyDescent="0.25">
      <c r="B481" s="18">
        <v>0.56299999999999994</v>
      </c>
      <c r="C481" s="2">
        <v>0.82199999999999995</v>
      </c>
      <c r="D481" s="19">
        <v>0.246</v>
      </c>
    </row>
    <row r="482" spans="2:4" x14ac:dyDescent="0.25">
      <c r="B482" s="18">
        <v>0.39900000000000002</v>
      </c>
      <c r="C482" s="2">
        <v>0.97399999999999998</v>
      </c>
      <c r="D482" s="19">
        <v>0.42199999999999999</v>
      </c>
    </row>
    <row r="483" spans="2:4" x14ac:dyDescent="0.25">
      <c r="B483" s="18">
        <v>0.70399999999999996</v>
      </c>
      <c r="C483" s="2">
        <v>1.232</v>
      </c>
      <c r="D483" s="19">
        <v>1.631</v>
      </c>
    </row>
    <row r="484" spans="2:4" x14ac:dyDescent="0.25">
      <c r="B484" s="18">
        <v>0.46899999999999997</v>
      </c>
      <c r="C484" s="2">
        <v>0.98599999999999999</v>
      </c>
      <c r="D484" s="19">
        <v>0.17599999999999999</v>
      </c>
    </row>
    <row r="485" spans="2:4" x14ac:dyDescent="0.25">
      <c r="B485" s="18">
        <v>0.36399999999999999</v>
      </c>
      <c r="C485" s="2">
        <v>0.71599999999999997</v>
      </c>
      <c r="D485" s="19">
        <v>1.526</v>
      </c>
    </row>
    <row r="486" spans="2:4" x14ac:dyDescent="0.25">
      <c r="B486" s="18">
        <v>1.2E-2</v>
      </c>
      <c r="C486" s="2">
        <v>0.59899999999999998</v>
      </c>
      <c r="D486" s="19">
        <v>0.11700000000000001</v>
      </c>
    </row>
    <row r="487" spans="2:4" x14ac:dyDescent="0.25">
      <c r="B487" s="18">
        <v>0.98599999999999999</v>
      </c>
      <c r="C487" s="2">
        <v>1.3380000000000001</v>
      </c>
      <c r="D487" s="19">
        <v>0.52800000000000002</v>
      </c>
    </row>
    <row r="488" spans="2:4" x14ac:dyDescent="0.25">
      <c r="B488" s="18">
        <v>0.59899999999999998</v>
      </c>
      <c r="C488" s="2">
        <v>1.373</v>
      </c>
      <c r="D488" s="19">
        <v>0.32900000000000001</v>
      </c>
    </row>
    <row r="489" spans="2:4" x14ac:dyDescent="0.25">
      <c r="B489" s="18">
        <v>0.30499999999999999</v>
      </c>
      <c r="C489" s="2">
        <v>0.69199999999999995</v>
      </c>
      <c r="D489" s="19">
        <v>0.246</v>
      </c>
    </row>
    <row r="490" spans="2:4" x14ac:dyDescent="0.25">
      <c r="B490" s="18">
        <v>0.2</v>
      </c>
      <c r="C490" s="2">
        <v>1.5489999999999999</v>
      </c>
      <c r="D490" s="19">
        <v>0.51600000000000001</v>
      </c>
    </row>
    <row r="491" spans="2:4" x14ac:dyDescent="0.25">
      <c r="B491" s="18">
        <v>0.622</v>
      </c>
      <c r="C491" s="2">
        <v>1.0089999999999999</v>
      </c>
      <c r="D491" s="19">
        <v>0.317</v>
      </c>
    </row>
    <row r="492" spans="2:4" x14ac:dyDescent="0.25">
      <c r="B492" s="18">
        <v>0.32900000000000001</v>
      </c>
      <c r="C492" s="2">
        <v>0.85699999999999998</v>
      </c>
      <c r="D492" s="19">
        <v>0.79800000000000004</v>
      </c>
    </row>
    <row r="493" spans="2:4" x14ac:dyDescent="0.25">
      <c r="B493" s="18">
        <v>0.36399999999999999</v>
      </c>
      <c r="C493" s="2">
        <v>0.52800000000000002</v>
      </c>
      <c r="D493" s="19">
        <v>0.52800000000000002</v>
      </c>
    </row>
    <row r="494" spans="2:4" x14ac:dyDescent="0.25">
      <c r="B494" s="18">
        <v>7.0000000000000007E-2</v>
      </c>
      <c r="C494" s="2">
        <v>0.622</v>
      </c>
      <c r="D494" s="19">
        <v>0.76300000000000001</v>
      </c>
    </row>
    <row r="495" spans="2:4" x14ac:dyDescent="0.25">
      <c r="B495" s="18">
        <v>0.38700000000000001</v>
      </c>
      <c r="C495" s="2">
        <v>2.875</v>
      </c>
      <c r="D495" s="19">
        <v>1.2210000000000001</v>
      </c>
    </row>
    <row r="496" spans="2:4" x14ac:dyDescent="0.25">
      <c r="B496" s="18">
        <v>0.246</v>
      </c>
      <c r="C496" s="2">
        <v>1.127</v>
      </c>
      <c r="D496" s="19">
        <v>0.17599999999999999</v>
      </c>
    </row>
    <row r="497" spans="2:4" x14ac:dyDescent="0.25">
      <c r="B497" s="18">
        <v>0.34</v>
      </c>
      <c r="C497" s="2">
        <v>0.57499999999999996</v>
      </c>
      <c r="D497" s="19">
        <v>0.246</v>
      </c>
    </row>
    <row r="498" spans="2:4" x14ac:dyDescent="0.25">
      <c r="B498" s="18">
        <v>1.256</v>
      </c>
      <c r="C498" s="2">
        <v>1.1739999999999999</v>
      </c>
      <c r="D498" s="19">
        <v>0.17599999999999999</v>
      </c>
    </row>
    <row r="499" spans="2:4" x14ac:dyDescent="0.25">
      <c r="B499" s="18">
        <v>0.41099999999999998</v>
      </c>
      <c r="C499" s="2">
        <v>0.82199999999999995</v>
      </c>
      <c r="D499" s="19">
        <v>0.73899999999999999</v>
      </c>
    </row>
    <row r="500" spans="2:4" x14ac:dyDescent="0.25">
      <c r="B500" s="18">
        <v>0.32900000000000001</v>
      </c>
      <c r="C500" s="2">
        <v>0.59899999999999998</v>
      </c>
      <c r="D500" s="19">
        <v>1.0680000000000001</v>
      </c>
    </row>
    <row r="501" spans="2:4" x14ac:dyDescent="0.25">
      <c r="B501" s="18">
        <v>0.153</v>
      </c>
      <c r="C501" s="2">
        <v>0.998</v>
      </c>
      <c r="D501" s="19">
        <v>1.1379999999999999</v>
      </c>
    </row>
    <row r="502" spans="2:4" x14ac:dyDescent="0.25">
      <c r="B502" s="18">
        <v>0.317</v>
      </c>
      <c r="C502" s="2">
        <v>2.0070000000000001</v>
      </c>
      <c r="D502" s="19">
        <v>0.23499999999999999</v>
      </c>
    </row>
    <row r="503" spans="2:4" x14ac:dyDescent="0.25">
      <c r="B503" s="18">
        <v>0.61</v>
      </c>
      <c r="C503" s="2">
        <v>1.702</v>
      </c>
      <c r="D503" s="19">
        <v>0.70399999999999996</v>
      </c>
    </row>
    <row r="504" spans="2:4" x14ac:dyDescent="0.25">
      <c r="B504" s="18">
        <v>0.622</v>
      </c>
      <c r="C504" s="2">
        <v>0.79800000000000004</v>
      </c>
      <c r="D504" s="19">
        <v>1.0449999999999999</v>
      </c>
    </row>
    <row r="505" spans="2:4" x14ac:dyDescent="0.25">
      <c r="B505" s="18">
        <v>0.14099999999999999</v>
      </c>
      <c r="C505" s="2">
        <v>0.97399999999999998</v>
      </c>
      <c r="D505" s="19">
        <v>1.1619999999999999</v>
      </c>
    </row>
    <row r="506" spans="2:4" x14ac:dyDescent="0.25">
      <c r="B506" s="18">
        <v>0.51600000000000001</v>
      </c>
      <c r="C506" s="2">
        <v>1.5369999999999999</v>
      </c>
      <c r="D506" s="19">
        <v>1.4079999999999999</v>
      </c>
    </row>
    <row r="507" spans="2:4" x14ac:dyDescent="0.25">
      <c r="B507" s="18">
        <v>0.129</v>
      </c>
      <c r="C507" s="2">
        <v>2.1360000000000001</v>
      </c>
      <c r="D507" s="19">
        <v>1.8540000000000001</v>
      </c>
    </row>
    <row r="508" spans="2:4" x14ac:dyDescent="0.25">
      <c r="B508" s="18">
        <v>0.45800000000000002</v>
      </c>
      <c r="C508" s="2">
        <v>1.4319999999999999</v>
      </c>
      <c r="D508" s="19">
        <v>0.36399999999999999</v>
      </c>
    </row>
    <row r="509" spans="2:4" x14ac:dyDescent="0.25">
      <c r="B509" s="18">
        <v>0.17599999999999999</v>
      </c>
      <c r="C509" s="2">
        <v>1.2090000000000001</v>
      </c>
      <c r="D509" s="19">
        <v>0.81</v>
      </c>
    </row>
    <row r="510" spans="2:4" x14ac:dyDescent="0.25">
      <c r="B510" s="18">
        <v>0.76300000000000001</v>
      </c>
      <c r="C510" s="2">
        <v>1.2210000000000001</v>
      </c>
      <c r="D510" s="19">
        <v>1.3140000000000001</v>
      </c>
    </row>
    <row r="511" spans="2:4" x14ac:dyDescent="0.25">
      <c r="B511" s="18">
        <v>0.86799999999999999</v>
      </c>
      <c r="C511" s="2">
        <v>1.2090000000000001</v>
      </c>
      <c r="D511" s="19">
        <v>0.622</v>
      </c>
    </row>
    <row r="512" spans="2:4" x14ac:dyDescent="0.25">
      <c r="B512" s="18">
        <v>0.751</v>
      </c>
      <c r="C512" s="2">
        <v>0.95099999999999996</v>
      </c>
      <c r="D512" s="19">
        <v>0.58699999999999997</v>
      </c>
    </row>
    <row r="513" spans="2:4" x14ac:dyDescent="0.25">
      <c r="B513" s="18">
        <v>0.63400000000000001</v>
      </c>
      <c r="C513" s="2">
        <v>1.5369999999999999</v>
      </c>
      <c r="D513" s="19">
        <v>0.96199999999999997</v>
      </c>
    </row>
    <row r="514" spans="2:4" x14ac:dyDescent="0.25">
      <c r="B514" s="18">
        <v>0.68100000000000005</v>
      </c>
      <c r="C514" s="2">
        <v>1.4550000000000001</v>
      </c>
      <c r="D514" s="19">
        <v>1.1379999999999999</v>
      </c>
    </row>
    <row r="515" spans="2:4" x14ac:dyDescent="0.25">
      <c r="B515" s="18">
        <v>0.317</v>
      </c>
      <c r="C515" s="2">
        <v>1.2789999999999999</v>
      </c>
      <c r="D515" s="19">
        <v>1.2090000000000001</v>
      </c>
    </row>
    <row r="516" spans="2:4" x14ac:dyDescent="0.25">
      <c r="B516" s="18">
        <v>1.49</v>
      </c>
      <c r="C516" s="2">
        <v>1.784</v>
      </c>
      <c r="D516" s="19">
        <v>0.59899999999999998</v>
      </c>
    </row>
    <row r="517" spans="2:4" x14ac:dyDescent="0.25">
      <c r="B517" s="18">
        <v>1.772</v>
      </c>
      <c r="C517" s="2">
        <v>0.95099999999999996</v>
      </c>
      <c r="D517" s="19">
        <v>1.244</v>
      </c>
    </row>
    <row r="518" spans="2:4" x14ac:dyDescent="0.25">
      <c r="B518" s="18">
        <v>0.72799999999999998</v>
      </c>
      <c r="C518" s="2">
        <v>1.2789999999999999</v>
      </c>
      <c r="D518" s="19">
        <v>0.90400000000000003</v>
      </c>
    </row>
    <row r="519" spans="2:4" x14ac:dyDescent="0.25">
      <c r="B519" s="18">
        <v>0.85699999999999998</v>
      </c>
      <c r="C519" s="2">
        <v>0.97399999999999998</v>
      </c>
      <c r="D519" s="19">
        <v>0.97399999999999998</v>
      </c>
    </row>
    <row r="520" spans="2:4" x14ac:dyDescent="0.25">
      <c r="B520" s="18">
        <v>0.63400000000000001</v>
      </c>
      <c r="C520" s="2">
        <v>1.127</v>
      </c>
      <c r="D520" s="19">
        <v>1.0449999999999999</v>
      </c>
    </row>
    <row r="521" spans="2:4" x14ac:dyDescent="0.25">
      <c r="B521" s="18">
        <v>0.63400000000000001</v>
      </c>
      <c r="C521" s="2">
        <v>1.444</v>
      </c>
      <c r="D521" s="19">
        <v>0.57499999999999996</v>
      </c>
    </row>
    <row r="522" spans="2:4" x14ac:dyDescent="0.25">
      <c r="B522" s="18">
        <v>0.52800000000000002</v>
      </c>
      <c r="C522" s="2">
        <v>1.5369999999999999</v>
      </c>
      <c r="D522" s="19">
        <v>0.505</v>
      </c>
    </row>
    <row r="523" spans="2:4" x14ac:dyDescent="0.25">
      <c r="B523" s="18">
        <v>0.39900000000000002</v>
      </c>
      <c r="C523" s="2">
        <v>0.70399999999999996</v>
      </c>
      <c r="D523" s="19">
        <v>0.91500000000000004</v>
      </c>
    </row>
    <row r="524" spans="2:4" x14ac:dyDescent="0.25">
      <c r="B524" s="18">
        <v>0.28199999999999997</v>
      </c>
      <c r="C524" s="2">
        <v>1.4319999999999999</v>
      </c>
      <c r="D524" s="19">
        <v>0.90400000000000003</v>
      </c>
    </row>
    <row r="525" spans="2:4" x14ac:dyDescent="0.25">
      <c r="B525" s="18">
        <v>1.4550000000000001</v>
      </c>
      <c r="C525" s="2">
        <v>0.434</v>
      </c>
      <c r="D525" s="19">
        <v>1.4079999999999999</v>
      </c>
    </row>
    <row r="526" spans="2:4" x14ac:dyDescent="0.25">
      <c r="B526" s="18">
        <v>0.85699999999999998</v>
      </c>
      <c r="C526" s="2">
        <v>1.103</v>
      </c>
      <c r="D526" s="19">
        <v>0.64500000000000002</v>
      </c>
    </row>
    <row r="527" spans="2:4" x14ac:dyDescent="0.25">
      <c r="B527" s="18">
        <v>0.41099999999999998</v>
      </c>
      <c r="C527" s="2">
        <v>2.077</v>
      </c>
      <c r="D527" s="19">
        <v>0.70399999999999996</v>
      </c>
    </row>
    <row r="528" spans="2:4" x14ac:dyDescent="0.25">
      <c r="B528" s="18">
        <v>0.49299999999999999</v>
      </c>
      <c r="C528" s="2">
        <v>1.0449999999999999</v>
      </c>
      <c r="D528" s="19">
        <v>0.49299999999999999</v>
      </c>
    </row>
    <row r="529" spans="2:4" x14ac:dyDescent="0.25">
      <c r="B529" s="18">
        <v>0.91500000000000004</v>
      </c>
      <c r="C529" s="2">
        <v>1.1379999999999999</v>
      </c>
      <c r="D529" s="19">
        <v>0.64500000000000002</v>
      </c>
    </row>
    <row r="530" spans="2:4" x14ac:dyDescent="0.25">
      <c r="B530" s="18">
        <v>0.58699999999999997</v>
      </c>
      <c r="C530" s="2">
        <v>0.90400000000000003</v>
      </c>
      <c r="D530" s="19">
        <v>0.41099999999999998</v>
      </c>
    </row>
    <row r="531" spans="2:4" x14ac:dyDescent="0.25">
      <c r="B531" s="18">
        <v>0.69199999999999995</v>
      </c>
      <c r="C531" s="2">
        <v>1.1379999999999999</v>
      </c>
      <c r="D531" s="19">
        <v>0.57499999999999996</v>
      </c>
    </row>
    <row r="532" spans="2:4" x14ac:dyDescent="0.25">
      <c r="B532" s="18">
        <v>0.44600000000000001</v>
      </c>
      <c r="C532" s="2">
        <v>1.4790000000000001</v>
      </c>
      <c r="D532" s="19">
        <v>0.68100000000000005</v>
      </c>
    </row>
    <row r="533" spans="2:4" x14ac:dyDescent="0.25">
      <c r="B533" s="18">
        <v>0.317</v>
      </c>
      <c r="C533" s="2">
        <v>1.091</v>
      </c>
      <c r="D533" s="19">
        <v>1.5369999999999999</v>
      </c>
    </row>
    <row r="534" spans="2:4" x14ac:dyDescent="0.25">
      <c r="B534" s="18">
        <v>1.3380000000000001</v>
      </c>
      <c r="C534" s="2">
        <v>1.643</v>
      </c>
      <c r="D534" s="19">
        <v>0.81</v>
      </c>
    </row>
    <row r="535" spans="2:4" x14ac:dyDescent="0.25">
      <c r="B535" s="18">
        <v>0.49299999999999999</v>
      </c>
      <c r="C535" s="2">
        <v>0.63400000000000001</v>
      </c>
      <c r="D535" s="19">
        <v>1.1850000000000001</v>
      </c>
    </row>
    <row r="536" spans="2:4" x14ac:dyDescent="0.25">
      <c r="B536" s="18">
        <v>0.73899999999999999</v>
      </c>
      <c r="C536" s="2"/>
      <c r="D536" s="19">
        <v>1.514</v>
      </c>
    </row>
    <row r="537" spans="2:4" x14ac:dyDescent="0.25">
      <c r="B537" s="18">
        <v>0.71599999999999997</v>
      </c>
      <c r="C537" s="2">
        <v>0.73899999999999999</v>
      </c>
      <c r="D537" s="19">
        <v>0.51600000000000001</v>
      </c>
    </row>
    <row r="538" spans="2:4" x14ac:dyDescent="0.25">
      <c r="B538" s="18">
        <v>0.96199999999999997</v>
      </c>
      <c r="C538" s="2">
        <v>0.91500000000000004</v>
      </c>
      <c r="D538" s="19">
        <v>0.55200000000000005</v>
      </c>
    </row>
    <row r="539" spans="2:4" x14ac:dyDescent="0.25">
      <c r="B539" s="18">
        <v>0.34</v>
      </c>
      <c r="C539" s="2">
        <v>0.83299999999999996</v>
      </c>
      <c r="D539" s="19">
        <v>0.56299999999999994</v>
      </c>
    </row>
    <row r="540" spans="2:4" x14ac:dyDescent="0.25">
      <c r="B540" s="18">
        <v>1.4670000000000001</v>
      </c>
      <c r="C540" s="2">
        <v>1.2090000000000001</v>
      </c>
      <c r="D540" s="19">
        <v>0.27</v>
      </c>
    </row>
    <row r="541" spans="2:4" x14ac:dyDescent="0.25">
      <c r="B541" s="18">
        <v>2.5939999999999999</v>
      </c>
      <c r="C541" s="2">
        <v>1.35</v>
      </c>
      <c r="D541" s="19">
        <v>0.76300000000000001</v>
      </c>
    </row>
    <row r="542" spans="2:4" x14ac:dyDescent="0.25">
      <c r="B542" s="18">
        <v>0.434</v>
      </c>
      <c r="C542" s="2">
        <v>1.244</v>
      </c>
      <c r="D542" s="19">
        <v>1.5489999999999999</v>
      </c>
    </row>
    <row r="543" spans="2:4" x14ac:dyDescent="0.25">
      <c r="B543" s="18">
        <v>0.39900000000000002</v>
      </c>
      <c r="C543" s="2">
        <v>0.69199999999999995</v>
      </c>
      <c r="D543" s="19">
        <v>0.89200000000000002</v>
      </c>
    </row>
    <row r="544" spans="2:4" x14ac:dyDescent="0.25">
      <c r="B544" s="18">
        <v>0.44600000000000001</v>
      </c>
      <c r="C544" s="2">
        <v>2.077</v>
      </c>
      <c r="D544" s="19">
        <v>0.42199999999999999</v>
      </c>
    </row>
    <row r="545" spans="2:4" x14ac:dyDescent="0.25">
      <c r="B545" s="18">
        <v>0.622</v>
      </c>
      <c r="C545" s="2">
        <v>1.4319999999999999</v>
      </c>
      <c r="D545" s="19">
        <v>1.115</v>
      </c>
    </row>
    <row r="546" spans="2:4" x14ac:dyDescent="0.25">
      <c r="B546" s="18">
        <v>0.70399999999999996</v>
      </c>
      <c r="C546" s="2">
        <v>0.223</v>
      </c>
      <c r="D546" s="19">
        <v>1.373</v>
      </c>
    </row>
    <row r="547" spans="2:4" x14ac:dyDescent="0.25">
      <c r="B547" s="18">
        <v>0.65700000000000003</v>
      </c>
      <c r="C547" s="2">
        <v>1.62</v>
      </c>
      <c r="D547" s="19">
        <v>0.72799999999999998</v>
      </c>
    </row>
    <row r="548" spans="2:4" x14ac:dyDescent="0.25">
      <c r="B548" s="18">
        <v>0.46899999999999997</v>
      </c>
      <c r="C548" s="2">
        <v>1.1379999999999999</v>
      </c>
      <c r="D548" s="19">
        <v>0.998</v>
      </c>
    </row>
    <row r="549" spans="2:4" x14ac:dyDescent="0.25">
      <c r="B549" s="18">
        <v>0.57499999999999996</v>
      </c>
      <c r="C549" s="2">
        <v>1.2210000000000001</v>
      </c>
      <c r="D549" s="19">
        <v>0.90400000000000003</v>
      </c>
    </row>
    <row r="550" spans="2:4" x14ac:dyDescent="0.25">
      <c r="B550" s="18">
        <v>0.54</v>
      </c>
      <c r="C550" s="2">
        <v>1.0209999999999999</v>
      </c>
      <c r="D550" s="19">
        <v>1.2210000000000001</v>
      </c>
    </row>
    <row r="551" spans="2:4" x14ac:dyDescent="0.25">
      <c r="B551" s="18">
        <v>0.223</v>
      </c>
      <c r="C551" s="2">
        <v>0.97399999999999998</v>
      </c>
      <c r="D551" s="19">
        <v>1.127</v>
      </c>
    </row>
    <row r="552" spans="2:4" x14ac:dyDescent="0.25">
      <c r="B552" s="18">
        <v>0.57499999999999996</v>
      </c>
      <c r="C552" s="2">
        <v>1.69</v>
      </c>
      <c r="D552" s="19">
        <v>1.0680000000000001</v>
      </c>
    </row>
    <row r="553" spans="2:4" x14ac:dyDescent="0.25">
      <c r="B553" s="18">
        <v>0.71599999999999997</v>
      </c>
      <c r="C553" s="2">
        <v>1.76</v>
      </c>
      <c r="D553" s="19">
        <v>1.0449999999999999</v>
      </c>
    </row>
    <row r="554" spans="2:4" x14ac:dyDescent="0.25">
      <c r="B554" s="18">
        <v>0.317</v>
      </c>
      <c r="C554" s="2">
        <v>1.2210000000000001</v>
      </c>
      <c r="D554" s="19">
        <v>1.2210000000000001</v>
      </c>
    </row>
    <row r="555" spans="2:4" x14ac:dyDescent="0.25">
      <c r="B555" s="18">
        <v>0.55200000000000005</v>
      </c>
      <c r="C555" s="2">
        <v>1.08</v>
      </c>
      <c r="D555" s="19">
        <v>0.97399999999999998</v>
      </c>
    </row>
    <row r="556" spans="2:4" x14ac:dyDescent="0.25">
      <c r="B556" s="18">
        <v>0.29299999999999998</v>
      </c>
      <c r="C556" s="2">
        <v>1.373</v>
      </c>
      <c r="D556" s="19">
        <v>1.655</v>
      </c>
    </row>
    <row r="557" spans="2:4" x14ac:dyDescent="0.25">
      <c r="B557" s="18">
        <v>0.30499999999999999</v>
      </c>
      <c r="C557" s="2">
        <v>0.36399999999999999</v>
      </c>
      <c r="D557" s="19">
        <v>1.8779999999999999</v>
      </c>
    </row>
    <row r="558" spans="2:4" x14ac:dyDescent="0.25">
      <c r="B558" s="18">
        <v>1.2669999999999999</v>
      </c>
      <c r="C558" s="2">
        <v>1.1499999999999999</v>
      </c>
      <c r="D558" s="19">
        <v>1.514</v>
      </c>
    </row>
    <row r="559" spans="2:4" x14ac:dyDescent="0.25">
      <c r="B559" s="18">
        <v>0.376</v>
      </c>
      <c r="C559" s="2">
        <v>1.4079999999999999</v>
      </c>
      <c r="D559" s="19">
        <v>1.0680000000000001</v>
      </c>
    </row>
    <row r="560" spans="2:4" x14ac:dyDescent="0.25">
      <c r="B560" s="18">
        <v>1.2090000000000001</v>
      </c>
      <c r="C560" s="2">
        <v>0.91500000000000004</v>
      </c>
      <c r="D560" s="19">
        <v>1.2210000000000001</v>
      </c>
    </row>
    <row r="561" spans="2:4" x14ac:dyDescent="0.25">
      <c r="B561" s="18">
        <v>0.70399999999999996</v>
      </c>
      <c r="C561" s="2">
        <v>1.8779999999999999</v>
      </c>
      <c r="D561" s="19">
        <v>1.4790000000000001</v>
      </c>
    </row>
    <row r="562" spans="2:4" x14ac:dyDescent="0.25">
      <c r="B562" s="18">
        <v>0.32900000000000001</v>
      </c>
      <c r="C562" s="2">
        <v>0.77500000000000002</v>
      </c>
      <c r="D562" s="19">
        <v>0.84499999999999997</v>
      </c>
    </row>
    <row r="563" spans="2:4" x14ac:dyDescent="0.25">
      <c r="B563" s="18">
        <v>0.35199999999999998</v>
      </c>
      <c r="C563" s="2">
        <v>0.84499999999999997</v>
      </c>
      <c r="D563" s="19">
        <v>0.97399999999999998</v>
      </c>
    </row>
    <row r="564" spans="2:4" x14ac:dyDescent="0.25">
      <c r="B564" s="18">
        <v>1.0680000000000001</v>
      </c>
      <c r="C564" s="2">
        <v>2.1589999999999998</v>
      </c>
      <c r="D564" s="19">
        <v>1.7250000000000001</v>
      </c>
    </row>
    <row r="565" spans="2:4" x14ac:dyDescent="0.25">
      <c r="B565" s="18">
        <v>0.51600000000000001</v>
      </c>
      <c r="C565" s="2">
        <v>1.76</v>
      </c>
      <c r="D565" s="19">
        <v>1.4079999999999999</v>
      </c>
    </row>
    <row r="566" spans="2:4" x14ac:dyDescent="0.25">
      <c r="B566" s="18">
        <v>0.71599999999999997</v>
      </c>
      <c r="C566" s="2">
        <v>1.1619999999999999</v>
      </c>
      <c r="D566" s="19">
        <v>1.103</v>
      </c>
    </row>
    <row r="567" spans="2:4" x14ac:dyDescent="0.25">
      <c r="B567" s="18">
        <v>0.36399999999999999</v>
      </c>
      <c r="C567" s="2">
        <v>1.42</v>
      </c>
      <c r="D567" s="19">
        <v>0.88</v>
      </c>
    </row>
    <row r="568" spans="2:4" x14ac:dyDescent="0.25">
      <c r="B568" s="18">
        <v>0.188</v>
      </c>
      <c r="C568" s="2">
        <v>4.7E-2</v>
      </c>
      <c r="D568" s="19">
        <v>0.95099999999999996</v>
      </c>
    </row>
    <row r="569" spans="2:4" x14ac:dyDescent="0.25">
      <c r="B569" s="18">
        <v>0.34</v>
      </c>
      <c r="C569" s="2">
        <v>1.1739999999999999</v>
      </c>
      <c r="D569" s="19">
        <v>0.153</v>
      </c>
    </row>
    <row r="570" spans="2:4" x14ac:dyDescent="0.25">
      <c r="B570" s="18">
        <v>0.69199999999999995</v>
      </c>
      <c r="C570" s="2">
        <v>1.08</v>
      </c>
      <c r="D570" s="19">
        <v>1.3380000000000001</v>
      </c>
    </row>
    <row r="571" spans="2:4" x14ac:dyDescent="0.25">
      <c r="B571" s="18">
        <v>0.65700000000000003</v>
      </c>
      <c r="C571" s="2">
        <v>2.3820000000000001</v>
      </c>
      <c r="D571" s="19">
        <v>1.4670000000000001</v>
      </c>
    </row>
    <row r="572" spans="2:4" x14ac:dyDescent="0.25">
      <c r="B572" s="18">
        <v>0.58699999999999997</v>
      </c>
      <c r="C572" s="2">
        <v>0.106</v>
      </c>
      <c r="D572" s="19">
        <v>2.2770000000000001</v>
      </c>
    </row>
    <row r="573" spans="2:4" x14ac:dyDescent="0.25">
      <c r="B573" s="18">
        <v>4.7E-2</v>
      </c>
      <c r="C573" s="2">
        <v>1.0680000000000001</v>
      </c>
      <c r="D573" s="19">
        <v>0.93899999999999995</v>
      </c>
    </row>
    <row r="574" spans="2:4" x14ac:dyDescent="0.25">
      <c r="B574" s="18">
        <v>0.30499999999999999</v>
      </c>
      <c r="C574" s="2">
        <v>1.244</v>
      </c>
      <c r="D574" s="19">
        <v>1.0209999999999999</v>
      </c>
    </row>
    <row r="575" spans="2:4" x14ac:dyDescent="0.25">
      <c r="B575" s="18">
        <v>0.27</v>
      </c>
      <c r="C575" s="2">
        <v>0.52800000000000002</v>
      </c>
      <c r="D575" s="19">
        <v>0.85699999999999998</v>
      </c>
    </row>
    <row r="576" spans="2:4" x14ac:dyDescent="0.25">
      <c r="B576" s="18">
        <v>0.434</v>
      </c>
      <c r="C576" s="2">
        <v>1.2E-2</v>
      </c>
      <c r="D576" s="19">
        <v>1.972</v>
      </c>
    </row>
    <row r="577" spans="2:4" x14ac:dyDescent="0.25">
      <c r="B577" s="18">
        <v>0.23499999999999999</v>
      </c>
      <c r="C577" s="2">
        <v>1.232</v>
      </c>
      <c r="D577" s="19">
        <v>1.0329999999999999</v>
      </c>
    </row>
    <row r="578" spans="2:4" x14ac:dyDescent="0.25">
      <c r="B578" s="18">
        <v>0.58699999999999997</v>
      </c>
      <c r="C578" s="2">
        <v>1.3140000000000001</v>
      </c>
      <c r="D578" s="19">
        <v>0.92700000000000005</v>
      </c>
    </row>
    <row r="579" spans="2:4" x14ac:dyDescent="0.25">
      <c r="B579" s="18">
        <v>0.93899999999999995</v>
      </c>
      <c r="C579" s="2">
        <v>0.28199999999999997</v>
      </c>
      <c r="D579" s="19">
        <v>1.573</v>
      </c>
    </row>
    <row r="580" spans="2:4" x14ac:dyDescent="0.25">
      <c r="B580" s="18">
        <v>0.96199999999999997</v>
      </c>
      <c r="C580" s="2">
        <v>1.69</v>
      </c>
      <c r="D580" s="19">
        <v>1.0680000000000001</v>
      </c>
    </row>
    <row r="581" spans="2:4" x14ac:dyDescent="0.25">
      <c r="B581" s="18">
        <v>1.1619999999999999</v>
      </c>
      <c r="C581" s="2">
        <v>1.115</v>
      </c>
      <c r="D581" s="19">
        <v>1.127</v>
      </c>
    </row>
    <row r="582" spans="2:4" x14ac:dyDescent="0.25">
      <c r="B582" s="18">
        <v>0.71599999999999997</v>
      </c>
      <c r="C582" s="2">
        <v>5.8999999999999997E-2</v>
      </c>
      <c r="D582" s="19">
        <v>1.9830000000000001</v>
      </c>
    </row>
    <row r="583" spans="2:4" x14ac:dyDescent="0.25">
      <c r="B583" s="18">
        <v>1.0680000000000001</v>
      </c>
      <c r="C583" s="2">
        <v>1.5609999999999999</v>
      </c>
      <c r="D583" s="19">
        <v>0.92700000000000005</v>
      </c>
    </row>
    <row r="584" spans="2:4" x14ac:dyDescent="0.25">
      <c r="B584" s="18">
        <v>0.376</v>
      </c>
      <c r="C584" s="2">
        <v>0.64500000000000002</v>
      </c>
      <c r="D584" s="19">
        <v>1.2789999999999999</v>
      </c>
    </row>
    <row r="585" spans="2:4" x14ac:dyDescent="0.25">
      <c r="B585" s="18">
        <v>0.39900000000000002</v>
      </c>
      <c r="C585" s="2">
        <v>1.3260000000000001</v>
      </c>
      <c r="D585" s="19">
        <v>1.0449999999999999</v>
      </c>
    </row>
    <row r="586" spans="2:4" x14ac:dyDescent="0.25">
      <c r="B586" s="18">
        <v>0.57499999999999996</v>
      </c>
      <c r="C586" s="2">
        <v>0.91500000000000004</v>
      </c>
      <c r="D586" s="19">
        <v>1.0089999999999999</v>
      </c>
    </row>
    <row r="587" spans="2:4" x14ac:dyDescent="0.25">
      <c r="B587" s="18">
        <v>0.16400000000000001</v>
      </c>
      <c r="C587" s="2">
        <v>0.69199999999999995</v>
      </c>
      <c r="D587" s="19">
        <v>1.244</v>
      </c>
    </row>
    <row r="588" spans="2:4" x14ac:dyDescent="0.25">
      <c r="B588" s="18">
        <v>0.505</v>
      </c>
      <c r="C588" s="2">
        <v>1.4319999999999999</v>
      </c>
      <c r="D588" s="19">
        <v>1.502</v>
      </c>
    </row>
    <row r="589" spans="2:4" x14ac:dyDescent="0.25">
      <c r="B589" s="18">
        <v>0.59899999999999998</v>
      </c>
      <c r="C589" s="2">
        <v>0.28199999999999997</v>
      </c>
      <c r="D589" s="19">
        <v>1.2210000000000001</v>
      </c>
    </row>
    <row r="590" spans="2:4" x14ac:dyDescent="0.25">
      <c r="B590" s="18">
        <v>0.77500000000000002</v>
      </c>
      <c r="C590" s="2">
        <v>0.188</v>
      </c>
      <c r="D590" s="19">
        <v>1.5609999999999999</v>
      </c>
    </row>
    <row r="591" spans="2:4" x14ac:dyDescent="0.25">
      <c r="B591" s="18">
        <v>0.72799999999999998</v>
      </c>
      <c r="C591" s="2">
        <v>1.1619999999999999</v>
      </c>
      <c r="D591" s="19">
        <v>0.97399999999999998</v>
      </c>
    </row>
    <row r="592" spans="2:4" x14ac:dyDescent="0.25">
      <c r="B592" s="18">
        <v>0.48099999999999998</v>
      </c>
      <c r="C592" s="2">
        <v>0.317</v>
      </c>
      <c r="D592" s="19">
        <v>1.2210000000000001</v>
      </c>
    </row>
    <row r="593" spans="2:4" x14ac:dyDescent="0.25">
      <c r="B593" s="18">
        <v>0.85699999999999998</v>
      </c>
      <c r="C593" s="2">
        <v>2.4409999999999998</v>
      </c>
      <c r="D593" s="19">
        <v>1.1850000000000001</v>
      </c>
    </row>
    <row r="594" spans="2:4" x14ac:dyDescent="0.25">
      <c r="B594" s="18">
        <v>9.4E-2</v>
      </c>
      <c r="C594" s="2">
        <v>0.434</v>
      </c>
      <c r="D594" s="19">
        <v>2.4409999999999998</v>
      </c>
    </row>
    <row r="595" spans="2:4" x14ac:dyDescent="0.25">
      <c r="B595" s="18">
        <v>0.44600000000000001</v>
      </c>
      <c r="C595" s="2">
        <v>0.11700000000000001</v>
      </c>
      <c r="D595" s="19">
        <v>1.1970000000000001</v>
      </c>
    </row>
    <row r="596" spans="2:4" x14ac:dyDescent="0.25">
      <c r="B596" s="18">
        <v>1.9830000000000001</v>
      </c>
      <c r="C596" s="2">
        <v>2.347</v>
      </c>
      <c r="D596" s="19">
        <v>1.2210000000000001</v>
      </c>
    </row>
    <row r="597" spans="2:4" x14ac:dyDescent="0.25">
      <c r="B597" s="18">
        <v>0.58699999999999997</v>
      </c>
      <c r="C597" s="2">
        <v>0.36399999999999999</v>
      </c>
      <c r="D597" s="19">
        <v>1.5369999999999999</v>
      </c>
    </row>
    <row r="598" spans="2:4" x14ac:dyDescent="0.25">
      <c r="B598" s="18">
        <v>0.376</v>
      </c>
      <c r="C598" s="2">
        <v>0.52800000000000002</v>
      </c>
      <c r="D598" s="19">
        <v>1.2909999999999999</v>
      </c>
    </row>
    <row r="599" spans="2:4" x14ac:dyDescent="0.25">
      <c r="B599" s="18">
        <v>0.30499999999999999</v>
      </c>
      <c r="C599" s="2">
        <v>1.8069999999999999</v>
      </c>
      <c r="D599" s="19">
        <v>1.2909999999999999</v>
      </c>
    </row>
    <row r="600" spans="2:4" x14ac:dyDescent="0.25">
      <c r="B600" s="18">
        <v>0.73899999999999999</v>
      </c>
      <c r="C600" s="2">
        <v>1.702</v>
      </c>
      <c r="D600" s="19">
        <v>1.115</v>
      </c>
    </row>
    <row r="601" spans="2:4" x14ac:dyDescent="0.25">
      <c r="B601" s="18">
        <v>0.32900000000000001</v>
      </c>
      <c r="C601" s="2">
        <v>8.2000000000000003E-2</v>
      </c>
      <c r="D601" s="19">
        <v>1.08</v>
      </c>
    </row>
    <row r="602" spans="2:4" x14ac:dyDescent="0.25">
      <c r="B602" s="18">
        <v>0.51600000000000001</v>
      </c>
      <c r="C602" s="2">
        <v>0.61</v>
      </c>
      <c r="D602" s="19">
        <v>1.103</v>
      </c>
    </row>
    <row r="603" spans="2:4" x14ac:dyDescent="0.25">
      <c r="B603" s="18">
        <v>0.246</v>
      </c>
      <c r="C603" s="2">
        <v>7.0000000000000007E-2</v>
      </c>
      <c r="D603" s="19">
        <v>1.4079999999999999</v>
      </c>
    </row>
    <row r="604" spans="2:4" x14ac:dyDescent="0.25">
      <c r="B604" s="18">
        <v>0.505</v>
      </c>
      <c r="C604" s="2">
        <v>0.72799999999999998</v>
      </c>
      <c r="D604" s="19">
        <v>1.2210000000000001</v>
      </c>
    </row>
    <row r="605" spans="2:4" x14ac:dyDescent="0.25">
      <c r="B605" s="18">
        <v>0.61</v>
      </c>
      <c r="C605" s="2">
        <v>0.93899999999999995</v>
      </c>
      <c r="D605" s="19"/>
    </row>
    <row r="606" spans="2:4" x14ac:dyDescent="0.25">
      <c r="B606" s="18">
        <v>0.58699999999999997</v>
      </c>
      <c r="C606" s="2">
        <v>1.2E-2</v>
      </c>
      <c r="D606" s="19">
        <v>1.244</v>
      </c>
    </row>
    <row r="607" spans="2:4" x14ac:dyDescent="0.25">
      <c r="B607" s="18">
        <v>0.61</v>
      </c>
      <c r="C607" s="2">
        <v>0.317</v>
      </c>
      <c r="D607" s="19">
        <v>0.85699999999999998</v>
      </c>
    </row>
    <row r="608" spans="2:4" x14ac:dyDescent="0.25">
      <c r="B608" s="18">
        <v>0.76300000000000001</v>
      </c>
      <c r="C608" s="2">
        <v>0.39900000000000002</v>
      </c>
      <c r="D608" s="19">
        <v>1.0680000000000001</v>
      </c>
    </row>
    <row r="609" spans="2:4" x14ac:dyDescent="0.25">
      <c r="B609" s="18">
        <v>0.52800000000000002</v>
      </c>
      <c r="C609" s="2">
        <v>0.59899999999999998</v>
      </c>
      <c r="D609" s="19">
        <v>0.95099999999999996</v>
      </c>
    </row>
    <row r="610" spans="2:4" x14ac:dyDescent="0.25">
      <c r="B610" s="18">
        <v>0.48099999999999998</v>
      </c>
      <c r="C610" s="2">
        <v>0.92700000000000005</v>
      </c>
      <c r="D610" s="19">
        <v>1.0209999999999999</v>
      </c>
    </row>
    <row r="611" spans="2:4" x14ac:dyDescent="0.25">
      <c r="B611" s="18">
        <v>0.223</v>
      </c>
      <c r="C611" s="2">
        <v>0.58699999999999997</v>
      </c>
      <c r="D611" s="19">
        <v>0.95099999999999996</v>
      </c>
    </row>
    <row r="612" spans="2:4" x14ac:dyDescent="0.25">
      <c r="B612" s="18">
        <v>0.58699999999999997</v>
      </c>
      <c r="C612" s="2">
        <v>0.46899999999999997</v>
      </c>
      <c r="D612" s="19">
        <v>1.2909999999999999</v>
      </c>
    </row>
    <row r="613" spans="2:4" x14ac:dyDescent="0.25">
      <c r="B613" s="18">
        <v>0.45800000000000002</v>
      </c>
      <c r="C613" s="2">
        <v>1.7370000000000001</v>
      </c>
      <c r="D613" s="19">
        <v>0.82199999999999995</v>
      </c>
    </row>
    <row r="614" spans="2:4" x14ac:dyDescent="0.25">
      <c r="B614" s="18">
        <v>0.44600000000000001</v>
      </c>
      <c r="C614" s="2">
        <v>0.64500000000000002</v>
      </c>
      <c r="D614" s="19">
        <v>0.85699999999999998</v>
      </c>
    </row>
    <row r="615" spans="2:4" x14ac:dyDescent="0.25">
      <c r="B615" s="18">
        <v>0.505</v>
      </c>
      <c r="C615" s="2">
        <v>0.64500000000000002</v>
      </c>
      <c r="D615" s="19">
        <v>1.444</v>
      </c>
    </row>
    <row r="616" spans="2:4" x14ac:dyDescent="0.25">
      <c r="B616" s="18">
        <v>0.77500000000000002</v>
      </c>
      <c r="C616" s="2">
        <v>1.1739999999999999</v>
      </c>
      <c r="D616" s="19">
        <v>0.223</v>
      </c>
    </row>
    <row r="617" spans="2:4" x14ac:dyDescent="0.25">
      <c r="B617" s="18">
        <v>0.46899999999999997</v>
      </c>
      <c r="C617" s="2">
        <v>0.82199999999999995</v>
      </c>
      <c r="D617" s="19">
        <v>0.71599999999999997</v>
      </c>
    </row>
    <row r="618" spans="2:4" x14ac:dyDescent="0.25">
      <c r="B618" s="18">
        <v>0.38700000000000001</v>
      </c>
      <c r="C618" s="2">
        <v>0.55200000000000005</v>
      </c>
      <c r="D618" s="19">
        <v>0.622</v>
      </c>
    </row>
    <row r="619" spans="2:4" x14ac:dyDescent="0.25">
      <c r="B619" s="18">
        <v>0.86799999999999999</v>
      </c>
      <c r="C619" s="2">
        <v>0.55200000000000005</v>
      </c>
      <c r="D619" s="19">
        <v>0.41099999999999998</v>
      </c>
    </row>
    <row r="620" spans="2:4" x14ac:dyDescent="0.25">
      <c r="B620" s="18">
        <v>0.51600000000000001</v>
      </c>
      <c r="C620" s="2">
        <v>0.73899999999999999</v>
      </c>
      <c r="D620" s="19">
        <v>0.78600000000000003</v>
      </c>
    </row>
    <row r="621" spans="2:4" x14ac:dyDescent="0.25">
      <c r="B621" s="18">
        <v>0.11700000000000001</v>
      </c>
      <c r="C621" s="2">
        <v>0.72799999999999998</v>
      </c>
      <c r="D621" s="19">
        <v>0.78600000000000003</v>
      </c>
    </row>
    <row r="622" spans="2:4" x14ac:dyDescent="0.25">
      <c r="B622" s="18">
        <v>0.79800000000000004</v>
      </c>
      <c r="C622" s="2">
        <v>1.0449999999999999</v>
      </c>
      <c r="D622" s="19">
        <v>1.4079999999999999</v>
      </c>
    </row>
    <row r="623" spans="2:4" x14ac:dyDescent="0.25">
      <c r="B623" s="18">
        <v>0.317</v>
      </c>
      <c r="C623" s="2">
        <v>0.91500000000000004</v>
      </c>
      <c r="D623" s="19">
        <v>1.3380000000000001</v>
      </c>
    </row>
    <row r="624" spans="2:4" x14ac:dyDescent="0.25">
      <c r="B624" s="18">
        <v>0.38700000000000001</v>
      </c>
      <c r="C624" s="2">
        <v>1.373</v>
      </c>
      <c r="D624" s="19">
        <v>0.82199999999999995</v>
      </c>
    </row>
    <row r="625" spans="2:4" x14ac:dyDescent="0.25">
      <c r="B625" s="18">
        <v>0.73899999999999999</v>
      </c>
      <c r="C625" s="2">
        <v>0.72799999999999998</v>
      </c>
      <c r="D625" s="19">
        <v>0.76300000000000001</v>
      </c>
    </row>
    <row r="626" spans="2:4" x14ac:dyDescent="0.25">
      <c r="B626" s="18">
        <v>0.17599999999999999</v>
      </c>
      <c r="C626" s="2">
        <v>0.21099999999999999</v>
      </c>
      <c r="D626" s="19">
        <v>1.444</v>
      </c>
    </row>
    <row r="627" spans="2:4" x14ac:dyDescent="0.25">
      <c r="B627" s="18">
        <v>0.66900000000000004</v>
      </c>
      <c r="C627" s="2">
        <v>1.056</v>
      </c>
      <c r="D627" s="19">
        <v>0.97399999999999998</v>
      </c>
    </row>
    <row r="628" spans="2:4" x14ac:dyDescent="0.25">
      <c r="B628" s="18">
        <v>0.25800000000000001</v>
      </c>
      <c r="C628" s="2">
        <v>0.55200000000000005</v>
      </c>
      <c r="D628" s="19">
        <v>1.5840000000000001</v>
      </c>
    </row>
    <row r="629" spans="2:4" x14ac:dyDescent="0.25">
      <c r="B629" s="18">
        <v>0.106</v>
      </c>
      <c r="C629" s="2">
        <v>1.0680000000000001</v>
      </c>
      <c r="D629" s="19">
        <v>1.0329999999999999</v>
      </c>
    </row>
    <row r="630" spans="2:4" x14ac:dyDescent="0.25">
      <c r="B630" s="18">
        <v>0.84499999999999997</v>
      </c>
      <c r="C630" s="2">
        <v>0.92700000000000005</v>
      </c>
      <c r="D630" s="19">
        <v>0.79800000000000004</v>
      </c>
    </row>
    <row r="631" spans="2:4" x14ac:dyDescent="0.25">
      <c r="B631" s="18">
        <v>0.48099999999999998</v>
      </c>
      <c r="C631" s="2">
        <v>0.70399999999999996</v>
      </c>
      <c r="D631" s="19">
        <v>1.397</v>
      </c>
    </row>
    <row r="632" spans="2:4" x14ac:dyDescent="0.25">
      <c r="B632" s="18">
        <v>0.246</v>
      </c>
      <c r="C632" s="2">
        <v>1.091</v>
      </c>
      <c r="D632" s="19">
        <v>0.91500000000000004</v>
      </c>
    </row>
    <row r="633" spans="2:4" x14ac:dyDescent="0.25">
      <c r="B633" s="18">
        <v>0.751</v>
      </c>
      <c r="C633" s="2">
        <v>0.70399999999999996</v>
      </c>
      <c r="D633" s="19">
        <v>0.69199999999999995</v>
      </c>
    </row>
    <row r="634" spans="2:4" x14ac:dyDescent="0.25">
      <c r="B634" s="18">
        <v>0.21099999999999999</v>
      </c>
      <c r="C634" s="2">
        <v>0.46899999999999997</v>
      </c>
      <c r="D634" s="19">
        <v>1.0209999999999999</v>
      </c>
    </row>
    <row r="635" spans="2:4" x14ac:dyDescent="0.25">
      <c r="B635" s="18">
        <v>0.34</v>
      </c>
      <c r="C635" s="2">
        <v>0.58699999999999997</v>
      </c>
      <c r="D635" s="19">
        <v>1.901</v>
      </c>
    </row>
    <row r="636" spans="2:4" x14ac:dyDescent="0.25">
      <c r="B636" s="18">
        <v>0.23499999999999999</v>
      </c>
      <c r="C636" s="2">
        <v>0.89200000000000002</v>
      </c>
      <c r="D636" s="19">
        <v>1.397</v>
      </c>
    </row>
    <row r="637" spans="2:4" x14ac:dyDescent="0.25">
      <c r="B637" s="18">
        <v>0.58699999999999997</v>
      </c>
      <c r="C637" s="2">
        <v>0.434</v>
      </c>
      <c r="D637" s="19">
        <v>1.244</v>
      </c>
    </row>
    <row r="638" spans="2:4" x14ac:dyDescent="0.25">
      <c r="B638" s="18">
        <v>0.376</v>
      </c>
      <c r="C638" s="2">
        <v>1.0209999999999999</v>
      </c>
      <c r="D638" s="19">
        <v>0.89200000000000002</v>
      </c>
    </row>
    <row r="639" spans="2:4" x14ac:dyDescent="0.25">
      <c r="B639" s="18">
        <v>0.622</v>
      </c>
      <c r="C639" s="2">
        <v>1.115</v>
      </c>
      <c r="D639" s="19">
        <v>1.115</v>
      </c>
    </row>
    <row r="640" spans="2:4" x14ac:dyDescent="0.25">
      <c r="B640" s="18"/>
      <c r="C640" s="2">
        <v>0.54</v>
      </c>
      <c r="D640" s="19">
        <v>0.55200000000000005</v>
      </c>
    </row>
    <row r="641" spans="2:4" x14ac:dyDescent="0.25">
      <c r="B641" s="18">
        <v>0.91500000000000004</v>
      </c>
      <c r="C641" s="2">
        <v>1.0680000000000001</v>
      </c>
      <c r="D641" s="19">
        <v>1.5609999999999999</v>
      </c>
    </row>
    <row r="642" spans="2:4" x14ac:dyDescent="0.25">
      <c r="B642" s="18">
        <v>0.25800000000000001</v>
      </c>
      <c r="C642" s="2">
        <v>0.44600000000000001</v>
      </c>
      <c r="D642" s="19">
        <v>0.73899999999999999</v>
      </c>
    </row>
    <row r="643" spans="2:4" x14ac:dyDescent="0.25">
      <c r="B643" s="18">
        <v>1.256</v>
      </c>
      <c r="C643" s="2">
        <v>0.434</v>
      </c>
      <c r="D643" s="19">
        <v>1.4670000000000001</v>
      </c>
    </row>
    <row r="644" spans="2:4" x14ac:dyDescent="0.25">
      <c r="B644" s="18">
        <v>0.88</v>
      </c>
      <c r="C644" s="2">
        <v>0.65700000000000003</v>
      </c>
      <c r="D644" s="19">
        <v>0.91500000000000004</v>
      </c>
    </row>
    <row r="645" spans="2:4" x14ac:dyDescent="0.25">
      <c r="B645" s="18">
        <v>0.16400000000000001</v>
      </c>
      <c r="C645" s="2">
        <v>0.55200000000000005</v>
      </c>
      <c r="D645" s="19">
        <v>0.98599999999999999</v>
      </c>
    </row>
    <row r="646" spans="2:4" x14ac:dyDescent="0.25">
      <c r="B646" s="18">
        <v>0.376</v>
      </c>
      <c r="C646" s="2">
        <v>1.1499999999999999</v>
      </c>
      <c r="D646" s="19">
        <v>0.71599999999999997</v>
      </c>
    </row>
    <row r="647" spans="2:4" x14ac:dyDescent="0.25">
      <c r="B647" s="18">
        <v>2.605</v>
      </c>
      <c r="C647" s="2">
        <v>1.056</v>
      </c>
      <c r="D647" s="19">
        <v>0.86799999999999999</v>
      </c>
    </row>
    <row r="648" spans="2:4" x14ac:dyDescent="0.25">
      <c r="B648" s="18">
        <v>0.91500000000000004</v>
      </c>
      <c r="C648" s="2">
        <v>0.16400000000000001</v>
      </c>
      <c r="D648" s="19">
        <v>0.48099999999999998</v>
      </c>
    </row>
    <row r="649" spans="2:4" x14ac:dyDescent="0.25">
      <c r="B649" s="18">
        <v>1.6779999999999999</v>
      </c>
      <c r="C649" s="2">
        <v>0.65700000000000003</v>
      </c>
      <c r="D649" s="19">
        <v>0.59899999999999998</v>
      </c>
    </row>
    <row r="650" spans="2:4" x14ac:dyDescent="0.25">
      <c r="B650" s="18">
        <v>0.376</v>
      </c>
      <c r="C650" s="2">
        <v>1.244</v>
      </c>
      <c r="D650" s="19">
        <v>0.76300000000000001</v>
      </c>
    </row>
    <row r="651" spans="2:4" x14ac:dyDescent="0.25">
      <c r="B651" s="18">
        <v>1.397</v>
      </c>
      <c r="C651" s="2">
        <v>0.69199999999999995</v>
      </c>
      <c r="D651" s="19">
        <v>0.29299999999999998</v>
      </c>
    </row>
    <row r="652" spans="2:4" x14ac:dyDescent="0.25">
      <c r="B652" s="18">
        <v>0.35199999999999998</v>
      </c>
      <c r="C652" s="2">
        <v>1.4790000000000001</v>
      </c>
      <c r="D652" s="19">
        <v>0.81</v>
      </c>
    </row>
    <row r="653" spans="2:4" x14ac:dyDescent="0.25">
      <c r="B653" s="18">
        <v>0.61</v>
      </c>
      <c r="C653" s="2">
        <v>0.68100000000000005</v>
      </c>
      <c r="D653" s="19">
        <v>0.55200000000000005</v>
      </c>
    </row>
    <row r="654" spans="2:4" x14ac:dyDescent="0.25">
      <c r="B654" s="18">
        <v>0.86799999999999999</v>
      </c>
      <c r="C654" s="2">
        <v>0.96199999999999997</v>
      </c>
      <c r="D654" s="19">
        <v>0.69199999999999995</v>
      </c>
    </row>
    <row r="655" spans="2:4" x14ac:dyDescent="0.25">
      <c r="B655" s="18">
        <v>0.70399999999999996</v>
      </c>
      <c r="C655" s="2">
        <v>1.1739999999999999</v>
      </c>
      <c r="D655" s="19">
        <v>0.89200000000000002</v>
      </c>
    </row>
    <row r="656" spans="2:4" x14ac:dyDescent="0.25">
      <c r="B656" s="18">
        <v>0.39900000000000002</v>
      </c>
      <c r="C656" s="2">
        <v>0.71599999999999997</v>
      </c>
      <c r="D656" s="19">
        <v>0.78600000000000003</v>
      </c>
    </row>
    <row r="657" spans="2:4" x14ac:dyDescent="0.25">
      <c r="B657" s="18">
        <v>0.86799999999999999</v>
      </c>
      <c r="C657" s="2">
        <v>0.84499999999999997</v>
      </c>
      <c r="D657" s="19">
        <v>0.57499999999999996</v>
      </c>
    </row>
    <row r="658" spans="2:4" x14ac:dyDescent="0.25">
      <c r="B658" s="18">
        <v>0.89200000000000002</v>
      </c>
      <c r="C658" s="2">
        <v>1.091</v>
      </c>
      <c r="D658" s="19">
        <v>0.65700000000000003</v>
      </c>
    </row>
    <row r="659" spans="2:4" x14ac:dyDescent="0.25">
      <c r="B659" s="18">
        <v>0.68100000000000005</v>
      </c>
      <c r="C659" s="2">
        <v>1.056</v>
      </c>
      <c r="D659" s="19">
        <v>0.77500000000000002</v>
      </c>
    </row>
    <row r="660" spans="2:4" x14ac:dyDescent="0.25">
      <c r="B660" s="18">
        <v>9.4E-2</v>
      </c>
      <c r="C660" s="2">
        <v>1.526</v>
      </c>
      <c r="D660" s="19">
        <v>0.376</v>
      </c>
    </row>
    <row r="661" spans="2:4" x14ac:dyDescent="0.25">
      <c r="B661" s="18">
        <v>1.0680000000000001</v>
      </c>
      <c r="C661" s="2">
        <v>1.056</v>
      </c>
      <c r="D661" s="19">
        <v>0.73899999999999999</v>
      </c>
    </row>
    <row r="662" spans="2:4" x14ac:dyDescent="0.25">
      <c r="B662" s="18">
        <v>1.1850000000000001</v>
      </c>
      <c r="C662" s="2">
        <v>1.232</v>
      </c>
      <c r="D662" s="19">
        <v>0.38700000000000001</v>
      </c>
    </row>
    <row r="663" spans="2:4" x14ac:dyDescent="0.25">
      <c r="B663" s="18">
        <v>0.505</v>
      </c>
      <c r="C663" s="2">
        <v>0.88</v>
      </c>
      <c r="D663" s="19">
        <v>7.0000000000000007E-2</v>
      </c>
    </row>
    <row r="664" spans="2:4" x14ac:dyDescent="0.25">
      <c r="B664" s="18">
        <v>1.0089999999999999</v>
      </c>
      <c r="C664" s="2">
        <v>1.1499999999999999</v>
      </c>
      <c r="D664" s="19">
        <v>0.96199999999999997</v>
      </c>
    </row>
    <row r="665" spans="2:4" x14ac:dyDescent="0.25">
      <c r="B665" s="18">
        <v>1.1970000000000001</v>
      </c>
      <c r="C665" s="2">
        <v>0.96199999999999997</v>
      </c>
      <c r="D665" s="19">
        <v>0.129</v>
      </c>
    </row>
    <row r="666" spans="2:4" x14ac:dyDescent="0.25">
      <c r="B666" s="18">
        <v>0.55200000000000005</v>
      </c>
      <c r="C666" s="2">
        <v>1.3029999999999999</v>
      </c>
      <c r="D666" s="19">
        <v>0.97399999999999998</v>
      </c>
    </row>
    <row r="667" spans="2:4" x14ac:dyDescent="0.25">
      <c r="B667" s="18">
        <v>0.25800000000000001</v>
      </c>
      <c r="C667" s="2">
        <v>1.0329999999999999</v>
      </c>
      <c r="D667" s="19">
        <v>0.11700000000000001</v>
      </c>
    </row>
    <row r="668" spans="2:4" x14ac:dyDescent="0.25">
      <c r="B668" s="18">
        <v>0.52800000000000002</v>
      </c>
      <c r="C668" s="2">
        <v>1.2669999999999999</v>
      </c>
      <c r="D668" s="19">
        <v>0.25800000000000001</v>
      </c>
    </row>
    <row r="669" spans="2:4" x14ac:dyDescent="0.25">
      <c r="B669" s="18">
        <v>0.28199999999999997</v>
      </c>
      <c r="C669" s="2">
        <v>0.77500000000000002</v>
      </c>
      <c r="D669" s="19">
        <v>0.64500000000000002</v>
      </c>
    </row>
    <row r="670" spans="2:4" x14ac:dyDescent="0.25">
      <c r="B670" s="18">
        <v>0.82199999999999995</v>
      </c>
      <c r="C670" s="2">
        <v>0.751</v>
      </c>
      <c r="D670" s="19">
        <v>0.622</v>
      </c>
    </row>
    <row r="671" spans="2:4" x14ac:dyDescent="0.25">
      <c r="B671" s="18">
        <v>1.232</v>
      </c>
      <c r="C671" s="2">
        <v>1.08</v>
      </c>
      <c r="D671" s="19">
        <v>1.1850000000000001</v>
      </c>
    </row>
    <row r="672" spans="2:4" x14ac:dyDescent="0.25">
      <c r="B672" s="18">
        <v>0.51600000000000001</v>
      </c>
      <c r="C672" s="2">
        <v>1.1970000000000001</v>
      </c>
      <c r="D672" s="19">
        <v>0.70399999999999996</v>
      </c>
    </row>
    <row r="673" spans="2:4" x14ac:dyDescent="0.25">
      <c r="B673" s="18">
        <v>0.85699999999999998</v>
      </c>
      <c r="C673" s="2">
        <v>1.103</v>
      </c>
      <c r="D673" s="19">
        <v>0.106</v>
      </c>
    </row>
    <row r="674" spans="2:4" x14ac:dyDescent="0.25">
      <c r="B674" s="18">
        <v>0.98599999999999999</v>
      </c>
      <c r="C674" s="2">
        <v>1.1379999999999999</v>
      </c>
      <c r="D674" s="19">
        <v>0.83299999999999996</v>
      </c>
    </row>
    <row r="675" spans="2:4" x14ac:dyDescent="0.25">
      <c r="B675" s="18">
        <v>0.434</v>
      </c>
      <c r="C675" s="2">
        <v>1.5840000000000001</v>
      </c>
      <c r="D675" s="19">
        <v>0.153</v>
      </c>
    </row>
    <row r="676" spans="2:4" x14ac:dyDescent="0.25">
      <c r="B676" s="18">
        <v>0.93899999999999995</v>
      </c>
      <c r="C676" s="2">
        <v>0.93899999999999995</v>
      </c>
      <c r="D676" s="19">
        <v>0.82199999999999995</v>
      </c>
    </row>
    <row r="677" spans="2:4" x14ac:dyDescent="0.25">
      <c r="B677" s="18">
        <v>0.63400000000000001</v>
      </c>
      <c r="C677" s="2">
        <v>0.65700000000000003</v>
      </c>
      <c r="D677" s="19">
        <v>0.71599999999999997</v>
      </c>
    </row>
    <row r="678" spans="2:4" x14ac:dyDescent="0.25">
      <c r="B678" s="18">
        <v>0.58699999999999997</v>
      </c>
      <c r="C678" s="2">
        <v>0.55200000000000005</v>
      </c>
      <c r="D678" s="19">
        <v>0.66900000000000004</v>
      </c>
    </row>
    <row r="679" spans="2:4" x14ac:dyDescent="0.25">
      <c r="B679" s="18">
        <v>0.246</v>
      </c>
      <c r="C679" s="2">
        <v>0.82199999999999995</v>
      </c>
      <c r="D679" s="19">
        <v>0.29299999999999998</v>
      </c>
    </row>
    <row r="680" spans="2:4" x14ac:dyDescent="0.25">
      <c r="B680" s="18">
        <v>0.23499999999999999</v>
      </c>
      <c r="C680" s="2">
        <v>2.3119999999999998</v>
      </c>
      <c r="D680" s="19">
        <v>0.54</v>
      </c>
    </row>
    <row r="681" spans="2:4" x14ac:dyDescent="0.25">
      <c r="B681" s="18">
        <v>0.622</v>
      </c>
      <c r="C681" s="2">
        <v>0.61</v>
      </c>
      <c r="D681" s="19">
        <v>0.27</v>
      </c>
    </row>
    <row r="682" spans="2:4" x14ac:dyDescent="0.25">
      <c r="B682" s="18">
        <v>0.36399999999999999</v>
      </c>
      <c r="C682" s="2">
        <v>0.84499999999999997</v>
      </c>
      <c r="D682" s="19">
        <v>0.32900000000000001</v>
      </c>
    </row>
    <row r="683" spans="2:4" x14ac:dyDescent="0.25">
      <c r="B683" s="18">
        <v>0.93899999999999995</v>
      </c>
      <c r="C683" s="2">
        <v>1.3029999999999999</v>
      </c>
      <c r="D683" s="19">
        <v>0.317</v>
      </c>
    </row>
    <row r="684" spans="2:4" x14ac:dyDescent="0.25">
      <c r="B684" s="18">
        <v>1.0329999999999999</v>
      </c>
      <c r="C684" s="2">
        <v>0.86799999999999999</v>
      </c>
      <c r="D684" s="19">
        <v>1.1499999999999999</v>
      </c>
    </row>
    <row r="685" spans="2:4" x14ac:dyDescent="0.25">
      <c r="B685" s="18">
        <v>1.1739999999999999</v>
      </c>
      <c r="C685" s="2">
        <v>0.83299999999999996</v>
      </c>
      <c r="D685" s="19">
        <v>0.86799999999999999</v>
      </c>
    </row>
    <row r="686" spans="2:4" x14ac:dyDescent="0.25">
      <c r="B686" s="18">
        <v>0.998</v>
      </c>
      <c r="C686" s="2">
        <v>0.86799999999999999</v>
      </c>
      <c r="D686" s="19">
        <v>0.2</v>
      </c>
    </row>
    <row r="687" spans="2:4" x14ac:dyDescent="0.25">
      <c r="B687" s="18">
        <v>0.998</v>
      </c>
      <c r="C687" s="2">
        <v>1.091</v>
      </c>
      <c r="D687" s="19">
        <v>0.11700000000000001</v>
      </c>
    </row>
    <row r="688" spans="2:4" x14ac:dyDescent="0.25">
      <c r="B688" s="18">
        <v>0.58699999999999997</v>
      </c>
      <c r="C688" s="2">
        <v>1.3380000000000001</v>
      </c>
      <c r="D688" s="19">
        <v>0.35199999999999998</v>
      </c>
    </row>
    <row r="689" spans="2:4" x14ac:dyDescent="0.25">
      <c r="B689" s="18">
        <v>0.70399999999999996</v>
      </c>
      <c r="C689" s="2">
        <v>0.82199999999999995</v>
      </c>
      <c r="D689" s="19">
        <v>0.89200000000000002</v>
      </c>
    </row>
    <row r="690" spans="2:4" x14ac:dyDescent="0.25">
      <c r="B690" s="18">
        <v>0.317</v>
      </c>
      <c r="C690" s="2">
        <v>2.077</v>
      </c>
      <c r="D690" s="19">
        <v>1.4670000000000001</v>
      </c>
    </row>
    <row r="691" spans="2:4" x14ac:dyDescent="0.25">
      <c r="B691" s="18">
        <v>0.52800000000000002</v>
      </c>
      <c r="C691" s="2">
        <v>0.65700000000000003</v>
      </c>
      <c r="D691" s="19">
        <v>0.82199999999999995</v>
      </c>
    </row>
    <row r="692" spans="2:4" x14ac:dyDescent="0.25">
      <c r="B692" s="18">
        <v>1.0089999999999999</v>
      </c>
      <c r="C692" s="2">
        <v>0.55200000000000005</v>
      </c>
      <c r="D692" s="19">
        <v>0.93899999999999995</v>
      </c>
    </row>
    <row r="693" spans="2:4" x14ac:dyDescent="0.25">
      <c r="B693" s="18">
        <v>1.0089999999999999</v>
      </c>
      <c r="C693" s="2">
        <v>4.2720000000000002</v>
      </c>
      <c r="D693" s="19">
        <v>0.38700000000000001</v>
      </c>
    </row>
    <row r="694" spans="2:4" x14ac:dyDescent="0.25">
      <c r="B694" s="18">
        <v>0.17599999999999999</v>
      </c>
      <c r="C694" s="2">
        <v>0.58699999999999997</v>
      </c>
      <c r="D694" s="19">
        <v>0.44600000000000001</v>
      </c>
    </row>
    <row r="695" spans="2:4" x14ac:dyDescent="0.25">
      <c r="B695" s="18">
        <v>0.93899999999999995</v>
      </c>
      <c r="C695" s="2">
        <v>0.89200000000000002</v>
      </c>
      <c r="D695" s="19">
        <v>0.72799999999999998</v>
      </c>
    </row>
    <row r="696" spans="2:4" x14ac:dyDescent="0.25">
      <c r="B696" s="18">
        <v>0.84499999999999997</v>
      </c>
      <c r="C696" s="2">
        <v>1.3260000000000001</v>
      </c>
      <c r="D696" s="19">
        <v>0.84499999999999997</v>
      </c>
    </row>
    <row r="697" spans="2:4" x14ac:dyDescent="0.25">
      <c r="B697" s="18">
        <v>0.82199999999999995</v>
      </c>
      <c r="C697" s="2">
        <v>1.0449999999999999</v>
      </c>
      <c r="D697" s="19">
        <v>1.091</v>
      </c>
    </row>
    <row r="698" spans="2:4" x14ac:dyDescent="0.25">
      <c r="B698" s="18">
        <v>0.71599999999999997</v>
      </c>
      <c r="C698" s="2">
        <v>0.86799999999999999</v>
      </c>
      <c r="D698" s="19">
        <v>1.4079999999999999</v>
      </c>
    </row>
    <row r="699" spans="2:4" x14ac:dyDescent="0.25">
      <c r="B699" s="18">
        <v>0.223</v>
      </c>
      <c r="C699" s="2">
        <v>0.70399999999999996</v>
      </c>
      <c r="D699" s="19">
        <v>0.90400000000000003</v>
      </c>
    </row>
    <row r="700" spans="2:4" x14ac:dyDescent="0.25">
      <c r="B700" s="18">
        <v>0.45800000000000002</v>
      </c>
      <c r="C700" s="2">
        <v>0.68100000000000005</v>
      </c>
      <c r="D700" s="19">
        <v>1.2789999999999999</v>
      </c>
    </row>
    <row r="701" spans="2:4" x14ac:dyDescent="0.25">
      <c r="B701" s="18">
        <v>1.397</v>
      </c>
      <c r="C701" s="2">
        <v>0.89200000000000002</v>
      </c>
      <c r="D701" s="19">
        <v>1.0209999999999999</v>
      </c>
    </row>
    <row r="702" spans="2:4" x14ac:dyDescent="0.25">
      <c r="B702" s="18">
        <v>0.246</v>
      </c>
      <c r="C702" s="2">
        <v>0.91500000000000004</v>
      </c>
      <c r="D702" s="19">
        <v>0.96199999999999997</v>
      </c>
    </row>
    <row r="703" spans="2:4" x14ac:dyDescent="0.25">
      <c r="B703" s="18">
        <v>1.08</v>
      </c>
      <c r="C703" s="2">
        <v>0.84499999999999997</v>
      </c>
      <c r="D703" s="19">
        <v>0.72799999999999998</v>
      </c>
    </row>
    <row r="704" spans="2:4" x14ac:dyDescent="0.25">
      <c r="B704" s="18">
        <v>0.46899999999999997</v>
      </c>
      <c r="C704" s="2">
        <v>0.97399999999999998</v>
      </c>
      <c r="D704" s="19">
        <v>1.4670000000000001</v>
      </c>
    </row>
    <row r="705" spans="2:4" x14ac:dyDescent="0.25">
      <c r="B705" s="18">
        <v>0.65700000000000003</v>
      </c>
      <c r="C705" s="2">
        <v>0.76300000000000001</v>
      </c>
      <c r="D705" s="19">
        <v>1.056</v>
      </c>
    </row>
    <row r="706" spans="2:4" x14ac:dyDescent="0.25">
      <c r="B706" s="18">
        <v>0.71599999999999997</v>
      </c>
      <c r="C706" s="2">
        <v>1.103</v>
      </c>
      <c r="D706" s="19">
        <v>0.86799999999999999</v>
      </c>
    </row>
    <row r="707" spans="2:4" x14ac:dyDescent="0.25">
      <c r="B707" s="18">
        <v>0.622</v>
      </c>
      <c r="C707" s="2">
        <v>2.2999999999999998</v>
      </c>
      <c r="D707" s="19">
        <v>0.68100000000000005</v>
      </c>
    </row>
    <row r="708" spans="2:4" x14ac:dyDescent="0.25">
      <c r="B708" s="18">
        <v>1.5369999999999999</v>
      </c>
      <c r="C708" s="2">
        <v>0.98599999999999999</v>
      </c>
      <c r="D708" s="19">
        <v>1.35</v>
      </c>
    </row>
    <row r="709" spans="2:4" x14ac:dyDescent="0.25">
      <c r="B709" s="18">
        <v>0.35199999999999998</v>
      </c>
      <c r="C709" s="2">
        <v>2.3239999999999998</v>
      </c>
      <c r="D709" s="19">
        <v>0.55200000000000005</v>
      </c>
    </row>
    <row r="710" spans="2:4" x14ac:dyDescent="0.25">
      <c r="B710" s="18">
        <v>0.30499999999999999</v>
      </c>
      <c r="C710" s="2">
        <v>0.61</v>
      </c>
      <c r="D710" s="19">
        <v>1.1850000000000001</v>
      </c>
    </row>
    <row r="711" spans="2:4" x14ac:dyDescent="0.25">
      <c r="B711" s="18">
        <v>0.88</v>
      </c>
      <c r="C711" s="2">
        <v>0.81</v>
      </c>
      <c r="D711" s="19">
        <v>0.66900000000000004</v>
      </c>
    </row>
    <row r="712" spans="2:4" x14ac:dyDescent="0.25">
      <c r="B712" s="18">
        <v>1.0680000000000001</v>
      </c>
      <c r="C712" s="2">
        <v>0.92700000000000005</v>
      </c>
      <c r="D712" s="19">
        <v>1.091</v>
      </c>
    </row>
    <row r="713" spans="2:4" x14ac:dyDescent="0.25">
      <c r="B713" s="18">
        <v>0.92700000000000005</v>
      </c>
      <c r="C713" s="2">
        <v>2.1120000000000001</v>
      </c>
      <c r="D713" s="19">
        <v>0.71599999999999997</v>
      </c>
    </row>
    <row r="714" spans="2:4" x14ac:dyDescent="0.25">
      <c r="B714" s="18">
        <v>1.1619999999999999</v>
      </c>
      <c r="C714" s="2">
        <v>2.2530000000000001</v>
      </c>
      <c r="D714" s="19">
        <v>0.84499999999999997</v>
      </c>
    </row>
    <row r="715" spans="2:4" x14ac:dyDescent="0.25">
      <c r="B715" s="18">
        <v>0.59899999999999998</v>
      </c>
      <c r="C715" s="2">
        <v>0.39900000000000002</v>
      </c>
      <c r="D715" s="19">
        <v>0.86799999999999999</v>
      </c>
    </row>
    <row r="716" spans="2:4" x14ac:dyDescent="0.25">
      <c r="B716" s="18">
        <v>1.2909999999999999</v>
      </c>
      <c r="C716" s="2">
        <v>0.41099999999999998</v>
      </c>
      <c r="D716" s="19">
        <v>0.91500000000000004</v>
      </c>
    </row>
    <row r="717" spans="2:4" x14ac:dyDescent="0.25">
      <c r="B717" s="18">
        <v>0.16400000000000001</v>
      </c>
      <c r="C717" s="2">
        <v>0.223</v>
      </c>
      <c r="D717" s="19">
        <v>1.4670000000000001</v>
      </c>
    </row>
    <row r="718" spans="2:4" x14ac:dyDescent="0.25">
      <c r="B718" s="18">
        <v>0.21099999999999999</v>
      </c>
      <c r="C718" s="2">
        <v>0.38700000000000001</v>
      </c>
      <c r="D718" s="19">
        <v>0.98599999999999999</v>
      </c>
    </row>
    <row r="719" spans="2:4" x14ac:dyDescent="0.25">
      <c r="B719" s="18">
        <v>1.127</v>
      </c>
      <c r="C719" s="2">
        <v>0.29299999999999998</v>
      </c>
      <c r="D719" s="19">
        <v>1.4079999999999999</v>
      </c>
    </row>
    <row r="720" spans="2:4" x14ac:dyDescent="0.25">
      <c r="B720" s="18">
        <v>0.61</v>
      </c>
      <c r="C720" s="2">
        <v>5.8999999999999997E-2</v>
      </c>
      <c r="D720" s="19">
        <v>0.98599999999999999</v>
      </c>
    </row>
    <row r="721" spans="2:4" x14ac:dyDescent="0.25">
      <c r="B721" s="18">
        <v>0.25800000000000001</v>
      </c>
      <c r="C721" s="2">
        <v>0.34</v>
      </c>
      <c r="D721" s="19">
        <v>1.056</v>
      </c>
    </row>
    <row r="722" spans="2:4" x14ac:dyDescent="0.25">
      <c r="B722" s="18">
        <v>0.81</v>
      </c>
      <c r="C722" s="2">
        <v>0.14099999999999999</v>
      </c>
      <c r="D722" s="19">
        <v>0.72799999999999998</v>
      </c>
    </row>
    <row r="723" spans="2:4" x14ac:dyDescent="0.25">
      <c r="B723" s="18">
        <v>0.434</v>
      </c>
      <c r="C723" s="2">
        <v>0.17599999999999999</v>
      </c>
      <c r="D723" s="19">
        <v>0.72799999999999998</v>
      </c>
    </row>
    <row r="724" spans="2:4" x14ac:dyDescent="0.25">
      <c r="B724" s="18">
        <v>1.2789999999999999</v>
      </c>
      <c r="C724" s="2">
        <v>0.36399999999999999</v>
      </c>
      <c r="D724" s="19">
        <v>0.91500000000000004</v>
      </c>
    </row>
    <row r="725" spans="2:4" x14ac:dyDescent="0.25">
      <c r="B725" s="18">
        <v>0.36399999999999999</v>
      </c>
      <c r="C725" s="2">
        <v>1.3260000000000001</v>
      </c>
      <c r="D725" s="19">
        <v>0.29299999999999998</v>
      </c>
    </row>
    <row r="726" spans="2:4" x14ac:dyDescent="0.25">
      <c r="B726" s="18">
        <v>0.48099999999999998</v>
      </c>
      <c r="C726" s="2">
        <v>0.27</v>
      </c>
      <c r="D726" s="19">
        <v>0.92700000000000005</v>
      </c>
    </row>
    <row r="727" spans="2:4" x14ac:dyDescent="0.25">
      <c r="B727" s="18">
        <v>0.188</v>
      </c>
      <c r="C727" s="2">
        <v>0.32900000000000001</v>
      </c>
      <c r="D727" s="19">
        <v>0.52800000000000002</v>
      </c>
    </row>
    <row r="728" spans="2:4" x14ac:dyDescent="0.25">
      <c r="B728" s="18">
        <v>0.63400000000000001</v>
      </c>
      <c r="C728" s="2">
        <v>0.83299999999999996</v>
      </c>
      <c r="D728" s="19">
        <v>0.61</v>
      </c>
    </row>
    <row r="729" spans="2:4" x14ac:dyDescent="0.25">
      <c r="B729" s="18">
        <v>0.34</v>
      </c>
      <c r="C729" s="2">
        <v>0.246</v>
      </c>
      <c r="D729" s="19">
        <v>0.25800000000000001</v>
      </c>
    </row>
    <row r="730" spans="2:4" x14ac:dyDescent="0.25">
      <c r="B730" s="18">
        <v>0.73899999999999999</v>
      </c>
      <c r="C730" s="2">
        <v>0.69199999999999995</v>
      </c>
      <c r="D730" s="19">
        <v>0.39900000000000002</v>
      </c>
    </row>
    <row r="731" spans="2:4" x14ac:dyDescent="0.25">
      <c r="B731" s="18">
        <v>0.505</v>
      </c>
      <c r="C731" s="2">
        <v>0.52800000000000002</v>
      </c>
      <c r="D731" s="19">
        <v>0.68100000000000005</v>
      </c>
    </row>
    <row r="732" spans="2:4" x14ac:dyDescent="0.25">
      <c r="B732" s="18">
        <v>0.52800000000000002</v>
      </c>
      <c r="C732" s="2">
        <v>1.514</v>
      </c>
      <c r="D732" s="19">
        <v>0.34</v>
      </c>
    </row>
    <row r="733" spans="2:4" x14ac:dyDescent="0.25">
      <c r="B733" s="18">
        <v>0.41099999999999998</v>
      </c>
      <c r="C733" s="2">
        <v>0.59899999999999998</v>
      </c>
      <c r="D733" s="19">
        <v>0.59899999999999998</v>
      </c>
    </row>
    <row r="734" spans="2:4" x14ac:dyDescent="0.25">
      <c r="B734" s="18">
        <v>1.3260000000000001</v>
      </c>
      <c r="C734" s="2">
        <v>0.434</v>
      </c>
      <c r="D734" s="19">
        <v>0.27</v>
      </c>
    </row>
    <row r="735" spans="2:4" x14ac:dyDescent="0.25">
      <c r="B735" s="18">
        <v>0.622</v>
      </c>
      <c r="C735" s="2">
        <v>1.0680000000000001</v>
      </c>
      <c r="D735" s="19">
        <v>2.4060000000000001</v>
      </c>
    </row>
    <row r="736" spans="2:4" x14ac:dyDescent="0.25">
      <c r="B736" s="18">
        <v>0.622</v>
      </c>
      <c r="C736" s="2">
        <v>0.998</v>
      </c>
      <c r="D736" s="19">
        <v>0.83299999999999996</v>
      </c>
    </row>
    <row r="737" spans="2:4" x14ac:dyDescent="0.25">
      <c r="B737" s="18">
        <v>0.45800000000000002</v>
      </c>
      <c r="C737" s="2">
        <v>1.0329999999999999</v>
      </c>
      <c r="D737" s="19">
        <v>0.61</v>
      </c>
    </row>
    <row r="738" spans="2:4" x14ac:dyDescent="0.25">
      <c r="B738" s="18">
        <v>0.622</v>
      </c>
      <c r="C738" s="2">
        <v>1.0680000000000001</v>
      </c>
      <c r="D738" s="19">
        <v>0.622</v>
      </c>
    </row>
    <row r="739" spans="2:4" x14ac:dyDescent="0.25">
      <c r="B739" s="18">
        <v>0.90400000000000003</v>
      </c>
      <c r="C739" s="2">
        <v>0.14099999999999999</v>
      </c>
      <c r="D739" s="19">
        <v>0.79800000000000004</v>
      </c>
    </row>
    <row r="740" spans="2:4" x14ac:dyDescent="0.25">
      <c r="B740" s="18">
        <v>2.0299999999999998</v>
      </c>
      <c r="C740" s="2">
        <v>1.385</v>
      </c>
      <c r="D740" s="19">
        <v>0.106</v>
      </c>
    </row>
    <row r="741" spans="2:4" x14ac:dyDescent="0.25">
      <c r="B741" s="18">
        <v>0.52800000000000002</v>
      </c>
      <c r="C741" s="2">
        <v>0.91500000000000004</v>
      </c>
      <c r="D741" s="19">
        <v>0.23499999999999999</v>
      </c>
    </row>
    <row r="742" spans="2:4" x14ac:dyDescent="0.25">
      <c r="B742" s="18">
        <v>0.92700000000000005</v>
      </c>
      <c r="C742" s="2">
        <v>1.1970000000000001</v>
      </c>
      <c r="D742" s="19">
        <v>0.70399999999999996</v>
      </c>
    </row>
    <row r="743" spans="2:4" x14ac:dyDescent="0.25">
      <c r="B743" s="18">
        <v>0.69199999999999995</v>
      </c>
      <c r="C743" s="2">
        <v>0.90400000000000003</v>
      </c>
      <c r="D743" s="19">
        <v>0.77500000000000002</v>
      </c>
    </row>
    <row r="744" spans="2:4" x14ac:dyDescent="0.25">
      <c r="B744" s="18">
        <v>0.998</v>
      </c>
      <c r="C744" s="2">
        <v>0.434</v>
      </c>
      <c r="D744" s="19">
        <v>0.36399999999999999</v>
      </c>
    </row>
    <row r="745" spans="2:4" x14ac:dyDescent="0.25">
      <c r="B745" s="18">
        <v>0.32900000000000001</v>
      </c>
      <c r="C745" s="2">
        <v>1.514</v>
      </c>
      <c r="D745" s="19">
        <v>0.106</v>
      </c>
    </row>
    <row r="746" spans="2:4" x14ac:dyDescent="0.25">
      <c r="B746" s="18">
        <v>0.84499999999999997</v>
      </c>
      <c r="C746" s="2">
        <v>0.93899999999999995</v>
      </c>
      <c r="D746" s="19">
        <v>0.52800000000000002</v>
      </c>
    </row>
    <row r="747" spans="2:4" x14ac:dyDescent="0.25">
      <c r="B747" s="18">
        <v>1.256</v>
      </c>
      <c r="C747" s="2">
        <v>0.82199999999999995</v>
      </c>
      <c r="D747" s="19">
        <v>0.44600000000000001</v>
      </c>
    </row>
    <row r="748" spans="2:4" x14ac:dyDescent="0.25">
      <c r="B748" s="18">
        <v>0.54</v>
      </c>
      <c r="C748" s="2">
        <v>1.103</v>
      </c>
      <c r="D748" s="19">
        <v>0.89200000000000002</v>
      </c>
    </row>
    <row r="749" spans="2:4" x14ac:dyDescent="0.25">
      <c r="B749" s="18">
        <v>0.188</v>
      </c>
      <c r="C749" s="2">
        <v>1.3380000000000001</v>
      </c>
      <c r="D749" s="19">
        <v>9.4E-2</v>
      </c>
    </row>
    <row r="750" spans="2:4" x14ac:dyDescent="0.25">
      <c r="B750" s="18">
        <v>0.66900000000000004</v>
      </c>
      <c r="C750" s="2">
        <v>1.1970000000000001</v>
      </c>
      <c r="D750" s="19">
        <v>0.72799999999999998</v>
      </c>
    </row>
    <row r="751" spans="2:4" x14ac:dyDescent="0.25">
      <c r="B751" s="18">
        <v>0.83299999999999996</v>
      </c>
      <c r="C751" s="2">
        <v>0.93899999999999995</v>
      </c>
      <c r="D751" s="19">
        <v>0.72799999999999998</v>
      </c>
    </row>
    <row r="752" spans="2:4" x14ac:dyDescent="0.25">
      <c r="B752" s="18">
        <v>0.85699999999999998</v>
      </c>
      <c r="C752" s="2">
        <v>1.0449999999999999</v>
      </c>
      <c r="D752" s="19">
        <v>0.29299999999999998</v>
      </c>
    </row>
    <row r="753" spans="2:4" x14ac:dyDescent="0.25">
      <c r="B753" s="18">
        <v>0.49299999999999999</v>
      </c>
      <c r="C753" s="2">
        <v>1.784</v>
      </c>
      <c r="D753" s="19">
        <v>0.55200000000000005</v>
      </c>
    </row>
    <row r="754" spans="2:4" x14ac:dyDescent="0.25">
      <c r="B754" s="18">
        <v>0.751</v>
      </c>
      <c r="C754" s="2">
        <v>1.103</v>
      </c>
      <c r="D754" s="19">
        <v>0.52800000000000002</v>
      </c>
    </row>
    <row r="755" spans="2:4" x14ac:dyDescent="0.25">
      <c r="B755" s="18">
        <v>0.34</v>
      </c>
      <c r="C755" s="2">
        <v>1.232</v>
      </c>
      <c r="D755" s="19">
        <v>1.103</v>
      </c>
    </row>
    <row r="756" spans="2:4" x14ac:dyDescent="0.25">
      <c r="B756" s="18">
        <v>0.82199999999999995</v>
      </c>
      <c r="C756" s="2">
        <v>1.091</v>
      </c>
      <c r="D756" s="19">
        <v>0.72799999999999998</v>
      </c>
    </row>
    <row r="757" spans="2:4" x14ac:dyDescent="0.25">
      <c r="B757" s="18">
        <v>1.772</v>
      </c>
      <c r="C757" s="2">
        <v>1.0329999999999999</v>
      </c>
      <c r="D757" s="19">
        <v>1.0089999999999999</v>
      </c>
    </row>
    <row r="758" spans="2:4" x14ac:dyDescent="0.25">
      <c r="B758" s="18">
        <v>1.76</v>
      </c>
      <c r="C758" s="2">
        <v>0.96199999999999997</v>
      </c>
      <c r="D758" s="19">
        <v>1.0680000000000001</v>
      </c>
    </row>
    <row r="759" spans="2:4" x14ac:dyDescent="0.25">
      <c r="B759" s="18">
        <v>1.573</v>
      </c>
      <c r="C759" s="2">
        <v>1.772</v>
      </c>
      <c r="D759" s="19">
        <v>0.72799999999999998</v>
      </c>
    </row>
    <row r="760" spans="2:4" x14ac:dyDescent="0.25">
      <c r="B760" s="18">
        <v>0.93899999999999995</v>
      </c>
      <c r="C760" s="2">
        <v>1.361</v>
      </c>
      <c r="D760" s="19">
        <v>0.57499999999999996</v>
      </c>
    </row>
    <row r="761" spans="2:4" x14ac:dyDescent="0.25">
      <c r="B761" s="18">
        <v>0.63400000000000001</v>
      </c>
      <c r="C761" s="2">
        <v>0.93899999999999995</v>
      </c>
      <c r="D761" s="19">
        <v>0.65700000000000003</v>
      </c>
    </row>
    <row r="762" spans="2:4" x14ac:dyDescent="0.25">
      <c r="B762" s="18">
        <v>1.5489999999999999</v>
      </c>
      <c r="C762" s="2">
        <v>1.2669999999999999</v>
      </c>
      <c r="D762" s="19">
        <v>0.86799999999999999</v>
      </c>
    </row>
    <row r="763" spans="2:4" x14ac:dyDescent="0.25">
      <c r="B763" s="18">
        <v>0.85699999999999998</v>
      </c>
      <c r="C763" s="2">
        <v>0.89200000000000002</v>
      </c>
      <c r="D763" s="19">
        <v>0.85699999999999998</v>
      </c>
    </row>
    <row r="764" spans="2:4" x14ac:dyDescent="0.25">
      <c r="B764" s="18">
        <v>1.091</v>
      </c>
      <c r="C764" s="2">
        <v>1.1379999999999999</v>
      </c>
      <c r="D764" s="19">
        <v>0.58699999999999997</v>
      </c>
    </row>
    <row r="765" spans="2:4" x14ac:dyDescent="0.25">
      <c r="B765" s="18">
        <v>0.376</v>
      </c>
      <c r="C765" s="2">
        <v>1.76</v>
      </c>
      <c r="D765" s="19">
        <v>0.70399999999999996</v>
      </c>
    </row>
    <row r="766" spans="2:4" x14ac:dyDescent="0.25">
      <c r="B766" s="18">
        <v>0.58699999999999997</v>
      </c>
      <c r="C766" s="2">
        <v>1.62</v>
      </c>
      <c r="D766" s="19">
        <v>0.70399999999999996</v>
      </c>
    </row>
    <row r="767" spans="2:4" x14ac:dyDescent="0.25">
      <c r="B767" s="18">
        <v>1.385</v>
      </c>
      <c r="C767" s="2">
        <v>0.95099999999999996</v>
      </c>
      <c r="D767" s="19">
        <v>0.78600000000000003</v>
      </c>
    </row>
    <row r="768" spans="2:4" x14ac:dyDescent="0.25">
      <c r="B768" s="18">
        <v>0.71599999999999997</v>
      </c>
      <c r="C768" s="2">
        <v>1.3260000000000001</v>
      </c>
      <c r="D768" s="19">
        <v>1.244</v>
      </c>
    </row>
    <row r="769" spans="2:4" x14ac:dyDescent="0.25">
      <c r="B769" s="18">
        <v>0.84499999999999997</v>
      </c>
      <c r="C769" s="2">
        <v>1.3140000000000001</v>
      </c>
      <c r="D769" s="19">
        <v>1.7370000000000001</v>
      </c>
    </row>
    <row r="770" spans="2:4" x14ac:dyDescent="0.25">
      <c r="B770" s="18">
        <v>1.397</v>
      </c>
      <c r="C770" s="2">
        <v>1.232</v>
      </c>
      <c r="D770" s="19">
        <v>0.48099999999999998</v>
      </c>
    </row>
    <row r="771" spans="2:4" x14ac:dyDescent="0.25">
      <c r="B771" s="18">
        <v>0.51600000000000001</v>
      </c>
      <c r="C771" s="2">
        <v>0.86799999999999999</v>
      </c>
      <c r="D771" s="19">
        <v>0.505</v>
      </c>
    </row>
    <row r="772" spans="2:4" x14ac:dyDescent="0.25">
      <c r="B772" s="18">
        <v>0.73899999999999999</v>
      </c>
      <c r="C772" s="2">
        <v>1.0089999999999999</v>
      </c>
      <c r="D772" s="19">
        <v>0.59899999999999998</v>
      </c>
    </row>
    <row r="773" spans="2:4" x14ac:dyDescent="0.25">
      <c r="B773" s="18">
        <v>0.56299999999999994</v>
      </c>
      <c r="C773" s="2">
        <v>1.796</v>
      </c>
      <c r="D773" s="19">
        <v>0.622</v>
      </c>
    </row>
    <row r="774" spans="2:4" x14ac:dyDescent="0.25">
      <c r="B774" s="18">
        <v>0.45800000000000002</v>
      </c>
      <c r="C774" s="2">
        <v>1.2669999999999999</v>
      </c>
      <c r="D774" s="19">
        <v>0.90400000000000003</v>
      </c>
    </row>
    <row r="775" spans="2:4" x14ac:dyDescent="0.25">
      <c r="B775" s="18">
        <v>0.30499999999999999</v>
      </c>
      <c r="C775" s="2">
        <v>2.6640000000000001</v>
      </c>
      <c r="D775" s="19">
        <v>0.66900000000000004</v>
      </c>
    </row>
    <row r="776" spans="2:4" x14ac:dyDescent="0.25">
      <c r="B776" s="18">
        <v>0.68100000000000005</v>
      </c>
      <c r="C776" s="2">
        <v>2.887</v>
      </c>
      <c r="D776" s="19">
        <v>1.4319999999999999</v>
      </c>
    </row>
    <row r="777" spans="2:4" x14ac:dyDescent="0.25">
      <c r="B777" s="18">
        <v>0.58699999999999997</v>
      </c>
      <c r="C777" s="2">
        <v>1.901</v>
      </c>
      <c r="D777" s="19">
        <v>0.81</v>
      </c>
    </row>
    <row r="778" spans="2:4" x14ac:dyDescent="0.25">
      <c r="B778" s="18">
        <v>1.2090000000000001</v>
      </c>
      <c r="C778" s="2">
        <v>1.7490000000000001</v>
      </c>
      <c r="D778" s="19">
        <v>0.69199999999999995</v>
      </c>
    </row>
    <row r="779" spans="2:4" x14ac:dyDescent="0.25">
      <c r="B779" s="18">
        <v>0.93899999999999995</v>
      </c>
      <c r="C779" s="2"/>
      <c r="D779" s="19">
        <v>1.103</v>
      </c>
    </row>
    <row r="780" spans="2:4" x14ac:dyDescent="0.25">
      <c r="B780" s="18">
        <v>0.32900000000000001</v>
      </c>
      <c r="C780" s="2">
        <v>1.232</v>
      </c>
      <c r="D780" s="19">
        <v>0.57499999999999996</v>
      </c>
    </row>
    <row r="781" spans="2:4" x14ac:dyDescent="0.25">
      <c r="B781" s="18">
        <v>0.44600000000000001</v>
      </c>
      <c r="C781" s="2">
        <v>1.1850000000000001</v>
      </c>
      <c r="D781" s="19">
        <v>1.0209999999999999</v>
      </c>
    </row>
    <row r="782" spans="2:4" x14ac:dyDescent="0.25">
      <c r="B782" s="18">
        <v>0.48099999999999998</v>
      </c>
      <c r="C782" s="2">
        <v>1.091</v>
      </c>
      <c r="D782" s="19">
        <v>0.68100000000000005</v>
      </c>
    </row>
    <row r="783" spans="2:4" x14ac:dyDescent="0.25">
      <c r="B783" s="18">
        <v>0.505</v>
      </c>
      <c r="C783" s="2">
        <v>1.1619999999999999</v>
      </c>
      <c r="D783" s="19">
        <v>1.0329999999999999</v>
      </c>
    </row>
    <row r="784" spans="2:4" x14ac:dyDescent="0.25">
      <c r="B784" s="18">
        <v>0.49299999999999999</v>
      </c>
      <c r="C784" s="2">
        <v>1.1970000000000001</v>
      </c>
      <c r="D784" s="19">
        <v>0.98599999999999999</v>
      </c>
    </row>
    <row r="785" spans="2:4" x14ac:dyDescent="0.25">
      <c r="B785" s="18">
        <v>0.61</v>
      </c>
      <c r="C785" s="2">
        <v>1.056</v>
      </c>
      <c r="D785" s="19">
        <v>0.42199999999999999</v>
      </c>
    </row>
    <row r="786" spans="2:4" x14ac:dyDescent="0.25">
      <c r="B786" s="18">
        <v>0.38700000000000001</v>
      </c>
      <c r="C786" s="2">
        <v>1.49</v>
      </c>
      <c r="D786" s="19">
        <v>0.2</v>
      </c>
    </row>
    <row r="787" spans="2:4" x14ac:dyDescent="0.25">
      <c r="B787" s="18">
        <v>0.82199999999999995</v>
      </c>
      <c r="C787" s="2">
        <v>1.6080000000000001</v>
      </c>
      <c r="D787" s="19">
        <v>0.46899999999999997</v>
      </c>
    </row>
    <row r="788" spans="2:4" x14ac:dyDescent="0.25">
      <c r="B788" s="18">
        <v>0.48099999999999998</v>
      </c>
      <c r="C788" s="2">
        <v>0.91500000000000004</v>
      </c>
      <c r="D788" s="19">
        <v>0.93899999999999995</v>
      </c>
    </row>
    <row r="789" spans="2:4" x14ac:dyDescent="0.25">
      <c r="B789" s="18">
        <v>0.44600000000000001</v>
      </c>
      <c r="C789" s="2">
        <v>0.92700000000000005</v>
      </c>
      <c r="D789" s="19">
        <v>1.1379999999999999</v>
      </c>
    </row>
    <row r="790" spans="2:4" x14ac:dyDescent="0.25">
      <c r="B790" s="18">
        <v>0.70399999999999996</v>
      </c>
      <c r="C790" s="2">
        <v>1.7370000000000001</v>
      </c>
      <c r="D790" s="19">
        <v>0.81</v>
      </c>
    </row>
    <row r="791" spans="2:4" x14ac:dyDescent="0.25">
      <c r="B791" s="18">
        <v>0.49299999999999999</v>
      </c>
      <c r="C791" s="2">
        <v>0.92700000000000005</v>
      </c>
      <c r="D791" s="19">
        <v>1.1850000000000001</v>
      </c>
    </row>
    <row r="792" spans="2:4" x14ac:dyDescent="0.25">
      <c r="B792" s="18">
        <v>0.28199999999999997</v>
      </c>
      <c r="C792" s="2">
        <v>1.0089999999999999</v>
      </c>
      <c r="D792" s="19">
        <v>0.89200000000000002</v>
      </c>
    </row>
    <row r="793" spans="2:4" x14ac:dyDescent="0.25">
      <c r="B793" s="18">
        <v>0.77500000000000002</v>
      </c>
      <c r="C793" s="2">
        <v>0.97399999999999998</v>
      </c>
      <c r="D793" s="19">
        <v>0.505</v>
      </c>
    </row>
    <row r="794" spans="2:4" x14ac:dyDescent="0.25">
      <c r="B794" s="18">
        <v>0.78600000000000003</v>
      </c>
      <c r="C794" s="2">
        <v>0.68100000000000005</v>
      </c>
      <c r="D794" s="19">
        <v>0.57499999999999996</v>
      </c>
    </row>
    <row r="795" spans="2:4" x14ac:dyDescent="0.25">
      <c r="B795" s="18">
        <v>0.77500000000000002</v>
      </c>
      <c r="C795" s="2">
        <v>0.96199999999999997</v>
      </c>
      <c r="D795" s="19">
        <v>1.2669999999999999</v>
      </c>
    </row>
    <row r="796" spans="2:4" x14ac:dyDescent="0.25">
      <c r="B796" s="18">
        <v>0.92700000000000005</v>
      </c>
      <c r="C796" s="2">
        <v>0.92700000000000005</v>
      </c>
      <c r="D796" s="19">
        <v>0.65700000000000003</v>
      </c>
    </row>
    <row r="797" spans="2:4" x14ac:dyDescent="0.25">
      <c r="B797" s="18">
        <v>0.71599999999999997</v>
      </c>
      <c r="C797" s="2">
        <v>1.244</v>
      </c>
      <c r="D797" s="19">
        <v>0.72799999999999998</v>
      </c>
    </row>
    <row r="798" spans="2:4" x14ac:dyDescent="0.25">
      <c r="B798" s="18">
        <v>0.81</v>
      </c>
      <c r="C798" s="2">
        <v>0.97399999999999998</v>
      </c>
      <c r="D798" s="19">
        <v>0.81</v>
      </c>
    </row>
    <row r="799" spans="2:4" x14ac:dyDescent="0.25">
      <c r="B799" s="18">
        <v>0.434</v>
      </c>
      <c r="C799" s="2">
        <v>0.81</v>
      </c>
      <c r="D799" s="19">
        <v>0.78600000000000003</v>
      </c>
    </row>
    <row r="800" spans="2:4" x14ac:dyDescent="0.25">
      <c r="B800" s="18">
        <v>0.21099999999999999</v>
      </c>
      <c r="C800" s="2">
        <v>0.55200000000000005</v>
      </c>
      <c r="D800" s="19">
        <v>0.69199999999999995</v>
      </c>
    </row>
    <row r="801" spans="2:4" x14ac:dyDescent="0.25">
      <c r="B801" s="18">
        <v>0.81</v>
      </c>
      <c r="C801" s="2">
        <v>0.27</v>
      </c>
      <c r="D801" s="19">
        <v>0.90400000000000003</v>
      </c>
    </row>
    <row r="802" spans="2:4" x14ac:dyDescent="0.25">
      <c r="B802" s="18">
        <v>0.751</v>
      </c>
      <c r="C802" s="2">
        <v>0.97399999999999998</v>
      </c>
      <c r="D802" s="19">
        <v>4.7E-2</v>
      </c>
    </row>
    <row r="803" spans="2:4" x14ac:dyDescent="0.25">
      <c r="B803" s="18">
        <v>0.56299999999999994</v>
      </c>
      <c r="C803" s="2">
        <v>0.82199999999999995</v>
      </c>
      <c r="D803" s="19">
        <v>1.5489999999999999</v>
      </c>
    </row>
    <row r="804" spans="2:4" x14ac:dyDescent="0.25">
      <c r="B804" s="18">
        <v>0.69199999999999995</v>
      </c>
      <c r="C804" s="2">
        <v>1.0089999999999999</v>
      </c>
      <c r="D804" s="19">
        <v>1.5489999999999999</v>
      </c>
    </row>
    <row r="805" spans="2:4" x14ac:dyDescent="0.25">
      <c r="B805" s="18">
        <v>0.90400000000000003</v>
      </c>
      <c r="C805" s="2">
        <v>0.97399999999999998</v>
      </c>
      <c r="D805" s="19">
        <v>1.1970000000000001</v>
      </c>
    </row>
    <row r="806" spans="2:4" x14ac:dyDescent="0.25">
      <c r="B806" s="18">
        <v>0.79800000000000004</v>
      </c>
      <c r="C806" s="2">
        <v>0.78600000000000003</v>
      </c>
      <c r="D806" s="19">
        <v>0.81</v>
      </c>
    </row>
    <row r="807" spans="2:4" x14ac:dyDescent="0.25">
      <c r="B807" s="18">
        <v>0.58699999999999997</v>
      </c>
      <c r="C807" s="2">
        <v>0.61</v>
      </c>
      <c r="D807" s="19">
        <v>0.49299999999999999</v>
      </c>
    </row>
    <row r="808" spans="2:4" x14ac:dyDescent="0.25">
      <c r="B808" s="18">
        <v>0.86799999999999999</v>
      </c>
      <c r="C808" s="2">
        <v>0.78600000000000003</v>
      </c>
      <c r="D808" s="19">
        <v>0.48099999999999998</v>
      </c>
    </row>
    <row r="809" spans="2:4" x14ac:dyDescent="0.25">
      <c r="B809" s="18">
        <v>0.66900000000000004</v>
      </c>
      <c r="C809" s="2">
        <v>0.79800000000000004</v>
      </c>
      <c r="D809" s="19">
        <v>1.056</v>
      </c>
    </row>
    <row r="810" spans="2:4" x14ac:dyDescent="0.25">
      <c r="B810" s="18">
        <v>0.63400000000000001</v>
      </c>
      <c r="C810" s="2">
        <v>0.86799999999999999</v>
      </c>
      <c r="D810" s="19">
        <v>0.73899999999999999</v>
      </c>
    </row>
    <row r="811" spans="2:4" x14ac:dyDescent="0.25">
      <c r="B811" s="18">
        <v>0.79800000000000004</v>
      </c>
      <c r="C811" s="2">
        <v>0.63400000000000001</v>
      </c>
      <c r="D811" s="19">
        <v>1.8069999999999999</v>
      </c>
    </row>
    <row r="812" spans="2:4" x14ac:dyDescent="0.25">
      <c r="B812" s="18">
        <v>0.56299999999999994</v>
      </c>
      <c r="C812" s="2">
        <v>1.1499999999999999</v>
      </c>
      <c r="D812" s="19">
        <v>0.998</v>
      </c>
    </row>
    <row r="813" spans="2:4" x14ac:dyDescent="0.25">
      <c r="B813" s="18">
        <v>0.49299999999999999</v>
      </c>
      <c r="C813" s="2">
        <v>0.83299999999999996</v>
      </c>
      <c r="D813" s="19">
        <v>1.7490000000000001</v>
      </c>
    </row>
    <row r="814" spans="2:4" x14ac:dyDescent="0.25">
      <c r="B814" s="18">
        <v>0.63400000000000001</v>
      </c>
      <c r="C814" s="2">
        <v>0.96199999999999997</v>
      </c>
      <c r="D814" s="19">
        <v>1.2210000000000001</v>
      </c>
    </row>
    <row r="815" spans="2:4" x14ac:dyDescent="0.25">
      <c r="B815" s="18">
        <v>0.90400000000000003</v>
      </c>
      <c r="C815" s="2">
        <v>0.69199999999999995</v>
      </c>
      <c r="D815" s="19">
        <v>0.998</v>
      </c>
    </row>
    <row r="816" spans="2:4" x14ac:dyDescent="0.25">
      <c r="B816" s="18">
        <v>0.39900000000000002</v>
      </c>
      <c r="C816" s="2">
        <v>1.0680000000000001</v>
      </c>
      <c r="D816" s="19">
        <v>1.2669999999999999</v>
      </c>
    </row>
    <row r="817" spans="2:4" x14ac:dyDescent="0.25">
      <c r="B817" s="18">
        <v>0.73899999999999999</v>
      </c>
      <c r="C817" s="2">
        <v>1.1379999999999999</v>
      </c>
      <c r="D817" s="19">
        <v>0.998</v>
      </c>
    </row>
    <row r="818" spans="2:4" x14ac:dyDescent="0.25">
      <c r="B818" s="18">
        <v>0.69199999999999995</v>
      </c>
      <c r="C818" s="2">
        <v>0.77500000000000002</v>
      </c>
      <c r="D818" s="19">
        <v>1.4790000000000001</v>
      </c>
    </row>
    <row r="819" spans="2:4" x14ac:dyDescent="0.25">
      <c r="B819" s="18">
        <v>0.54</v>
      </c>
      <c r="C819" s="2">
        <v>0.84499999999999997</v>
      </c>
      <c r="D819" s="19">
        <v>1.0329999999999999</v>
      </c>
    </row>
    <row r="820" spans="2:4" x14ac:dyDescent="0.25">
      <c r="B820" s="18">
        <v>0.77500000000000002</v>
      </c>
      <c r="C820" s="2">
        <v>1.0329999999999999</v>
      </c>
      <c r="D820" s="19">
        <v>1.1970000000000001</v>
      </c>
    </row>
    <row r="821" spans="2:4" x14ac:dyDescent="0.25">
      <c r="B821" s="18">
        <v>0.58699999999999997</v>
      </c>
      <c r="C821" s="2">
        <v>1.2789999999999999</v>
      </c>
      <c r="D821" s="19">
        <v>0.90400000000000003</v>
      </c>
    </row>
    <row r="822" spans="2:4" x14ac:dyDescent="0.25">
      <c r="B822" s="18">
        <v>0.49299999999999999</v>
      </c>
      <c r="C822" s="2">
        <v>1.091</v>
      </c>
      <c r="D822" s="19">
        <v>1.091</v>
      </c>
    </row>
    <row r="823" spans="2:4" x14ac:dyDescent="0.25">
      <c r="B823" s="18">
        <v>1.2090000000000001</v>
      </c>
      <c r="C823" s="2">
        <v>0.98599999999999999</v>
      </c>
      <c r="D823" s="19">
        <v>0.89200000000000002</v>
      </c>
    </row>
    <row r="824" spans="2:4" x14ac:dyDescent="0.25">
      <c r="B824" s="18">
        <v>0.95099999999999996</v>
      </c>
      <c r="C824" s="2">
        <v>1.0449999999999999</v>
      </c>
      <c r="D824" s="19">
        <v>1.5369999999999999</v>
      </c>
    </row>
    <row r="825" spans="2:4" x14ac:dyDescent="0.25">
      <c r="B825" s="18">
        <v>1.08</v>
      </c>
      <c r="C825" s="2">
        <v>1.1739999999999999</v>
      </c>
      <c r="D825" s="19">
        <v>0.223</v>
      </c>
    </row>
    <row r="826" spans="2:4" x14ac:dyDescent="0.25">
      <c r="B826" s="18">
        <v>1.0449999999999999</v>
      </c>
      <c r="C826" s="2">
        <v>0.66900000000000004</v>
      </c>
      <c r="D826" s="19">
        <v>0.78600000000000003</v>
      </c>
    </row>
    <row r="827" spans="2:4" x14ac:dyDescent="0.25">
      <c r="B827" s="18">
        <v>0.55200000000000005</v>
      </c>
      <c r="C827" s="2">
        <v>0.106</v>
      </c>
      <c r="D827" s="19">
        <v>0.58699999999999997</v>
      </c>
    </row>
    <row r="828" spans="2:4" x14ac:dyDescent="0.25">
      <c r="B828" s="18">
        <v>1.056</v>
      </c>
      <c r="C828" s="2">
        <v>0.97399999999999998</v>
      </c>
      <c r="D828" s="19">
        <v>1.08</v>
      </c>
    </row>
    <row r="829" spans="2:4" x14ac:dyDescent="0.25">
      <c r="B829" s="18">
        <v>0.59899999999999998</v>
      </c>
      <c r="C829" s="2">
        <v>1.08</v>
      </c>
      <c r="D829" s="19">
        <v>1.702</v>
      </c>
    </row>
    <row r="830" spans="2:4" x14ac:dyDescent="0.25">
      <c r="B830" s="18">
        <v>0.11700000000000001</v>
      </c>
      <c r="C830" s="2">
        <v>0.98599999999999999</v>
      </c>
      <c r="D830" s="19">
        <v>0.84499999999999997</v>
      </c>
    </row>
    <row r="831" spans="2:4" x14ac:dyDescent="0.25">
      <c r="B831" s="18">
        <v>0.44600000000000001</v>
      </c>
      <c r="C831" s="2">
        <v>0.91500000000000004</v>
      </c>
      <c r="D831" s="19">
        <v>0.59899999999999998</v>
      </c>
    </row>
    <row r="832" spans="2:4" x14ac:dyDescent="0.25">
      <c r="B832" s="18">
        <v>1.091</v>
      </c>
      <c r="C832" s="2">
        <v>0.88</v>
      </c>
      <c r="D832" s="19">
        <v>0.51600000000000001</v>
      </c>
    </row>
    <row r="833" spans="2:4" x14ac:dyDescent="0.25">
      <c r="B833" s="18">
        <v>0.34</v>
      </c>
      <c r="C833" s="2">
        <v>0.72799999999999998</v>
      </c>
      <c r="D833" s="19">
        <v>0.76300000000000001</v>
      </c>
    </row>
    <row r="834" spans="2:4" x14ac:dyDescent="0.25">
      <c r="B834" s="18">
        <v>0.90400000000000003</v>
      </c>
      <c r="C834" s="2">
        <v>0.81</v>
      </c>
      <c r="D834" s="19">
        <v>1.4319999999999999</v>
      </c>
    </row>
    <row r="835" spans="2:4" x14ac:dyDescent="0.25">
      <c r="B835" s="18">
        <v>0.65700000000000003</v>
      </c>
      <c r="C835" s="2">
        <v>1.0209999999999999</v>
      </c>
      <c r="D835" s="19">
        <v>0.622</v>
      </c>
    </row>
    <row r="836" spans="2:4" x14ac:dyDescent="0.25">
      <c r="B836" s="18">
        <v>0.71599999999999997</v>
      </c>
      <c r="C836" s="2">
        <v>0.72799999999999998</v>
      </c>
      <c r="D836" s="19">
        <v>0.71599999999999997</v>
      </c>
    </row>
    <row r="837" spans="2:4" x14ac:dyDescent="0.25">
      <c r="B837" s="18">
        <v>0.434</v>
      </c>
      <c r="C837" s="2">
        <v>0.64500000000000002</v>
      </c>
      <c r="D837" s="19">
        <v>0.79800000000000004</v>
      </c>
    </row>
    <row r="838" spans="2:4" x14ac:dyDescent="0.25">
      <c r="B838" s="18">
        <v>0.52800000000000002</v>
      </c>
      <c r="C838" s="2">
        <v>0.61</v>
      </c>
      <c r="D838" s="19">
        <v>0.32900000000000001</v>
      </c>
    </row>
    <row r="839" spans="2:4" x14ac:dyDescent="0.25">
      <c r="B839" s="18">
        <v>0.751</v>
      </c>
      <c r="C839" s="2">
        <v>0.98599999999999999</v>
      </c>
      <c r="D839" s="19">
        <v>0.27</v>
      </c>
    </row>
    <row r="840" spans="2:4" x14ac:dyDescent="0.25">
      <c r="B840" s="18">
        <v>0.153</v>
      </c>
      <c r="C840" s="2">
        <v>1.232</v>
      </c>
      <c r="D840" s="19">
        <v>1.1619999999999999</v>
      </c>
    </row>
    <row r="841" spans="2:4" x14ac:dyDescent="0.25">
      <c r="B841" s="18">
        <v>1.0329999999999999</v>
      </c>
      <c r="C841" s="2">
        <v>0.44600000000000001</v>
      </c>
      <c r="D841" s="19">
        <v>0.58699999999999997</v>
      </c>
    </row>
    <row r="842" spans="2:4" x14ac:dyDescent="0.25">
      <c r="B842" s="18">
        <v>0.32900000000000001</v>
      </c>
      <c r="C842" s="2">
        <v>1.232</v>
      </c>
      <c r="D842" s="19">
        <v>1.256</v>
      </c>
    </row>
    <row r="843" spans="2:4" x14ac:dyDescent="0.25">
      <c r="B843" s="18">
        <v>1.2909999999999999</v>
      </c>
      <c r="C843" s="2">
        <v>1.631</v>
      </c>
      <c r="D843" s="19">
        <v>1.0209999999999999</v>
      </c>
    </row>
    <row r="844" spans="2:4" x14ac:dyDescent="0.25">
      <c r="B844" s="18">
        <v>0.751</v>
      </c>
      <c r="C844" s="2">
        <v>1.772</v>
      </c>
      <c r="D844" s="19">
        <v>0.64500000000000002</v>
      </c>
    </row>
    <row r="845" spans="2:4" x14ac:dyDescent="0.25">
      <c r="B845" s="18">
        <v>0.69199999999999995</v>
      </c>
      <c r="C845" s="2">
        <v>1.444</v>
      </c>
      <c r="D845" s="19">
        <v>1.08</v>
      </c>
    </row>
    <row r="846" spans="2:4" x14ac:dyDescent="0.25">
      <c r="B846" s="18">
        <v>0.63400000000000001</v>
      </c>
      <c r="C846" s="2">
        <v>1.1739999999999999</v>
      </c>
      <c r="D846" s="19">
        <v>1.901</v>
      </c>
    </row>
    <row r="847" spans="2:4" x14ac:dyDescent="0.25">
      <c r="B847" s="18">
        <v>0.54</v>
      </c>
      <c r="C847" s="2">
        <v>1.0449999999999999</v>
      </c>
      <c r="D847" s="19">
        <v>0.78600000000000003</v>
      </c>
    </row>
    <row r="848" spans="2:4" x14ac:dyDescent="0.25">
      <c r="B848" s="18">
        <v>2.2530000000000001</v>
      </c>
      <c r="C848" s="2">
        <v>1.361</v>
      </c>
      <c r="D848" s="19">
        <v>1.1619999999999999</v>
      </c>
    </row>
    <row r="849" spans="2:4" x14ac:dyDescent="0.25">
      <c r="B849" s="18">
        <v>0.45800000000000002</v>
      </c>
      <c r="C849" s="2">
        <v>1.056</v>
      </c>
      <c r="D849" s="19">
        <v>1.0449999999999999</v>
      </c>
    </row>
    <row r="850" spans="2:4" x14ac:dyDescent="0.25">
      <c r="B850" s="18">
        <v>0.76300000000000001</v>
      </c>
      <c r="C850" s="2">
        <v>0.72799999999999998</v>
      </c>
      <c r="D850" s="19">
        <v>0.97399999999999998</v>
      </c>
    </row>
    <row r="851" spans="2:4" x14ac:dyDescent="0.25">
      <c r="B851" s="18">
        <v>0.41099999999999998</v>
      </c>
      <c r="C851" s="2">
        <v>0.95099999999999996</v>
      </c>
      <c r="D851" s="19">
        <v>0.61</v>
      </c>
    </row>
    <row r="852" spans="2:4" x14ac:dyDescent="0.25">
      <c r="B852" s="18">
        <v>0.52800000000000002</v>
      </c>
      <c r="C852" s="2">
        <v>0.92700000000000005</v>
      </c>
      <c r="D852" s="19">
        <v>0.97399999999999998</v>
      </c>
    </row>
    <row r="853" spans="2:4" x14ac:dyDescent="0.25">
      <c r="B853" s="18">
        <v>0.65700000000000003</v>
      </c>
      <c r="C853" s="2">
        <v>1.2210000000000001</v>
      </c>
      <c r="D853" s="19">
        <v>0.61</v>
      </c>
    </row>
    <row r="854" spans="2:4" x14ac:dyDescent="0.25">
      <c r="B854" s="18">
        <v>0.51600000000000001</v>
      </c>
      <c r="C854" s="2">
        <v>1.0329999999999999</v>
      </c>
      <c r="D854" s="19">
        <v>1.5489999999999999</v>
      </c>
    </row>
    <row r="855" spans="2:4" x14ac:dyDescent="0.25">
      <c r="B855" s="18">
        <v>0.92700000000000005</v>
      </c>
      <c r="C855" s="2">
        <v>1.1379999999999999</v>
      </c>
      <c r="D855" s="19">
        <v>0.72799999999999998</v>
      </c>
    </row>
    <row r="856" spans="2:4" x14ac:dyDescent="0.25">
      <c r="B856" s="18">
        <v>1.1970000000000001</v>
      </c>
      <c r="C856" s="2">
        <v>0.84499999999999997</v>
      </c>
      <c r="D856" s="19">
        <v>1.3140000000000001</v>
      </c>
    </row>
    <row r="857" spans="2:4" x14ac:dyDescent="0.25">
      <c r="B857" s="18">
        <v>0.32900000000000001</v>
      </c>
      <c r="C857" s="2">
        <v>1.2789999999999999</v>
      </c>
      <c r="D857" s="19">
        <v>0.69199999999999995</v>
      </c>
    </row>
    <row r="858" spans="2:4" x14ac:dyDescent="0.25">
      <c r="B858" s="18">
        <v>0.29299999999999998</v>
      </c>
      <c r="C858" s="2">
        <v>0.98599999999999999</v>
      </c>
      <c r="D858" s="19">
        <v>0.751</v>
      </c>
    </row>
    <row r="859" spans="2:4" x14ac:dyDescent="0.25">
      <c r="B859" s="18">
        <v>0.57499999999999996</v>
      </c>
      <c r="C859" s="2">
        <v>0.93899999999999995</v>
      </c>
      <c r="D859" s="19">
        <v>0.92700000000000005</v>
      </c>
    </row>
    <row r="860" spans="2:4" x14ac:dyDescent="0.25">
      <c r="B860" s="18">
        <v>0.88</v>
      </c>
      <c r="C860" s="2">
        <v>0.25800000000000001</v>
      </c>
      <c r="D860" s="19">
        <v>1.103</v>
      </c>
    </row>
    <row r="861" spans="2:4" x14ac:dyDescent="0.25">
      <c r="B861" s="18">
        <v>0.89200000000000002</v>
      </c>
      <c r="C861" s="2">
        <v>1.4319999999999999</v>
      </c>
      <c r="D861" s="19">
        <v>0.34</v>
      </c>
    </row>
    <row r="862" spans="2:4" x14ac:dyDescent="0.25">
      <c r="B862" s="18">
        <v>0.82199999999999995</v>
      </c>
      <c r="C862" s="2">
        <v>1.3029999999999999</v>
      </c>
      <c r="D862" s="19">
        <v>0.64500000000000002</v>
      </c>
    </row>
    <row r="863" spans="2:4" x14ac:dyDescent="0.25">
      <c r="B863" s="18">
        <v>0.46899999999999997</v>
      </c>
      <c r="C863" s="2">
        <v>0.84499999999999997</v>
      </c>
      <c r="D863" s="19">
        <v>0.57499999999999996</v>
      </c>
    </row>
    <row r="864" spans="2:4" x14ac:dyDescent="0.25">
      <c r="B864" s="18">
        <v>0.88</v>
      </c>
      <c r="C864" s="2">
        <v>0.96199999999999997</v>
      </c>
      <c r="D864" s="19">
        <v>0.85699999999999998</v>
      </c>
    </row>
    <row r="865" spans="2:4" x14ac:dyDescent="0.25">
      <c r="B865" s="18">
        <v>0.73899999999999999</v>
      </c>
      <c r="C865" s="2">
        <v>1.4319999999999999</v>
      </c>
      <c r="D865" s="19">
        <v>0.82199999999999995</v>
      </c>
    </row>
    <row r="866" spans="2:4" x14ac:dyDescent="0.25">
      <c r="B866" s="18">
        <v>0.35199999999999998</v>
      </c>
      <c r="C866" s="2">
        <v>1.373</v>
      </c>
      <c r="D866" s="19">
        <v>0.81</v>
      </c>
    </row>
    <row r="867" spans="2:4" x14ac:dyDescent="0.25">
      <c r="B867" s="18">
        <v>0.622</v>
      </c>
      <c r="C867" s="2">
        <v>7.0000000000000007E-2</v>
      </c>
      <c r="D867" s="19">
        <v>1.0680000000000001</v>
      </c>
    </row>
    <row r="868" spans="2:4" x14ac:dyDescent="0.25">
      <c r="B868" s="18">
        <v>1.103</v>
      </c>
      <c r="C868" s="2">
        <v>1.5840000000000001</v>
      </c>
      <c r="D868" s="19">
        <v>1.127</v>
      </c>
    </row>
    <row r="869" spans="2:4" x14ac:dyDescent="0.25">
      <c r="B869" s="18">
        <v>0.61</v>
      </c>
      <c r="C869" s="2">
        <v>1.4319999999999999</v>
      </c>
      <c r="D869" s="19">
        <v>0.96199999999999997</v>
      </c>
    </row>
    <row r="870" spans="2:4" x14ac:dyDescent="0.25">
      <c r="B870" s="18">
        <v>0.45800000000000002</v>
      </c>
      <c r="C870" s="2">
        <v>3.004</v>
      </c>
      <c r="D870" s="19">
        <v>0.96199999999999997</v>
      </c>
    </row>
    <row r="871" spans="2:4" x14ac:dyDescent="0.25">
      <c r="B871" s="18">
        <v>0.69199999999999995</v>
      </c>
      <c r="C871" s="2">
        <v>1.6779999999999999</v>
      </c>
      <c r="D871" s="19">
        <v>1.5840000000000001</v>
      </c>
    </row>
    <row r="872" spans="2:4" x14ac:dyDescent="0.25">
      <c r="B872" s="18">
        <v>0.48099999999999998</v>
      </c>
      <c r="C872" s="2">
        <v>1.948</v>
      </c>
      <c r="D872" s="19">
        <v>0.35199999999999998</v>
      </c>
    </row>
    <row r="873" spans="2:4" x14ac:dyDescent="0.25">
      <c r="B873" s="18">
        <v>0.78600000000000003</v>
      </c>
      <c r="C873" s="2">
        <v>1.667</v>
      </c>
      <c r="D873" s="19">
        <v>1.1739999999999999</v>
      </c>
    </row>
    <row r="874" spans="2:4" x14ac:dyDescent="0.25">
      <c r="B874" s="18">
        <v>0.64500000000000002</v>
      </c>
      <c r="C874" s="2">
        <v>2.0539999999999998</v>
      </c>
      <c r="D874" s="19">
        <v>0.76300000000000001</v>
      </c>
    </row>
    <row r="875" spans="2:4" x14ac:dyDescent="0.25">
      <c r="B875" s="18">
        <v>0.49299999999999999</v>
      </c>
      <c r="C875" s="2">
        <v>0.63400000000000001</v>
      </c>
      <c r="D875" s="19">
        <v>0.79800000000000004</v>
      </c>
    </row>
    <row r="876" spans="2:4" x14ac:dyDescent="0.25">
      <c r="B876" s="18">
        <v>0.505</v>
      </c>
      <c r="C876" s="2">
        <v>1.1970000000000001</v>
      </c>
      <c r="D876" s="19">
        <v>1.3260000000000001</v>
      </c>
    </row>
    <row r="877" spans="2:4" x14ac:dyDescent="0.25">
      <c r="B877" s="18">
        <v>0.376</v>
      </c>
      <c r="C877" s="2">
        <v>0.73899999999999999</v>
      </c>
      <c r="D877" s="19">
        <v>0.88</v>
      </c>
    </row>
    <row r="878" spans="2:4" x14ac:dyDescent="0.25">
      <c r="B878" s="18">
        <v>0.42199999999999999</v>
      </c>
      <c r="C878" s="2">
        <v>0.84499999999999997</v>
      </c>
      <c r="D878" s="19">
        <v>0.90400000000000003</v>
      </c>
    </row>
    <row r="879" spans="2:4" x14ac:dyDescent="0.25">
      <c r="B879" s="18">
        <v>0.36399999999999999</v>
      </c>
      <c r="C879" s="2">
        <v>0.76300000000000001</v>
      </c>
      <c r="D879" s="19">
        <v>1.361</v>
      </c>
    </row>
    <row r="880" spans="2:4" x14ac:dyDescent="0.25">
      <c r="B880" s="18">
        <v>0.39900000000000002</v>
      </c>
      <c r="C880" s="2">
        <v>0.68100000000000005</v>
      </c>
      <c r="D880" s="19">
        <v>0.998</v>
      </c>
    </row>
    <row r="881" spans="2:4" x14ac:dyDescent="0.25">
      <c r="B881" s="18">
        <v>0.81</v>
      </c>
      <c r="C881" s="2">
        <v>0.38700000000000001</v>
      </c>
      <c r="D881" s="19">
        <v>0.79800000000000004</v>
      </c>
    </row>
    <row r="882" spans="2:4" x14ac:dyDescent="0.25">
      <c r="B882" s="18">
        <v>0.48099999999999998</v>
      </c>
      <c r="C882" s="2">
        <v>0.45800000000000002</v>
      </c>
      <c r="D882" s="19">
        <v>1.3260000000000001</v>
      </c>
    </row>
    <row r="883" spans="2:4" x14ac:dyDescent="0.25">
      <c r="B883" s="18">
        <v>0.63400000000000001</v>
      </c>
      <c r="C883" s="2">
        <v>0.57499999999999996</v>
      </c>
      <c r="D883" s="19">
        <v>2.1709999999999998</v>
      </c>
    </row>
    <row r="884" spans="2:4" x14ac:dyDescent="0.25">
      <c r="B884" s="18">
        <v>0.52800000000000002</v>
      </c>
      <c r="C884" s="2">
        <v>0.34</v>
      </c>
      <c r="D884" s="19">
        <v>0.63400000000000001</v>
      </c>
    </row>
    <row r="885" spans="2:4" x14ac:dyDescent="0.25">
      <c r="B885" s="18">
        <v>0.505</v>
      </c>
      <c r="C885" s="2">
        <v>0.72799999999999998</v>
      </c>
      <c r="D885" s="19">
        <v>1.35</v>
      </c>
    </row>
    <row r="886" spans="2:4" x14ac:dyDescent="0.25">
      <c r="B886" s="18">
        <v>0.434</v>
      </c>
      <c r="C886" s="2">
        <v>0.88</v>
      </c>
      <c r="D886" s="19">
        <v>1.4079999999999999</v>
      </c>
    </row>
    <row r="887" spans="2:4" x14ac:dyDescent="0.25">
      <c r="B887" s="18">
        <v>0.28199999999999997</v>
      </c>
      <c r="C887" s="2">
        <v>0.79800000000000004</v>
      </c>
      <c r="D887" s="19">
        <v>1.2210000000000001</v>
      </c>
    </row>
    <row r="888" spans="2:4" x14ac:dyDescent="0.25">
      <c r="B888" s="18">
        <v>0.58699999999999997</v>
      </c>
      <c r="C888" s="2">
        <v>0.73899999999999999</v>
      </c>
      <c r="D888" s="19">
        <v>1.397</v>
      </c>
    </row>
    <row r="889" spans="2:4" x14ac:dyDescent="0.25">
      <c r="B889" s="18">
        <v>0.32900000000000001</v>
      </c>
      <c r="C889" s="2">
        <v>0.73899999999999999</v>
      </c>
      <c r="D889" s="19">
        <v>3.2389999999999999</v>
      </c>
    </row>
    <row r="890" spans="2:4" x14ac:dyDescent="0.25">
      <c r="B890" s="18">
        <v>0.69199999999999995</v>
      </c>
      <c r="C890" s="2">
        <v>0.85699999999999998</v>
      </c>
      <c r="D890" s="19">
        <v>1.373</v>
      </c>
    </row>
    <row r="891" spans="2:4" x14ac:dyDescent="0.25">
      <c r="B891" s="18">
        <v>0.38700000000000001</v>
      </c>
      <c r="C891" s="2">
        <v>0.89200000000000002</v>
      </c>
      <c r="D891" s="19">
        <v>2.1240000000000001</v>
      </c>
    </row>
    <row r="892" spans="2:4" x14ac:dyDescent="0.25">
      <c r="B892" s="18">
        <v>1.1850000000000001</v>
      </c>
      <c r="C892" s="2">
        <v>0.91500000000000004</v>
      </c>
      <c r="D892" s="19">
        <v>1.115</v>
      </c>
    </row>
    <row r="893" spans="2:4" x14ac:dyDescent="0.25">
      <c r="B893" s="18">
        <v>0.246</v>
      </c>
      <c r="C893" s="2">
        <v>0.65700000000000003</v>
      </c>
      <c r="D893" s="19">
        <v>1.5960000000000001</v>
      </c>
    </row>
    <row r="894" spans="2:4" x14ac:dyDescent="0.25">
      <c r="B894" s="18">
        <v>0.35199999999999998</v>
      </c>
      <c r="C894" s="2">
        <v>0.65700000000000003</v>
      </c>
      <c r="D894" s="19">
        <v>2.641</v>
      </c>
    </row>
    <row r="895" spans="2:4" x14ac:dyDescent="0.25">
      <c r="B895" s="18">
        <v>0.35199999999999998</v>
      </c>
      <c r="C895" s="2">
        <v>0.90400000000000003</v>
      </c>
      <c r="D895" s="19">
        <v>2.9340000000000002</v>
      </c>
    </row>
    <row r="896" spans="2:4" x14ac:dyDescent="0.25">
      <c r="B896" s="18">
        <v>0.58699999999999997</v>
      </c>
      <c r="C896" s="2">
        <v>0.71599999999999997</v>
      </c>
      <c r="D896" s="19">
        <v>3.04</v>
      </c>
    </row>
    <row r="897" spans="2:4" x14ac:dyDescent="0.25">
      <c r="B897" s="18">
        <v>9.4E-2</v>
      </c>
      <c r="C897" s="2">
        <v>0.42199999999999999</v>
      </c>
      <c r="D897" s="19">
        <v>1.76</v>
      </c>
    </row>
    <row r="898" spans="2:4" x14ac:dyDescent="0.25">
      <c r="B898" s="18">
        <v>0.376</v>
      </c>
      <c r="C898" s="2">
        <v>1.0089999999999999</v>
      </c>
      <c r="D898" s="19">
        <v>1.4670000000000001</v>
      </c>
    </row>
    <row r="899" spans="2:4" x14ac:dyDescent="0.25">
      <c r="B899" s="18">
        <v>0.82199999999999995</v>
      </c>
      <c r="C899" s="2">
        <v>1.103</v>
      </c>
      <c r="D899" s="19">
        <v>2.0299999999999998</v>
      </c>
    </row>
    <row r="900" spans="2:4" x14ac:dyDescent="0.25">
      <c r="B900" s="18">
        <v>0.54</v>
      </c>
      <c r="C900" s="2">
        <v>0.92700000000000005</v>
      </c>
      <c r="D900" s="19">
        <v>1.7490000000000001</v>
      </c>
    </row>
    <row r="901" spans="2:4" x14ac:dyDescent="0.25">
      <c r="B901" s="18">
        <v>0.56299999999999994</v>
      </c>
      <c r="C901" s="2">
        <v>0.998</v>
      </c>
      <c r="D901" s="19">
        <v>1.361</v>
      </c>
    </row>
    <row r="902" spans="2:4" x14ac:dyDescent="0.25">
      <c r="B902" s="18">
        <v>0.2</v>
      </c>
      <c r="C902" s="2">
        <v>0.76300000000000001</v>
      </c>
      <c r="D902" s="19"/>
    </row>
    <row r="903" spans="2:4" x14ac:dyDescent="0.25">
      <c r="B903" s="18">
        <v>0.51600000000000001</v>
      </c>
      <c r="C903" s="2">
        <v>1.3029999999999999</v>
      </c>
      <c r="D903" s="19">
        <v>0.79800000000000004</v>
      </c>
    </row>
    <row r="904" spans="2:4" x14ac:dyDescent="0.25">
      <c r="B904" s="18">
        <v>0.48099999999999998</v>
      </c>
      <c r="C904" s="2">
        <v>0.97399999999999998</v>
      </c>
      <c r="D904" s="19">
        <v>0.77500000000000002</v>
      </c>
    </row>
    <row r="905" spans="2:4" x14ac:dyDescent="0.25">
      <c r="B905" s="18">
        <v>0.34</v>
      </c>
      <c r="C905" s="2">
        <v>1.972</v>
      </c>
      <c r="D905" s="19">
        <v>0.69199999999999995</v>
      </c>
    </row>
    <row r="906" spans="2:4" x14ac:dyDescent="0.25">
      <c r="B906" s="18">
        <v>0.30499999999999999</v>
      </c>
      <c r="C906" s="2">
        <v>0.82199999999999995</v>
      </c>
      <c r="D906" s="19">
        <v>1.0449999999999999</v>
      </c>
    </row>
    <row r="907" spans="2:4" x14ac:dyDescent="0.25">
      <c r="B907" s="18">
        <v>0.70399999999999996</v>
      </c>
      <c r="C907" s="2">
        <v>1.1499999999999999</v>
      </c>
      <c r="D907" s="19">
        <v>0.95099999999999996</v>
      </c>
    </row>
    <row r="908" spans="2:4" x14ac:dyDescent="0.25">
      <c r="B908" s="18">
        <v>0.21099999999999999</v>
      </c>
      <c r="C908" s="2">
        <v>1.056</v>
      </c>
      <c r="D908" s="19">
        <v>0.59899999999999998</v>
      </c>
    </row>
    <row r="909" spans="2:4" x14ac:dyDescent="0.25">
      <c r="B909" s="18">
        <v>0.68100000000000005</v>
      </c>
      <c r="C909" s="2">
        <v>0.64500000000000002</v>
      </c>
      <c r="D909" s="19">
        <v>0.98599999999999999</v>
      </c>
    </row>
    <row r="910" spans="2:4" x14ac:dyDescent="0.25">
      <c r="B910" s="18">
        <v>0.63400000000000001</v>
      </c>
      <c r="C910" s="2">
        <v>0.88</v>
      </c>
      <c r="D910" s="19">
        <v>0.92700000000000005</v>
      </c>
    </row>
    <row r="911" spans="2:4" x14ac:dyDescent="0.25">
      <c r="B911" s="18">
        <v>0.34</v>
      </c>
      <c r="C911" s="2">
        <v>0.97399999999999998</v>
      </c>
      <c r="D911" s="19">
        <v>0.81</v>
      </c>
    </row>
    <row r="912" spans="2:4" x14ac:dyDescent="0.25">
      <c r="B912" s="18">
        <v>0.55200000000000005</v>
      </c>
      <c r="C912" s="2">
        <v>1.1739999999999999</v>
      </c>
      <c r="D912" s="19">
        <v>0.90400000000000003</v>
      </c>
    </row>
    <row r="913" spans="2:4" x14ac:dyDescent="0.25">
      <c r="B913" s="18">
        <v>0.71599999999999997</v>
      </c>
      <c r="C913" s="2">
        <v>0.77500000000000002</v>
      </c>
      <c r="D913" s="19">
        <v>0.49299999999999999</v>
      </c>
    </row>
    <row r="914" spans="2:4" x14ac:dyDescent="0.25">
      <c r="B914" s="18">
        <v>0.45800000000000002</v>
      </c>
      <c r="C914" s="2">
        <v>0.93899999999999995</v>
      </c>
      <c r="D914" s="19">
        <v>0.751</v>
      </c>
    </row>
    <row r="915" spans="2:4" x14ac:dyDescent="0.25">
      <c r="B915" s="18">
        <v>0.28199999999999997</v>
      </c>
      <c r="C915" s="2">
        <v>0.78600000000000003</v>
      </c>
      <c r="D915" s="19">
        <v>0.73899999999999999</v>
      </c>
    </row>
    <row r="916" spans="2:4" x14ac:dyDescent="0.25">
      <c r="B916" s="18">
        <v>0.57499999999999996</v>
      </c>
      <c r="C916" s="2">
        <v>1.0089999999999999</v>
      </c>
      <c r="D916" s="19">
        <v>0.92700000000000005</v>
      </c>
    </row>
    <row r="917" spans="2:4" x14ac:dyDescent="0.25">
      <c r="B917" s="18">
        <v>0.56299999999999994</v>
      </c>
      <c r="C917" s="2">
        <v>0.92700000000000005</v>
      </c>
      <c r="D917" s="19">
        <v>1.385</v>
      </c>
    </row>
    <row r="918" spans="2:4" x14ac:dyDescent="0.25">
      <c r="B918" s="18">
        <v>0.57499999999999996</v>
      </c>
      <c r="C918" s="2">
        <v>0.57499999999999996</v>
      </c>
      <c r="D918" s="19">
        <v>0.77500000000000002</v>
      </c>
    </row>
    <row r="919" spans="2:4" x14ac:dyDescent="0.25">
      <c r="B919" s="18">
        <v>0.85699999999999998</v>
      </c>
      <c r="C919" s="2">
        <v>1.4670000000000001</v>
      </c>
      <c r="D919" s="19">
        <v>0.55200000000000005</v>
      </c>
    </row>
    <row r="920" spans="2:4" x14ac:dyDescent="0.25">
      <c r="B920" s="18">
        <v>0.69199999999999995</v>
      </c>
      <c r="C920" s="2">
        <v>0.66900000000000004</v>
      </c>
      <c r="D920" s="19">
        <v>0.81</v>
      </c>
    </row>
    <row r="921" spans="2:4" x14ac:dyDescent="0.25">
      <c r="B921" s="18">
        <v>0.38700000000000001</v>
      </c>
      <c r="C921" s="2">
        <v>0.77500000000000002</v>
      </c>
      <c r="D921" s="19">
        <v>0.998</v>
      </c>
    </row>
    <row r="922" spans="2:4" x14ac:dyDescent="0.25">
      <c r="B922" s="18">
        <v>0.85699999999999998</v>
      </c>
      <c r="C922" s="2">
        <v>0.92700000000000005</v>
      </c>
      <c r="D922" s="19">
        <v>1.7370000000000001</v>
      </c>
    </row>
    <row r="923" spans="2:4" x14ac:dyDescent="0.25">
      <c r="B923" s="18">
        <v>0.39900000000000002</v>
      </c>
      <c r="C923" s="2">
        <v>0.95099999999999996</v>
      </c>
      <c r="D923" s="19">
        <v>1.8069999999999999</v>
      </c>
    </row>
    <row r="924" spans="2:4" x14ac:dyDescent="0.25">
      <c r="B924" s="18">
        <v>0.64500000000000002</v>
      </c>
      <c r="C924" s="2">
        <v>0.998</v>
      </c>
      <c r="D924" s="19">
        <v>0.89200000000000002</v>
      </c>
    </row>
    <row r="925" spans="2:4" x14ac:dyDescent="0.25">
      <c r="B925" s="18">
        <v>0.42199999999999999</v>
      </c>
      <c r="C925" s="2">
        <v>0.96199999999999997</v>
      </c>
      <c r="D925" s="19">
        <v>0.64500000000000002</v>
      </c>
    </row>
    <row r="926" spans="2:4" x14ac:dyDescent="0.25">
      <c r="B926" s="18">
        <v>0.48099999999999998</v>
      </c>
      <c r="C926" s="2">
        <v>1.0209999999999999</v>
      </c>
      <c r="D926" s="19">
        <v>0.59899999999999998</v>
      </c>
    </row>
    <row r="927" spans="2:4" x14ac:dyDescent="0.25">
      <c r="B927" s="18">
        <v>1.2789999999999999</v>
      </c>
      <c r="C927" s="2">
        <v>0.93899999999999995</v>
      </c>
      <c r="D927" s="19">
        <v>0.71599999999999997</v>
      </c>
    </row>
    <row r="928" spans="2:4" x14ac:dyDescent="0.25">
      <c r="B928" s="18">
        <v>0.32900000000000001</v>
      </c>
      <c r="C928" s="2">
        <v>1.0089999999999999</v>
      </c>
      <c r="D928" s="19">
        <v>1.9830000000000001</v>
      </c>
    </row>
    <row r="929" spans="2:4" x14ac:dyDescent="0.25">
      <c r="B929" s="18">
        <v>1.0680000000000001</v>
      </c>
      <c r="C929" s="2">
        <v>0.91500000000000004</v>
      </c>
      <c r="D929" s="19">
        <v>0.622</v>
      </c>
    </row>
    <row r="930" spans="2:4" x14ac:dyDescent="0.25">
      <c r="B930" s="18">
        <v>0.11700000000000001</v>
      </c>
      <c r="C930" s="2">
        <v>0.79800000000000004</v>
      </c>
      <c r="D930" s="19">
        <v>1.3260000000000001</v>
      </c>
    </row>
    <row r="931" spans="2:4" x14ac:dyDescent="0.25">
      <c r="B931" s="18">
        <v>0.44600000000000001</v>
      </c>
      <c r="C931" s="2">
        <v>1.056</v>
      </c>
      <c r="D931" s="19">
        <v>0.45800000000000002</v>
      </c>
    </row>
    <row r="932" spans="2:4" x14ac:dyDescent="0.25">
      <c r="B932" s="18">
        <v>0.39900000000000002</v>
      </c>
      <c r="C932" s="2">
        <v>0.38700000000000001</v>
      </c>
      <c r="D932" s="19">
        <v>0.505</v>
      </c>
    </row>
    <row r="933" spans="2:4" x14ac:dyDescent="0.25">
      <c r="B933" s="18">
        <v>0.68100000000000005</v>
      </c>
      <c r="C933" s="2">
        <v>1.76</v>
      </c>
      <c r="D933" s="19">
        <v>1.1970000000000001</v>
      </c>
    </row>
    <row r="934" spans="2:4" x14ac:dyDescent="0.25">
      <c r="B934" s="18">
        <v>0.58699999999999997</v>
      </c>
      <c r="C934" s="2">
        <v>0.70399999999999996</v>
      </c>
      <c r="D934" s="19">
        <v>0.76300000000000001</v>
      </c>
    </row>
    <row r="935" spans="2:4" x14ac:dyDescent="0.25">
      <c r="B935" s="18">
        <v>0.84499999999999997</v>
      </c>
      <c r="C935" s="2">
        <v>0.86799999999999999</v>
      </c>
      <c r="D935" s="19">
        <v>0.751</v>
      </c>
    </row>
    <row r="936" spans="2:4" x14ac:dyDescent="0.25">
      <c r="B936" s="18">
        <v>0.46899999999999997</v>
      </c>
      <c r="C936" s="2">
        <v>0.95099999999999996</v>
      </c>
      <c r="D936" s="19">
        <v>0.77500000000000002</v>
      </c>
    </row>
    <row r="937" spans="2:4" x14ac:dyDescent="0.25">
      <c r="B937" s="18">
        <v>1.1379999999999999</v>
      </c>
      <c r="C937" s="2">
        <v>0.82199999999999995</v>
      </c>
      <c r="D937" s="19">
        <v>1.5840000000000001</v>
      </c>
    </row>
    <row r="938" spans="2:4" x14ac:dyDescent="0.25">
      <c r="B938" s="18">
        <v>0.86799999999999999</v>
      </c>
      <c r="C938" s="2">
        <v>0.77500000000000002</v>
      </c>
      <c r="D938" s="19">
        <v>1.1379999999999999</v>
      </c>
    </row>
    <row r="939" spans="2:4" x14ac:dyDescent="0.25">
      <c r="B939" s="18">
        <v>1.0329999999999999</v>
      </c>
      <c r="C939" s="2">
        <v>1.3140000000000001</v>
      </c>
      <c r="D939" s="19">
        <v>1.385</v>
      </c>
    </row>
    <row r="940" spans="2:4" x14ac:dyDescent="0.25">
      <c r="B940" s="18">
        <v>0.84499999999999997</v>
      </c>
      <c r="C940" s="2">
        <v>0.78600000000000003</v>
      </c>
      <c r="D940" s="19">
        <v>1.49</v>
      </c>
    </row>
    <row r="941" spans="2:4" x14ac:dyDescent="0.25">
      <c r="B941" s="18">
        <v>0.85699999999999998</v>
      </c>
      <c r="C941" s="2">
        <v>1.091</v>
      </c>
      <c r="D941" s="19">
        <v>0.73899999999999999</v>
      </c>
    </row>
    <row r="942" spans="2:4" x14ac:dyDescent="0.25">
      <c r="B942" s="18">
        <v>1.3380000000000001</v>
      </c>
      <c r="C942" s="2">
        <v>0.46899999999999997</v>
      </c>
      <c r="D942" s="19">
        <v>0.106</v>
      </c>
    </row>
    <row r="943" spans="2:4" x14ac:dyDescent="0.25">
      <c r="B943" s="18">
        <v>0.505</v>
      </c>
      <c r="C943" s="2">
        <v>0.52800000000000002</v>
      </c>
      <c r="D943" s="19">
        <v>1.385</v>
      </c>
    </row>
    <row r="944" spans="2:4" x14ac:dyDescent="0.25">
      <c r="B944" s="18">
        <v>0.46899999999999997</v>
      </c>
      <c r="C944" s="2">
        <v>0.83299999999999996</v>
      </c>
      <c r="D944" s="19">
        <v>1.0329999999999999</v>
      </c>
    </row>
    <row r="945" spans="2:4" x14ac:dyDescent="0.25">
      <c r="B945" s="18">
        <v>0.66900000000000004</v>
      </c>
      <c r="C945" s="2">
        <v>0.93899999999999995</v>
      </c>
      <c r="D945" s="19">
        <v>1.7250000000000001</v>
      </c>
    </row>
    <row r="946" spans="2:4" x14ac:dyDescent="0.25">
      <c r="B946" s="18">
        <v>0.83299999999999996</v>
      </c>
      <c r="C946" s="2">
        <v>0.92700000000000005</v>
      </c>
      <c r="D946" s="19">
        <v>1.831</v>
      </c>
    </row>
    <row r="947" spans="2:4" x14ac:dyDescent="0.25">
      <c r="B947" s="18">
        <v>0.21099999999999999</v>
      </c>
      <c r="C947" s="2">
        <v>0.78600000000000003</v>
      </c>
      <c r="D947" s="19">
        <v>1.3260000000000001</v>
      </c>
    </row>
    <row r="948" spans="2:4" x14ac:dyDescent="0.25">
      <c r="B948" s="18">
        <v>0.55200000000000005</v>
      </c>
      <c r="C948" s="2">
        <v>1.1619999999999999</v>
      </c>
      <c r="D948" s="19">
        <v>1.9950000000000001</v>
      </c>
    </row>
    <row r="949" spans="2:4" x14ac:dyDescent="0.25">
      <c r="B949" s="18">
        <v>0.55200000000000005</v>
      </c>
      <c r="C949" s="2">
        <v>0.92700000000000005</v>
      </c>
      <c r="D949" s="19">
        <v>1.091</v>
      </c>
    </row>
    <row r="950" spans="2:4" x14ac:dyDescent="0.25">
      <c r="B950" s="18">
        <v>0.69199999999999995</v>
      </c>
      <c r="C950" s="2">
        <v>0.93899999999999995</v>
      </c>
      <c r="D950" s="19">
        <v>0.84499999999999997</v>
      </c>
    </row>
    <row r="951" spans="2:4" x14ac:dyDescent="0.25">
      <c r="B951" s="18">
        <v>2.0190000000000001</v>
      </c>
      <c r="C951" s="2">
        <v>0.622</v>
      </c>
      <c r="D951" s="19">
        <v>0.998</v>
      </c>
    </row>
    <row r="952" spans="2:4" x14ac:dyDescent="0.25">
      <c r="B952" s="18">
        <v>0.45800000000000002</v>
      </c>
      <c r="C952" s="2">
        <v>0.106</v>
      </c>
      <c r="D952" s="19">
        <v>1.7370000000000001</v>
      </c>
    </row>
    <row r="953" spans="2:4" x14ac:dyDescent="0.25">
      <c r="B953" s="18">
        <v>0.44600000000000001</v>
      </c>
      <c r="C953" s="2">
        <v>1.1739999999999999</v>
      </c>
      <c r="D953" s="19">
        <v>1.514</v>
      </c>
    </row>
    <row r="954" spans="2:4" x14ac:dyDescent="0.25">
      <c r="B954" s="18">
        <v>0.68100000000000005</v>
      </c>
      <c r="C954" s="2">
        <v>0.78600000000000003</v>
      </c>
      <c r="D954" s="19">
        <v>1.5840000000000001</v>
      </c>
    </row>
    <row r="955" spans="2:4" x14ac:dyDescent="0.25">
      <c r="B955" s="18">
        <v>0.57499999999999996</v>
      </c>
      <c r="C955" s="2">
        <v>0.66900000000000004</v>
      </c>
      <c r="D955" s="19">
        <v>1.62</v>
      </c>
    </row>
    <row r="956" spans="2:4" x14ac:dyDescent="0.25">
      <c r="B956" s="18">
        <v>1.0209999999999999</v>
      </c>
      <c r="C956" s="2">
        <v>0.71599999999999997</v>
      </c>
      <c r="D956" s="19">
        <v>0.77500000000000002</v>
      </c>
    </row>
    <row r="957" spans="2:4" x14ac:dyDescent="0.25">
      <c r="B957" s="18">
        <v>0.61</v>
      </c>
      <c r="C957" s="2">
        <v>0.46899999999999997</v>
      </c>
      <c r="D957" s="19">
        <v>1.9950000000000001</v>
      </c>
    </row>
    <row r="958" spans="2:4" x14ac:dyDescent="0.25">
      <c r="B958" s="18">
        <v>0.64500000000000002</v>
      </c>
      <c r="C958" s="2">
        <v>0.59899999999999998</v>
      </c>
      <c r="D958" s="19">
        <v>2.335</v>
      </c>
    </row>
    <row r="959" spans="2:4" x14ac:dyDescent="0.25">
      <c r="B959" s="18">
        <v>0.38700000000000001</v>
      </c>
      <c r="C959" s="2">
        <v>0.622</v>
      </c>
      <c r="D959" s="19">
        <v>1.96</v>
      </c>
    </row>
    <row r="960" spans="2:4" x14ac:dyDescent="0.25">
      <c r="B960" s="18">
        <v>0.376</v>
      </c>
      <c r="C960" s="2">
        <v>0.57499999999999996</v>
      </c>
      <c r="D960" s="19">
        <v>1.1499999999999999</v>
      </c>
    </row>
    <row r="961" spans="2:4" x14ac:dyDescent="0.25">
      <c r="B961" s="18">
        <v>0.95099999999999996</v>
      </c>
      <c r="C961" s="2">
        <v>0.83299999999999996</v>
      </c>
      <c r="D961" s="19">
        <v>1.2210000000000001</v>
      </c>
    </row>
    <row r="962" spans="2:4" x14ac:dyDescent="0.25">
      <c r="B962" s="18">
        <v>0.49299999999999999</v>
      </c>
      <c r="C962" s="2">
        <v>0.58699999999999997</v>
      </c>
      <c r="D962" s="19">
        <v>1.244</v>
      </c>
    </row>
    <row r="963" spans="2:4" x14ac:dyDescent="0.25">
      <c r="B963" s="18">
        <v>0.84499999999999997</v>
      </c>
      <c r="C963" s="2">
        <v>0.68100000000000005</v>
      </c>
      <c r="D963" s="19">
        <v>1.502</v>
      </c>
    </row>
    <row r="964" spans="2:4" x14ac:dyDescent="0.25">
      <c r="B964" s="18">
        <v>0.57499999999999996</v>
      </c>
      <c r="C964" s="2">
        <v>1.901</v>
      </c>
      <c r="D964" s="19">
        <v>2.9460000000000002</v>
      </c>
    </row>
    <row r="965" spans="2:4" x14ac:dyDescent="0.25">
      <c r="B965" s="18">
        <v>0.51600000000000001</v>
      </c>
      <c r="C965" s="2">
        <v>0.51600000000000001</v>
      </c>
      <c r="D965" s="19">
        <v>2.6989999999999998</v>
      </c>
    </row>
    <row r="966" spans="2:4" x14ac:dyDescent="0.25">
      <c r="B966" s="18">
        <v>0.57499999999999996</v>
      </c>
      <c r="C966" s="2">
        <v>0.78600000000000003</v>
      </c>
      <c r="D966" s="19">
        <v>2.617</v>
      </c>
    </row>
    <row r="967" spans="2:4" x14ac:dyDescent="0.25">
      <c r="B967" s="18">
        <v>0.77500000000000002</v>
      </c>
      <c r="C967" s="2">
        <v>1.115</v>
      </c>
      <c r="D967" s="19">
        <v>2.8519999999999999</v>
      </c>
    </row>
    <row r="968" spans="2:4" x14ac:dyDescent="0.25">
      <c r="B968" s="18">
        <v>0.39900000000000002</v>
      </c>
      <c r="C968" s="2">
        <v>1.502</v>
      </c>
      <c r="D968" s="19">
        <v>2.4060000000000001</v>
      </c>
    </row>
    <row r="969" spans="2:4" x14ac:dyDescent="0.25">
      <c r="B969" s="18">
        <v>0.88</v>
      </c>
      <c r="C969" s="2">
        <v>0.88</v>
      </c>
      <c r="D969" s="19">
        <v>0.98599999999999999</v>
      </c>
    </row>
    <row r="970" spans="2:4" x14ac:dyDescent="0.25">
      <c r="B970" s="18">
        <v>0.46899999999999997</v>
      </c>
      <c r="C970" s="2">
        <v>1.127</v>
      </c>
      <c r="D970" s="19">
        <v>3.016</v>
      </c>
    </row>
    <row r="971" spans="2:4" x14ac:dyDescent="0.25">
      <c r="B971" s="18">
        <v>0.29299999999999998</v>
      </c>
      <c r="C971" s="2">
        <v>1.42</v>
      </c>
      <c r="D971" s="19">
        <v>3.3570000000000002</v>
      </c>
    </row>
    <row r="972" spans="2:4" x14ac:dyDescent="0.25">
      <c r="B972" s="18">
        <v>0.76300000000000001</v>
      </c>
      <c r="C972" s="2">
        <v>0.751</v>
      </c>
      <c r="D972" s="19">
        <v>1.7130000000000001</v>
      </c>
    </row>
    <row r="973" spans="2:4" x14ac:dyDescent="0.25">
      <c r="B973" s="18">
        <v>0.223</v>
      </c>
      <c r="C973" s="2">
        <v>1.244</v>
      </c>
      <c r="D973" s="19">
        <v>0.79800000000000004</v>
      </c>
    </row>
    <row r="974" spans="2:4" x14ac:dyDescent="0.25">
      <c r="B974" s="18">
        <v>1.1850000000000001</v>
      </c>
      <c r="C974" s="2">
        <v>0.96199999999999997</v>
      </c>
      <c r="D974" s="19">
        <v>1.1499999999999999</v>
      </c>
    </row>
    <row r="975" spans="2:4" x14ac:dyDescent="0.25">
      <c r="B975" s="18">
        <v>0.54</v>
      </c>
      <c r="C975" s="2">
        <v>1.3380000000000001</v>
      </c>
      <c r="D975" s="19">
        <v>1.76</v>
      </c>
    </row>
    <row r="976" spans="2:4" x14ac:dyDescent="0.25">
      <c r="B976" s="18">
        <v>0.69199999999999995</v>
      </c>
      <c r="C976" s="2">
        <v>1.5489999999999999</v>
      </c>
      <c r="D976" s="19">
        <v>0.98599999999999999</v>
      </c>
    </row>
    <row r="977" spans="2:4" x14ac:dyDescent="0.25">
      <c r="B977" s="18">
        <v>0.17599999999999999</v>
      </c>
      <c r="C977" s="2">
        <v>1.8660000000000001</v>
      </c>
      <c r="D977" s="19">
        <v>2.629</v>
      </c>
    </row>
    <row r="978" spans="2:4" x14ac:dyDescent="0.25">
      <c r="B978" s="18">
        <v>0.751</v>
      </c>
      <c r="C978" s="2">
        <v>0.90400000000000003</v>
      </c>
      <c r="D978" s="19">
        <v>1.2090000000000001</v>
      </c>
    </row>
    <row r="979" spans="2:4" x14ac:dyDescent="0.25">
      <c r="B979" s="18">
        <v>0.89200000000000002</v>
      </c>
      <c r="C979" s="2">
        <v>1.1619999999999999</v>
      </c>
      <c r="D979" s="19">
        <v>1.843</v>
      </c>
    </row>
    <row r="980" spans="2:4" x14ac:dyDescent="0.25">
      <c r="B980" s="18">
        <v>0.998</v>
      </c>
      <c r="C980" s="2">
        <v>0.95099999999999996</v>
      </c>
      <c r="D980" s="19">
        <v>1.2789999999999999</v>
      </c>
    </row>
    <row r="981" spans="2:4" x14ac:dyDescent="0.25">
      <c r="B981" s="18">
        <v>0.622</v>
      </c>
      <c r="C981" s="2">
        <v>1.0680000000000001</v>
      </c>
      <c r="D981" s="19">
        <v>1.573</v>
      </c>
    </row>
    <row r="982" spans="2:4" x14ac:dyDescent="0.25">
      <c r="B982" s="18">
        <v>0.56299999999999994</v>
      </c>
      <c r="C982" s="2">
        <v>0.77500000000000002</v>
      </c>
      <c r="D982" s="19">
        <v>0.86799999999999999</v>
      </c>
    </row>
    <row r="983" spans="2:4" x14ac:dyDescent="0.25">
      <c r="B983" s="18">
        <v>0.56299999999999994</v>
      </c>
      <c r="C983" s="2">
        <v>1.1970000000000001</v>
      </c>
      <c r="D983" s="19">
        <v>0.73899999999999999</v>
      </c>
    </row>
    <row r="984" spans="2:4" x14ac:dyDescent="0.25">
      <c r="B984" s="18">
        <v>0.14099999999999999</v>
      </c>
      <c r="C984" s="2">
        <v>2.2650000000000001</v>
      </c>
      <c r="D984" s="19">
        <v>0.98599999999999999</v>
      </c>
    </row>
    <row r="985" spans="2:4" x14ac:dyDescent="0.25">
      <c r="B985" s="18">
        <v>0.751</v>
      </c>
      <c r="C985" s="2">
        <v>1.091</v>
      </c>
      <c r="D985" s="19">
        <v>0.72799999999999998</v>
      </c>
    </row>
    <row r="986" spans="2:4" x14ac:dyDescent="0.25">
      <c r="B986" s="18">
        <v>0.57499999999999996</v>
      </c>
      <c r="C986" s="2">
        <v>1.8540000000000001</v>
      </c>
      <c r="D986" s="19">
        <v>1.256</v>
      </c>
    </row>
    <row r="987" spans="2:4" x14ac:dyDescent="0.25">
      <c r="B987" s="18">
        <v>0.73899999999999999</v>
      </c>
      <c r="C987" s="2">
        <v>1.5609999999999999</v>
      </c>
      <c r="D987" s="19">
        <v>1.42</v>
      </c>
    </row>
    <row r="988" spans="2:4" x14ac:dyDescent="0.25">
      <c r="B988" s="18">
        <v>0.76300000000000001</v>
      </c>
      <c r="C988" s="2">
        <v>1.0329999999999999</v>
      </c>
      <c r="D988" s="19">
        <v>1.091</v>
      </c>
    </row>
    <row r="989" spans="2:4" x14ac:dyDescent="0.25">
      <c r="B989" s="18">
        <v>0.63400000000000001</v>
      </c>
      <c r="C989" s="2">
        <v>0.66900000000000004</v>
      </c>
      <c r="D989" s="19">
        <v>1.7490000000000001</v>
      </c>
    </row>
    <row r="990" spans="2:4" x14ac:dyDescent="0.25">
      <c r="B990" s="18">
        <v>0.42199999999999999</v>
      </c>
      <c r="C990" s="2">
        <v>0.81</v>
      </c>
      <c r="D990" s="19">
        <v>0.49299999999999999</v>
      </c>
    </row>
    <row r="991" spans="2:4" x14ac:dyDescent="0.25">
      <c r="B991" s="18">
        <v>1.5840000000000001</v>
      </c>
      <c r="C991" s="2">
        <v>0.751</v>
      </c>
      <c r="D991" s="19">
        <v>0.77500000000000002</v>
      </c>
    </row>
    <row r="992" spans="2:4" x14ac:dyDescent="0.25">
      <c r="B992" s="18">
        <v>0.751</v>
      </c>
      <c r="C992" s="2">
        <v>0.93899999999999995</v>
      </c>
      <c r="D992" s="19">
        <v>0.71599999999999997</v>
      </c>
    </row>
    <row r="993" spans="2:4" x14ac:dyDescent="0.25">
      <c r="B993" s="18">
        <v>1.5369999999999999</v>
      </c>
      <c r="C993" s="2">
        <v>0.64500000000000002</v>
      </c>
      <c r="D993" s="19">
        <v>1.0329999999999999</v>
      </c>
    </row>
    <row r="994" spans="2:4" x14ac:dyDescent="0.25">
      <c r="B994" s="18">
        <v>0.85699999999999998</v>
      </c>
      <c r="C994" s="2">
        <v>1.0449999999999999</v>
      </c>
      <c r="D994" s="19">
        <v>0.41099999999999998</v>
      </c>
    </row>
    <row r="995" spans="2:4" x14ac:dyDescent="0.25">
      <c r="B995" s="18">
        <v>1.056</v>
      </c>
      <c r="C995" s="2">
        <v>1.5840000000000001</v>
      </c>
      <c r="D995" s="19">
        <v>0.77500000000000002</v>
      </c>
    </row>
    <row r="996" spans="2:4" x14ac:dyDescent="0.25">
      <c r="B996" s="18">
        <v>1.0680000000000001</v>
      </c>
      <c r="C996" s="2">
        <v>1.115</v>
      </c>
      <c r="D996" s="19">
        <v>1.2210000000000001</v>
      </c>
    </row>
    <row r="997" spans="2:4" x14ac:dyDescent="0.25">
      <c r="B997" s="18">
        <v>0.70399999999999996</v>
      </c>
      <c r="C997" s="2">
        <v>0.65700000000000003</v>
      </c>
      <c r="D997" s="19">
        <v>0.79800000000000004</v>
      </c>
    </row>
    <row r="998" spans="2:4" x14ac:dyDescent="0.25">
      <c r="B998" s="18">
        <v>0.85699999999999998</v>
      </c>
      <c r="C998" s="2">
        <v>0.77500000000000002</v>
      </c>
      <c r="D998" s="19">
        <v>0.63400000000000001</v>
      </c>
    </row>
    <row r="999" spans="2:4" x14ac:dyDescent="0.25">
      <c r="B999" s="18">
        <v>0.317</v>
      </c>
      <c r="C999" s="2">
        <v>0.97399999999999998</v>
      </c>
      <c r="D999" s="19">
        <v>0.68100000000000005</v>
      </c>
    </row>
    <row r="1000" spans="2:4" x14ac:dyDescent="0.25">
      <c r="B1000" s="18">
        <v>0.89200000000000002</v>
      </c>
      <c r="C1000" s="2">
        <v>0.38700000000000001</v>
      </c>
      <c r="D1000" s="19">
        <v>0.622</v>
      </c>
    </row>
    <row r="1001" spans="2:4" x14ac:dyDescent="0.25">
      <c r="B1001" s="18">
        <v>0.98599999999999999</v>
      </c>
      <c r="C1001" s="2">
        <v>1.1499999999999999</v>
      </c>
      <c r="D1001" s="19">
        <v>0.56299999999999994</v>
      </c>
    </row>
    <row r="1002" spans="2:4" x14ac:dyDescent="0.25">
      <c r="B1002" s="18">
        <v>0.64500000000000002</v>
      </c>
      <c r="C1002" s="2">
        <v>1.1850000000000001</v>
      </c>
      <c r="D1002" s="19">
        <v>0.32900000000000001</v>
      </c>
    </row>
    <row r="1003" spans="2:4" x14ac:dyDescent="0.25">
      <c r="B1003" s="18">
        <v>0.66900000000000004</v>
      </c>
      <c r="C1003" s="2">
        <v>0.52800000000000002</v>
      </c>
      <c r="D1003" s="19">
        <v>1.0329999999999999</v>
      </c>
    </row>
    <row r="1004" spans="2:4" x14ac:dyDescent="0.25">
      <c r="B1004" s="18">
        <v>0.38700000000000001</v>
      </c>
      <c r="C1004" s="2">
        <v>0.51600000000000001</v>
      </c>
      <c r="D1004" s="19">
        <v>0.78600000000000003</v>
      </c>
    </row>
    <row r="1005" spans="2:4" x14ac:dyDescent="0.25">
      <c r="B1005" s="18">
        <v>0.82199999999999995</v>
      </c>
      <c r="C1005" s="2">
        <v>0.79800000000000004</v>
      </c>
      <c r="D1005" s="19">
        <v>0.622</v>
      </c>
    </row>
    <row r="1006" spans="2:4" x14ac:dyDescent="0.25">
      <c r="B1006" s="18">
        <v>0.44600000000000001</v>
      </c>
      <c r="C1006" s="2">
        <v>0.51600000000000001</v>
      </c>
      <c r="D1006" s="19">
        <v>2.0539999999999998</v>
      </c>
    </row>
    <row r="1007" spans="2:4" x14ac:dyDescent="0.25">
      <c r="B1007" s="18">
        <v>0.505</v>
      </c>
      <c r="C1007" s="2">
        <v>0.83299999999999996</v>
      </c>
      <c r="D1007" s="19">
        <v>1.232</v>
      </c>
    </row>
    <row r="1008" spans="2:4" x14ac:dyDescent="0.25">
      <c r="B1008" s="18">
        <v>0.30499999999999999</v>
      </c>
      <c r="C1008" s="2">
        <v>0.88</v>
      </c>
      <c r="D1008" s="19">
        <v>1.702</v>
      </c>
    </row>
    <row r="1009" spans="2:4" x14ac:dyDescent="0.25">
      <c r="B1009" s="18">
        <v>0.72799999999999998</v>
      </c>
      <c r="C1009" s="2">
        <v>0.93899999999999995</v>
      </c>
      <c r="D1009" s="19">
        <v>0.68100000000000005</v>
      </c>
    </row>
    <row r="1010" spans="2:4" x14ac:dyDescent="0.25">
      <c r="B1010" s="18">
        <v>0.78600000000000003</v>
      </c>
      <c r="C1010" s="2">
        <v>0.76300000000000001</v>
      </c>
      <c r="D1010" s="19">
        <v>0.30499999999999999</v>
      </c>
    </row>
    <row r="1011" spans="2:4" x14ac:dyDescent="0.25">
      <c r="B1011" s="18">
        <v>0.56299999999999994</v>
      </c>
      <c r="C1011" s="2">
        <v>0.85699999999999998</v>
      </c>
      <c r="D1011" s="19">
        <v>0.45800000000000002</v>
      </c>
    </row>
    <row r="1012" spans="2:4" x14ac:dyDescent="0.25">
      <c r="B1012" s="18">
        <v>0.97399999999999998</v>
      </c>
      <c r="C1012" s="2">
        <v>0.66900000000000004</v>
      </c>
      <c r="D1012" s="19">
        <v>0.30499999999999999</v>
      </c>
    </row>
    <row r="1013" spans="2:4" x14ac:dyDescent="0.25">
      <c r="B1013" s="18">
        <v>0.44600000000000001</v>
      </c>
      <c r="C1013" s="2">
        <v>1.2669999999999999</v>
      </c>
      <c r="D1013" s="19">
        <v>1.0329999999999999</v>
      </c>
    </row>
    <row r="1014" spans="2:4" x14ac:dyDescent="0.25">
      <c r="B1014" s="18">
        <v>0.65700000000000003</v>
      </c>
      <c r="C1014" s="2">
        <v>0.72799999999999998</v>
      </c>
      <c r="D1014" s="19">
        <v>0.79800000000000004</v>
      </c>
    </row>
    <row r="1015" spans="2:4" x14ac:dyDescent="0.25">
      <c r="B1015" s="18">
        <v>0.46899999999999997</v>
      </c>
      <c r="C1015" s="2">
        <v>1.103</v>
      </c>
      <c r="D1015" s="19">
        <v>0.81</v>
      </c>
    </row>
    <row r="1016" spans="2:4" x14ac:dyDescent="0.25">
      <c r="B1016" s="18">
        <v>0.69199999999999995</v>
      </c>
      <c r="C1016" s="2">
        <v>1.056</v>
      </c>
      <c r="D1016" s="19">
        <v>1.502</v>
      </c>
    </row>
    <row r="1017" spans="2:4" x14ac:dyDescent="0.25">
      <c r="B1017" s="18">
        <v>0.376</v>
      </c>
      <c r="C1017" s="2">
        <v>0.81</v>
      </c>
      <c r="D1017" s="19">
        <v>0.76300000000000001</v>
      </c>
    </row>
    <row r="1018" spans="2:4" x14ac:dyDescent="0.25">
      <c r="B1018" s="18">
        <v>0.88</v>
      </c>
      <c r="C1018" s="2">
        <v>1.0209999999999999</v>
      </c>
      <c r="D1018" s="19">
        <v>0.86799999999999999</v>
      </c>
    </row>
    <row r="1019" spans="2:4" x14ac:dyDescent="0.25">
      <c r="B1019" s="18">
        <v>1.373</v>
      </c>
      <c r="C1019" s="2">
        <v>0.79800000000000004</v>
      </c>
      <c r="D1019" s="19">
        <v>0.70399999999999996</v>
      </c>
    </row>
    <row r="1020" spans="2:4" x14ac:dyDescent="0.25">
      <c r="B1020" s="18">
        <v>0.223</v>
      </c>
      <c r="C1020" s="2">
        <v>1.2210000000000001</v>
      </c>
      <c r="D1020" s="19">
        <v>1.1739999999999999</v>
      </c>
    </row>
    <row r="1021" spans="2:4" x14ac:dyDescent="0.25">
      <c r="B1021" s="18">
        <v>0.69199999999999995</v>
      </c>
      <c r="C1021" s="2">
        <v>0.79800000000000004</v>
      </c>
      <c r="D1021" s="19">
        <v>0.998</v>
      </c>
    </row>
    <row r="1022" spans="2:4" x14ac:dyDescent="0.25">
      <c r="B1022" s="18">
        <v>0.61</v>
      </c>
      <c r="C1022" s="2">
        <v>0.71599999999999997</v>
      </c>
      <c r="D1022" s="19">
        <v>0.73899999999999999</v>
      </c>
    </row>
    <row r="1023" spans="2:4" x14ac:dyDescent="0.25">
      <c r="B1023" s="18">
        <v>0.25800000000000001</v>
      </c>
      <c r="C1023" s="2">
        <v>0.92700000000000005</v>
      </c>
      <c r="D1023" s="19">
        <v>0.73899999999999999</v>
      </c>
    </row>
    <row r="1024" spans="2:4" x14ac:dyDescent="0.25">
      <c r="B1024" s="18">
        <v>0.64500000000000002</v>
      </c>
      <c r="C1024" s="2">
        <v>0.86799999999999999</v>
      </c>
      <c r="D1024" s="19">
        <v>0.55200000000000005</v>
      </c>
    </row>
    <row r="1025" spans="2:4" x14ac:dyDescent="0.25">
      <c r="B1025" s="18">
        <v>0.35199999999999998</v>
      </c>
      <c r="C1025" s="2">
        <v>1.056</v>
      </c>
      <c r="D1025" s="19">
        <v>1.373</v>
      </c>
    </row>
    <row r="1026" spans="2:4" x14ac:dyDescent="0.25">
      <c r="B1026" s="18">
        <v>0.76300000000000001</v>
      </c>
      <c r="C1026" s="2"/>
      <c r="D1026" s="19">
        <v>1.056</v>
      </c>
    </row>
    <row r="1027" spans="2:4" x14ac:dyDescent="0.25">
      <c r="B1027" s="18">
        <v>0.58699999999999997</v>
      </c>
      <c r="C1027" s="2">
        <v>0.72799999999999998</v>
      </c>
      <c r="D1027" s="58"/>
    </row>
    <row r="1028" spans="2:4" x14ac:dyDescent="0.25">
      <c r="B1028" s="18">
        <v>0.68100000000000005</v>
      </c>
      <c r="C1028" s="2">
        <v>1.2669999999999999</v>
      </c>
      <c r="D1028" s="19">
        <v>0.153</v>
      </c>
    </row>
    <row r="1029" spans="2:4" x14ac:dyDescent="0.25">
      <c r="B1029" s="18">
        <v>0.64500000000000002</v>
      </c>
      <c r="C1029" s="2">
        <v>0.92700000000000005</v>
      </c>
      <c r="D1029" s="19">
        <v>0.63400000000000001</v>
      </c>
    </row>
    <row r="1030" spans="2:4" x14ac:dyDescent="0.25">
      <c r="B1030" s="18">
        <v>0.54</v>
      </c>
      <c r="C1030" s="2">
        <v>0.90400000000000003</v>
      </c>
      <c r="D1030" s="19">
        <v>0.96199999999999997</v>
      </c>
    </row>
    <row r="1031" spans="2:4" x14ac:dyDescent="0.25">
      <c r="B1031" s="18">
        <v>0.44600000000000001</v>
      </c>
      <c r="C1031" s="2">
        <v>1.2090000000000001</v>
      </c>
      <c r="D1031" s="19">
        <v>0.72799999999999998</v>
      </c>
    </row>
    <row r="1032" spans="2:4" x14ac:dyDescent="0.25">
      <c r="B1032" s="18">
        <v>1.667</v>
      </c>
      <c r="C1032" s="2">
        <v>0.85699999999999998</v>
      </c>
      <c r="D1032" s="19">
        <v>0.70399999999999996</v>
      </c>
    </row>
    <row r="1033" spans="2:4" x14ac:dyDescent="0.25">
      <c r="B1033" s="18">
        <v>0.44600000000000001</v>
      </c>
      <c r="C1033" s="2">
        <v>0.76300000000000001</v>
      </c>
      <c r="D1033" s="19">
        <v>0.42199999999999999</v>
      </c>
    </row>
    <row r="1034" spans="2:4" x14ac:dyDescent="0.25">
      <c r="B1034" s="18">
        <v>0.36399999999999999</v>
      </c>
      <c r="C1034" s="2">
        <v>1.1619999999999999</v>
      </c>
      <c r="D1034" s="19">
        <v>1.42</v>
      </c>
    </row>
    <row r="1035" spans="2:4" x14ac:dyDescent="0.25">
      <c r="B1035" s="18">
        <v>0.81</v>
      </c>
      <c r="C1035" s="2">
        <v>2.0299999999999998</v>
      </c>
      <c r="D1035" s="19">
        <v>0.52800000000000002</v>
      </c>
    </row>
    <row r="1036" spans="2:4" x14ac:dyDescent="0.25">
      <c r="B1036" s="18">
        <v>0.59899999999999998</v>
      </c>
      <c r="C1036" s="2">
        <v>0.63400000000000001</v>
      </c>
      <c r="D1036" s="19">
        <v>0.59899999999999998</v>
      </c>
    </row>
    <row r="1037" spans="2:4" x14ac:dyDescent="0.25">
      <c r="B1037" s="18">
        <v>0.68100000000000005</v>
      </c>
      <c r="C1037" s="2">
        <v>2.1120000000000001</v>
      </c>
      <c r="D1037" s="19">
        <v>1.49</v>
      </c>
    </row>
    <row r="1038" spans="2:4" x14ac:dyDescent="0.25">
      <c r="B1038" s="18">
        <v>0.97399999999999998</v>
      </c>
      <c r="C1038" s="2">
        <v>1.0089999999999999</v>
      </c>
      <c r="D1038" s="19">
        <v>0.58699999999999997</v>
      </c>
    </row>
    <row r="1039" spans="2:4" x14ac:dyDescent="0.25">
      <c r="B1039" s="18">
        <v>0.25800000000000001</v>
      </c>
      <c r="C1039" s="2">
        <v>0.70399999999999996</v>
      </c>
      <c r="D1039" s="19">
        <v>0.97399999999999998</v>
      </c>
    </row>
    <row r="1040" spans="2:4" x14ac:dyDescent="0.25">
      <c r="B1040" s="18">
        <v>0.48099999999999998</v>
      </c>
      <c r="C1040" s="2">
        <v>1.0680000000000001</v>
      </c>
      <c r="D1040" s="19">
        <v>0.46899999999999997</v>
      </c>
    </row>
    <row r="1041" spans="2:4" x14ac:dyDescent="0.25">
      <c r="B1041" s="18">
        <v>0.57499999999999996</v>
      </c>
      <c r="C1041" s="2">
        <v>0.73899999999999999</v>
      </c>
      <c r="D1041" s="19">
        <v>0.35199999999999998</v>
      </c>
    </row>
    <row r="1042" spans="2:4" x14ac:dyDescent="0.25">
      <c r="B1042" s="18">
        <v>0.45800000000000002</v>
      </c>
      <c r="C1042" s="2">
        <v>2.0659999999999998</v>
      </c>
      <c r="D1042" s="19">
        <v>0.58699999999999997</v>
      </c>
    </row>
    <row r="1043" spans="2:4" x14ac:dyDescent="0.25">
      <c r="B1043" s="18">
        <v>0.84499999999999997</v>
      </c>
      <c r="C1043" s="2">
        <v>0.54</v>
      </c>
      <c r="D1043" s="19">
        <v>0.59899999999999998</v>
      </c>
    </row>
    <row r="1044" spans="2:4" x14ac:dyDescent="0.25">
      <c r="B1044" s="18">
        <v>0.61</v>
      </c>
      <c r="C1044" s="2">
        <v>1.35</v>
      </c>
      <c r="D1044" s="19">
        <v>1.232</v>
      </c>
    </row>
    <row r="1045" spans="2:4" x14ac:dyDescent="0.25">
      <c r="B1045" s="18">
        <v>0.88</v>
      </c>
      <c r="C1045" s="2">
        <v>1.5960000000000001</v>
      </c>
      <c r="D1045" s="19">
        <v>1.08</v>
      </c>
    </row>
    <row r="1046" spans="2:4" x14ac:dyDescent="0.25">
      <c r="B1046" s="18">
        <v>0.48099999999999998</v>
      </c>
      <c r="C1046" s="2">
        <v>1.69</v>
      </c>
      <c r="D1046" s="19">
        <v>1.2090000000000001</v>
      </c>
    </row>
    <row r="1047" spans="2:4" x14ac:dyDescent="0.25">
      <c r="B1047" s="18">
        <v>0.68100000000000005</v>
      </c>
      <c r="C1047" s="2">
        <v>1.667</v>
      </c>
      <c r="D1047" s="19">
        <v>1.2909999999999999</v>
      </c>
    </row>
    <row r="1048" spans="2:4" x14ac:dyDescent="0.25">
      <c r="B1048" s="18">
        <v>1.1739999999999999</v>
      </c>
      <c r="C1048" s="2">
        <v>0.63400000000000001</v>
      </c>
      <c r="D1048" s="19">
        <v>0.77500000000000002</v>
      </c>
    </row>
    <row r="1049" spans="2:4" x14ac:dyDescent="0.25">
      <c r="B1049" s="18">
        <v>0.46899999999999997</v>
      </c>
      <c r="C1049" s="2">
        <v>1.244</v>
      </c>
      <c r="D1049" s="19">
        <v>0.57499999999999996</v>
      </c>
    </row>
    <row r="1050" spans="2:4" x14ac:dyDescent="0.25">
      <c r="B1050" s="18">
        <v>1.0209999999999999</v>
      </c>
      <c r="C1050" s="2">
        <v>1.9830000000000001</v>
      </c>
      <c r="D1050" s="19">
        <v>0.95099999999999996</v>
      </c>
    </row>
    <row r="1051" spans="2:4" x14ac:dyDescent="0.25">
      <c r="B1051" s="18">
        <v>0.998</v>
      </c>
      <c r="C1051" s="2">
        <v>0.84499999999999997</v>
      </c>
      <c r="D1051" s="19">
        <v>1.925</v>
      </c>
    </row>
    <row r="1052" spans="2:4" x14ac:dyDescent="0.25">
      <c r="B1052" s="18">
        <v>0.72799999999999998</v>
      </c>
      <c r="C1052" s="2">
        <v>1.1850000000000001</v>
      </c>
      <c r="D1052" s="19">
        <v>0.91500000000000004</v>
      </c>
    </row>
    <row r="1053" spans="2:4" x14ac:dyDescent="0.25">
      <c r="B1053" s="18">
        <v>0.83299999999999996</v>
      </c>
      <c r="C1053" s="2">
        <v>0.622</v>
      </c>
      <c r="D1053" s="19">
        <v>0.91500000000000004</v>
      </c>
    </row>
    <row r="1054" spans="2:4" x14ac:dyDescent="0.25">
      <c r="B1054" s="18">
        <v>0.64500000000000002</v>
      </c>
      <c r="C1054" s="2">
        <v>1.056</v>
      </c>
      <c r="D1054" s="19">
        <v>0.98599999999999999</v>
      </c>
    </row>
    <row r="1055" spans="2:4" x14ac:dyDescent="0.25">
      <c r="B1055" s="18">
        <v>0.46899999999999997</v>
      </c>
      <c r="C1055" s="2">
        <v>2.0070000000000001</v>
      </c>
      <c r="D1055" s="19">
        <v>0.96199999999999997</v>
      </c>
    </row>
    <row r="1056" spans="2:4" x14ac:dyDescent="0.25">
      <c r="B1056" s="18">
        <v>0.72799999999999998</v>
      </c>
      <c r="C1056" s="2">
        <v>1.0089999999999999</v>
      </c>
      <c r="D1056" s="19">
        <v>1.42</v>
      </c>
    </row>
    <row r="1057" spans="2:4" x14ac:dyDescent="0.25">
      <c r="B1057" s="18">
        <v>0.86799999999999999</v>
      </c>
      <c r="C1057" s="2">
        <v>2.9569999999999999</v>
      </c>
      <c r="D1057" s="19">
        <v>0.65700000000000003</v>
      </c>
    </row>
    <row r="1058" spans="2:4" x14ac:dyDescent="0.25">
      <c r="B1058" s="18">
        <v>0.61</v>
      </c>
      <c r="C1058" s="2">
        <v>0.58699999999999997</v>
      </c>
      <c r="D1058" s="19">
        <v>0.70399999999999996</v>
      </c>
    </row>
    <row r="1059" spans="2:4" x14ac:dyDescent="0.25">
      <c r="B1059" s="18">
        <v>0.29299999999999998</v>
      </c>
      <c r="C1059" s="2">
        <v>3.3679999999999999</v>
      </c>
      <c r="D1059" s="19">
        <v>1.35</v>
      </c>
    </row>
    <row r="1060" spans="2:4" x14ac:dyDescent="0.25">
      <c r="B1060" s="18">
        <v>8.2000000000000003E-2</v>
      </c>
      <c r="C1060" s="2">
        <v>0.46899999999999997</v>
      </c>
      <c r="D1060" s="19">
        <v>1.1619999999999999</v>
      </c>
    </row>
    <row r="1061" spans="2:4" x14ac:dyDescent="0.25">
      <c r="B1061" s="18">
        <v>0.52800000000000002</v>
      </c>
      <c r="C1061" s="2">
        <v>1.7250000000000001</v>
      </c>
      <c r="D1061" s="19">
        <v>0.51600000000000001</v>
      </c>
    </row>
    <row r="1062" spans="2:4" x14ac:dyDescent="0.25">
      <c r="B1062" s="18">
        <v>0.41099999999999998</v>
      </c>
      <c r="C1062" s="2">
        <v>1.573</v>
      </c>
      <c r="D1062" s="19">
        <v>1.256</v>
      </c>
    </row>
    <row r="1063" spans="2:4" x14ac:dyDescent="0.25">
      <c r="B1063" s="18">
        <v>0.35199999999999998</v>
      </c>
      <c r="C1063" s="2">
        <v>1.8660000000000001</v>
      </c>
      <c r="D1063" s="19">
        <v>1.2E-2</v>
      </c>
    </row>
    <row r="1064" spans="2:4" x14ac:dyDescent="0.25">
      <c r="B1064" s="18">
        <v>0.54</v>
      </c>
      <c r="C1064" s="2">
        <v>1.0089999999999999</v>
      </c>
      <c r="D1064" s="19">
        <v>1.6080000000000001</v>
      </c>
    </row>
    <row r="1065" spans="2:4" x14ac:dyDescent="0.25">
      <c r="B1065" s="18">
        <v>0.46899999999999997</v>
      </c>
      <c r="C1065" s="2">
        <v>1.5489999999999999</v>
      </c>
      <c r="D1065" s="19">
        <v>1.256</v>
      </c>
    </row>
    <row r="1066" spans="2:4" x14ac:dyDescent="0.25">
      <c r="B1066" s="18">
        <v>0.56299999999999994</v>
      </c>
      <c r="C1066" s="2">
        <v>1.4319999999999999</v>
      </c>
      <c r="D1066" s="19">
        <v>1.1739999999999999</v>
      </c>
    </row>
    <row r="1067" spans="2:4" x14ac:dyDescent="0.25">
      <c r="B1067" s="18">
        <v>0.27</v>
      </c>
      <c r="C1067" s="2">
        <v>2.1829999999999998</v>
      </c>
      <c r="D1067" s="19">
        <v>1.244</v>
      </c>
    </row>
    <row r="1068" spans="2:4" x14ac:dyDescent="0.25">
      <c r="B1068" s="18">
        <v>0.77500000000000002</v>
      </c>
      <c r="C1068" s="2">
        <v>2.0659999999999998</v>
      </c>
      <c r="D1068" s="19">
        <v>0.86799999999999999</v>
      </c>
    </row>
    <row r="1069" spans="2:4" x14ac:dyDescent="0.25">
      <c r="B1069" s="18">
        <v>0.79800000000000004</v>
      </c>
      <c r="C1069" s="2">
        <v>0.68100000000000005</v>
      </c>
      <c r="D1069" s="19">
        <v>1.2210000000000001</v>
      </c>
    </row>
    <row r="1070" spans="2:4" x14ac:dyDescent="0.25">
      <c r="B1070" s="18">
        <v>0.79800000000000004</v>
      </c>
      <c r="C1070" s="2">
        <v>2.089</v>
      </c>
      <c r="D1070" s="19">
        <v>1.3380000000000001</v>
      </c>
    </row>
    <row r="1071" spans="2:4" x14ac:dyDescent="0.25">
      <c r="B1071" s="18">
        <v>1.056</v>
      </c>
      <c r="C1071" s="2">
        <v>2.1120000000000001</v>
      </c>
      <c r="D1071" s="19">
        <v>1.232</v>
      </c>
    </row>
    <row r="1072" spans="2:4" x14ac:dyDescent="0.25">
      <c r="B1072" s="18">
        <v>0.39900000000000002</v>
      </c>
      <c r="C1072" s="2">
        <v>1.5489999999999999</v>
      </c>
      <c r="D1072" s="19">
        <v>1.3380000000000001</v>
      </c>
    </row>
    <row r="1073" spans="2:4" x14ac:dyDescent="0.25">
      <c r="B1073" s="18">
        <v>0.70399999999999996</v>
      </c>
      <c r="C1073" s="2">
        <v>1.091</v>
      </c>
      <c r="D1073" s="19">
        <v>1.103</v>
      </c>
    </row>
    <row r="1074" spans="2:4" x14ac:dyDescent="0.25">
      <c r="B1074" s="18">
        <v>0.41099999999999998</v>
      </c>
      <c r="C1074" s="2">
        <v>1.772</v>
      </c>
      <c r="D1074" s="19">
        <v>0.88</v>
      </c>
    </row>
    <row r="1075" spans="2:4" x14ac:dyDescent="0.25">
      <c r="B1075" s="18">
        <v>0.98599999999999999</v>
      </c>
      <c r="C1075" s="2">
        <v>1.444</v>
      </c>
      <c r="D1075" s="19">
        <v>0.70399999999999996</v>
      </c>
    </row>
    <row r="1076" spans="2:4" x14ac:dyDescent="0.25">
      <c r="B1076" s="18">
        <v>0.45800000000000002</v>
      </c>
      <c r="C1076" s="2">
        <v>1.42</v>
      </c>
      <c r="D1076" s="19">
        <v>0.96199999999999997</v>
      </c>
    </row>
    <row r="1077" spans="2:4" x14ac:dyDescent="0.25">
      <c r="B1077" s="18">
        <v>0.376</v>
      </c>
      <c r="C1077" s="2">
        <v>1.5960000000000001</v>
      </c>
      <c r="D1077" s="19">
        <v>0.57499999999999996</v>
      </c>
    </row>
    <row r="1078" spans="2:4" x14ac:dyDescent="0.25">
      <c r="B1078" s="18">
        <v>0.66900000000000004</v>
      </c>
      <c r="C1078" s="2">
        <v>2.1709999999999998</v>
      </c>
      <c r="D1078" s="19">
        <v>0.66900000000000004</v>
      </c>
    </row>
    <row r="1079" spans="2:4" x14ac:dyDescent="0.25">
      <c r="B1079" s="18">
        <v>0.72799999999999998</v>
      </c>
      <c r="C1079" s="2">
        <v>1.3260000000000001</v>
      </c>
      <c r="D1079" s="19">
        <v>1.0209999999999999</v>
      </c>
    </row>
    <row r="1080" spans="2:4" x14ac:dyDescent="0.25">
      <c r="B1080" s="18">
        <v>0.96199999999999997</v>
      </c>
      <c r="C1080" s="2">
        <v>2.1709999999999998</v>
      </c>
      <c r="D1080" s="19">
        <v>1.244</v>
      </c>
    </row>
    <row r="1081" spans="2:4" x14ac:dyDescent="0.25">
      <c r="B1081" s="18">
        <v>0.66900000000000004</v>
      </c>
      <c r="C1081" s="2">
        <v>1.385</v>
      </c>
      <c r="D1081" s="19">
        <v>1.08</v>
      </c>
    </row>
    <row r="1082" spans="2:4" x14ac:dyDescent="0.25">
      <c r="B1082" s="18">
        <v>1.3029999999999999</v>
      </c>
      <c r="C1082" s="2">
        <v>1.631</v>
      </c>
      <c r="D1082" s="19">
        <v>0.52800000000000002</v>
      </c>
    </row>
    <row r="1083" spans="2:4" x14ac:dyDescent="0.25">
      <c r="B1083" s="18">
        <v>0.55200000000000005</v>
      </c>
      <c r="C1083" s="2">
        <v>0.35199999999999998</v>
      </c>
      <c r="D1083" s="19">
        <v>0.76300000000000001</v>
      </c>
    </row>
    <row r="1084" spans="2:4" x14ac:dyDescent="0.25">
      <c r="B1084" s="18">
        <v>0.49299999999999999</v>
      </c>
      <c r="C1084" s="2">
        <v>1.514</v>
      </c>
      <c r="D1084" s="19">
        <v>0.17599999999999999</v>
      </c>
    </row>
    <row r="1085" spans="2:4" x14ac:dyDescent="0.25">
      <c r="B1085" s="18">
        <v>0.44600000000000001</v>
      </c>
      <c r="C1085" s="2">
        <v>3.4620000000000002</v>
      </c>
      <c r="D1085" s="19">
        <v>1.42</v>
      </c>
    </row>
    <row r="1086" spans="2:4" x14ac:dyDescent="0.25">
      <c r="B1086" s="18">
        <v>0.751</v>
      </c>
      <c r="C1086" s="2">
        <v>3.028</v>
      </c>
      <c r="D1086" s="19">
        <v>0.64500000000000002</v>
      </c>
    </row>
    <row r="1087" spans="2:4" x14ac:dyDescent="0.25">
      <c r="B1087" s="18">
        <v>0.25800000000000001</v>
      </c>
      <c r="C1087" s="2">
        <v>1.3260000000000001</v>
      </c>
      <c r="D1087" s="19">
        <v>0.70399999999999996</v>
      </c>
    </row>
    <row r="1088" spans="2:4" x14ac:dyDescent="0.25">
      <c r="B1088" s="18">
        <v>0.42199999999999999</v>
      </c>
      <c r="C1088" s="2">
        <v>2.2999999999999998</v>
      </c>
      <c r="D1088" s="19">
        <v>0.82199999999999995</v>
      </c>
    </row>
    <row r="1089" spans="2:4" x14ac:dyDescent="0.25">
      <c r="B1089" s="18">
        <v>1.2E-2</v>
      </c>
      <c r="C1089" s="2">
        <v>1.361</v>
      </c>
      <c r="D1089" s="19">
        <v>0.96199999999999997</v>
      </c>
    </row>
    <row r="1090" spans="2:4" x14ac:dyDescent="0.25">
      <c r="B1090" s="18">
        <v>0.505</v>
      </c>
      <c r="C1090" s="2">
        <v>1.2909999999999999</v>
      </c>
      <c r="D1090" s="19">
        <v>1.0329999999999999</v>
      </c>
    </row>
    <row r="1091" spans="2:4" x14ac:dyDescent="0.25">
      <c r="B1091" s="18">
        <v>0.76300000000000001</v>
      </c>
      <c r="C1091" s="2">
        <v>1.1970000000000001</v>
      </c>
      <c r="D1091" s="19">
        <v>1.772</v>
      </c>
    </row>
    <row r="1092" spans="2:4" x14ac:dyDescent="0.25">
      <c r="B1092" s="18">
        <v>0.434</v>
      </c>
      <c r="C1092" s="2">
        <v>1.4079999999999999</v>
      </c>
      <c r="D1092" s="19">
        <v>0.38700000000000001</v>
      </c>
    </row>
    <row r="1093" spans="2:4" x14ac:dyDescent="0.25">
      <c r="B1093" s="18">
        <v>0.54</v>
      </c>
      <c r="C1093" s="2">
        <v>0.93899999999999995</v>
      </c>
      <c r="D1093" s="19">
        <v>1.526</v>
      </c>
    </row>
    <row r="1094" spans="2:4" x14ac:dyDescent="0.25">
      <c r="B1094" s="18">
        <v>0.36399999999999999</v>
      </c>
      <c r="C1094" s="2">
        <v>2.7109999999999999</v>
      </c>
      <c r="D1094" s="19">
        <v>0.998</v>
      </c>
    </row>
    <row r="1095" spans="2:4" x14ac:dyDescent="0.25">
      <c r="B1095" s="18">
        <v>0.32900000000000001</v>
      </c>
      <c r="C1095" s="2">
        <v>2.3119999999999998</v>
      </c>
      <c r="D1095" s="19">
        <v>0.63400000000000001</v>
      </c>
    </row>
    <row r="1096" spans="2:4" x14ac:dyDescent="0.25">
      <c r="B1096" s="18">
        <v>0.41099999999999998</v>
      </c>
      <c r="C1096" s="2">
        <v>0.505</v>
      </c>
      <c r="D1096" s="19">
        <v>0.96199999999999997</v>
      </c>
    </row>
    <row r="1097" spans="2:4" x14ac:dyDescent="0.25">
      <c r="B1097" s="18">
        <v>0.48099999999999998</v>
      </c>
      <c r="C1097" s="2">
        <v>1.056</v>
      </c>
      <c r="D1097" s="19">
        <v>1.2090000000000001</v>
      </c>
    </row>
    <row r="1098" spans="2:4" x14ac:dyDescent="0.25">
      <c r="B1098" s="18">
        <v>0.65700000000000003</v>
      </c>
      <c r="C1098" s="2">
        <v>1.2909999999999999</v>
      </c>
      <c r="D1098" s="19">
        <v>1.0680000000000001</v>
      </c>
    </row>
    <row r="1099" spans="2:4" x14ac:dyDescent="0.25">
      <c r="B1099" s="18">
        <v>0.90400000000000003</v>
      </c>
      <c r="C1099" s="2">
        <v>0.77500000000000002</v>
      </c>
      <c r="D1099" s="19">
        <v>1.091</v>
      </c>
    </row>
    <row r="1100" spans="2:4" x14ac:dyDescent="0.25">
      <c r="B1100" s="18">
        <v>0.223</v>
      </c>
      <c r="C1100" s="2">
        <v>1.8779999999999999</v>
      </c>
      <c r="D1100" s="19">
        <v>0.66900000000000004</v>
      </c>
    </row>
    <row r="1101" spans="2:4" x14ac:dyDescent="0.25">
      <c r="B1101" s="18">
        <v>0.48099999999999998</v>
      </c>
      <c r="C1101" s="2">
        <v>1.5840000000000001</v>
      </c>
      <c r="D1101" s="19">
        <v>0.29299999999999998</v>
      </c>
    </row>
    <row r="1102" spans="2:4" x14ac:dyDescent="0.25">
      <c r="B1102" s="18">
        <v>1.256</v>
      </c>
      <c r="C1102" s="2">
        <v>0.54</v>
      </c>
      <c r="D1102" s="19">
        <v>0.61</v>
      </c>
    </row>
    <row r="1103" spans="2:4" x14ac:dyDescent="0.25">
      <c r="B1103" s="18">
        <v>0.89200000000000002</v>
      </c>
      <c r="C1103" s="2">
        <v>0.66900000000000004</v>
      </c>
      <c r="D1103" s="19">
        <v>0.83299999999999996</v>
      </c>
    </row>
    <row r="1104" spans="2:4" x14ac:dyDescent="0.25">
      <c r="B1104" s="18">
        <v>0.76300000000000001</v>
      </c>
      <c r="C1104" s="2">
        <v>1.3029999999999999</v>
      </c>
      <c r="D1104" s="19">
        <v>1.9359999999999999</v>
      </c>
    </row>
    <row r="1105" spans="2:4" x14ac:dyDescent="0.25">
      <c r="B1105" s="18">
        <v>0.39900000000000002</v>
      </c>
      <c r="C1105" s="2">
        <v>1.0089999999999999</v>
      </c>
      <c r="D1105" s="19">
        <v>1.9359999999999999</v>
      </c>
    </row>
    <row r="1106" spans="2:4" x14ac:dyDescent="0.25">
      <c r="B1106" s="18">
        <v>0.66900000000000004</v>
      </c>
      <c r="C1106" s="2">
        <v>2.2999999999999998</v>
      </c>
      <c r="D1106" s="19">
        <v>0.42199999999999999</v>
      </c>
    </row>
    <row r="1107" spans="2:4" x14ac:dyDescent="0.25">
      <c r="B1107" s="18">
        <v>0.129</v>
      </c>
      <c r="C1107" s="2">
        <v>0.434</v>
      </c>
      <c r="D1107" s="19">
        <v>1.08</v>
      </c>
    </row>
    <row r="1108" spans="2:4" x14ac:dyDescent="0.25">
      <c r="B1108" s="18">
        <v>0.376</v>
      </c>
      <c r="C1108" s="2">
        <v>1.631</v>
      </c>
      <c r="D1108" s="19">
        <v>0.97399999999999998</v>
      </c>
    </row>
    <row r="1109" spans="2:4" x14ac:dyDescent="0.25">
      <c r="B1109" s="18">
        <v>0.11700000000000001</v>
      </c>
      <c r="C1109" s="2">
        <v>0.49299999999999999</v>
      </c>
      <c r="D1109" s="19">
        <v>1.0680000000000001</v>
      </c>
    </row>
    <row r="1110" spans="2:4" x14ac:dyDescent="0.25">
      <c r="B1110" s="18">
        <v>0.376</v>
      </c>
      <c r="C1110" s="2">
        <v>1.7130000000000001</v>
      </c>
      <c r="D1110" s="19">
        <v>0.88</v>
      </c>
    </row>
    <row r="1111" spans="2:4" x14ac:dyDescent="0.25">
      <c r="B1111" s="18">
        <v>0.89200000000000002</v>
      </c>
      <c r="C1111" s="2">
        <v>1.1499999999999999</v>
      </c>
      <c r="D1111" s="19">
        <v>0.66900000000000004</v>
      </c>
    </row>
    <row r="1112" spans="2:4" x14ac:dyDescent="0.25">
      <c r="B1112" s="18">
        <v>0.28199999999999997</v>
      </c>
      <c r="C1112" s="2">
        <v>0.48099999999999998</v>
      </c>
      <c r="D1112" s="19">
        <v>0.92700000000000005</v>
      </c>
    </row>
    <row r="1113" spans="2:4" x14ac:dyDescent="0.25">
      <c r="B1113" s="18">
        <v>0.36399999999999999</v>
      </c>
      <c r="C1113" s="2">
        <v>2.0190000000000001</v>
      </c>
      <c r="D1113" s="19">
        <v>0.81</v>
      </c>
    </row>
    <row r="1114" spans="2:4" x14ac:dyDescent="0.25">
      <c r="B1114" s="18">
        <v>0.376</v>
      </c>
      <c r="C1114" s="2">
        <v>1.2090000000000001</v>
      </c>
      <c r="D1114" s="19">
        <v>0.96199999999999997</v>
      </c>
    </row>
    <row r="1115" spans="2:4" x14ac:dyDescent="0.25">
      <c r="B1115" s="18">
        <v>0.84499999999999997</v>
      </c>
      <c r="C1115" s="2">
        <v>0.38700000000000001</v>
      </c>
      <c r="D1115" s="19">
        <v>0.78600000000000003</v>
      </c>
    </row>
    <row r="1116" spans="2:4" x14ac:dyDescent="0.25">
      <c r="B1116" s="18">
        <v>0.16400000000000001</v>
      </c>
      <c r="C1116" s="2">
        <v>1.2210000000000001</v>
      </c>
      <c r="D1116" s="19">
        <v>0.88</v>
      </c>
    </row>
    <row r="1117" spans="2:4" x14ac:dyDescent="0.25">
      <c r="B1117" s="18">
        <v>0.66900000000000004</v>
      </c>
      <c r="C1117" s="2">
        <v>8.2000000000000003E-2</v>
      </c>
      <c r="D1117" s="19">
        <v>0.92700000000000005</v>
      </c>
    </row>
    <row r="1118" spans="2:4" x14ac:dyDescent="0.25">
      <c r="B1118" s="18">
        <v>0.106</v>
      </c>
      <c r="C1118" s="2">
        <v>0.38700000000000001</v>
      </c>
      <c r="D1118" s="19">
        <v>0.58699999999999997</v>
      </c>
    </row>
    <row r="1119" spans="2:4" x14ac:dyDescent="0.25">
      <c r="B1119" s="18">
        <v>0.505</v>
      </c>
      <c r="C1119" s="2">
        <v>0.44600000000000001</v>
      </c>
      <c r="D1119" s="19">
        <v>0.86799999999999999</v>
      </c>
    </row>
    <row r="1120" spans="2:4" x14ac:dyDescent="0.25">
      <c r="B1120" s="18">
        <v>0.34</v>
      </c>
      <c r="C1120" s="2">
        <v>1.3029999999999999</v>
      </c>
      <c r="D1120" s="19">
        <v>1.4079999999999999</v>
      </c>
    </row>
    <row r="1121" spans="2:4" x14ac:dyDescent="0.25">
      <c r="B1121" s="18">
        <v>0.505</v>
      </c>
      <c r="C1121" s="2">
        <v>0.45800000000000002</v>
      </c>
      <c r="D1121" s="19">
        <v>0.85699999999999998</v>
      </c>
    </row>
    <row r="1122" spans="2:4" x14ac:dyDescent="0.25">
      <c r="B1122" s="18">
        <v>0.434</v>
      </c>
      <c r="C1122" s="2">
        <v>0.29299999999999998</v>
      </c>
      <c r="D1122" s="19">
        <v>1.103</v>
      </c>
    </row>
    <row r="1123" spans="2:4" x14ac:dyDescent="0.25">
      <c r="B1123" s="18">
        <v>0.30499999999999999</v>
      </c>
      <c r="C1123" s="2">
        <v>0.54</v>
      </c>
      <c r="D1123" s="19">
        <v>0.434</v>
      </c>
    </row>
    <row r="1124" spans="2:4" x14ac:dyDescent="0.25">
      <c r="B1124" s="18">
        <v>0.36399999999999999</v>
      </c>
      <c r="C1124" s="2">
        <v>0.56299999999999994</v>
      </c>
      <c r="D1124" s="19">
        <v>1.655</v>
      </c>
    </row>
    <row r="1125" spans="2:4" x14ac:dyDescent="0.25">
      <c r="B1125" s="18">
        <v>0.70399999999999996</v>
      </c>
      <c r="C1125" s="2">
        <v>1.9359999999999999</v>
      </c>
      <c r="D1125" s="19">
        <v>0.61</v>
      </c>
    </row>
    <row r="1126" spans="2:4" x14ac:dyDescent="0.25">
      <c r="B1126" s="18">
        <v>0.246</v>
      </c>
      <c r="C1126" s="2">
        <v>0.751</v>
      </c>
      <c r="D1126" s="19">
        <v>1.4550000000000001</v>
      </c>
    </row>
    <row r="1127" spans="2:4" x14ac:dyDescent="0.25">
      <c r="B1127" s="18">
        <v>0.58699999999999997</v>
      </c>
      <c r="C1127" s="2">
        <v>1.514</v>
      </c>
      <c r="D1127" s="19">
        <v>0.66900000000000004</v>
      </c>
    </row>
    <row r="1128" spans="2:4" x14ac:dyDescent="0.25">
      <c r="B1128" s="18">
        <v>0.93899999999999995</v>
      </c>
      <c r="C1128" s="2">
        <v>0.61</v>
      </c>
      <c r="D1128" s="19">
        <v>0.622</v>
      </c>
    </row>
    <row r="1129" spans="2:4" x14ac:dyDescent="0.25">
      <c r="B1129" s="18">
        <v>0.622</v>
      </c>
      <c r="C1129" s="2">
        <v>0.63400000000000001</v>
      </c>
      <c r="D1129" s="19">
        <v>0.72799999999999998</v>
      </c>
    </row>
    <row r="1130" spans="2:4" x14ac:dyDescent="0.25">
      <c r="B1130" s="18">
        <v>0.434</v>
      </c>
      <c r="C1130" s="2">
        <v>0.97399999999999998</v>
      </c>
      <c r="D1130" s="19">
        <v>0.71599999999999997</v>
      </c>
    </row>
    <row r="1131" spans="2:4" x14ac:dyDescent="0.25">
      <c r="B1131" s="18">
        <v>3.5000000000000003E-2</v>
      </c>
      <c r="C1131" s="2">
        <v>0.64500000000000002</v>
      </c>
      <c r="D1131" s="19">
        <v>0.86799999999999999</v>
      </c>
    </row>
    <row r="1132" spans="2:4" x14ac:dyDescent="0.25">
      <c r="B1132" s="18">
        <v>0.39900000000000002</v>
      </c>
      <c r="C1132" s="2">
        <v>1.0209999999999999</v>
      </c>
      <c r="D1132" s="19">
        <v>0.78600000000000003</v>
      </c>
    </row>
    <row r="1133" spans="2:4" x14ac:dyDescent="0.25">
      <c r="B1133" s="18">
        <v>0.45800000000000002</v>
      </c>
      <c r="C1133" s="2">
        <v>0.66900000000000004</v>
      </c>
      <c r="D1133" s="19">
        <v>1.1970000000000001</v>
      </c>
    </row>
    <row r="1134" spans="2:4" x14ac:dyDescent="0.25">
      <c r="B1134" s="18">
        <v>0.72799999999999998</v>
      </c>
      <c r="C1134" s="2">
        <v>0.56299999999999994</v>
      </c>
      <c r="D1134" s="19">
        <v>0.72799999999999998</v>
      </c>
    </row>
    <row r="1135" spans="2:4" x14ac:dyDescent="0.25">
      <c r="B1135" s="18">
        <v>0.51600000000000001</v>
      </c>
      <c r="C1135" s="2">
        <v>1.772</v>
      </c>
      <c r="D1135" s="19">
        <v>0.56299999999999994</v>
      </c>
    </row>
    <row r="1136" spans="2:4" x14ac:dyDescent="0.25">
      <c r="B1136" s="18">
        <v>0.49299999999999999</v>
      </c>
      <c r="C1136" s="2">
        <v>1.373</v>
      </c>
      <c r="D1136" s="19">
        <v>0.46899999999999997</v>
      </c>
    </row>
    <row r="1137" spans="2:4" x14ac:dyDescent="0.25">
      <c r="B1137" s="18">
        <v>0.61</v>
      </c>
      <c r="C1137" s="2">
        <v>1.502</v>
      </c>
      <c r="D1137" s="19">
        <v>0.57499999999999996</v>
      </c>
    </row>
    <row r="1138" spans="2:4" x14ac:dyDescent="0.25">
      <c r="B1138" s="18">
        <v>0.35199999999999998</v>
      </c>
      <c r="C1138" s="2">
        <v>0.86799999999999999</v>
      </c>
      <c r="D1138" s="19">
        <v>0.72799999999999998</v>
      </c>
    </row>
    <row r="1139" spans="2:4" x14ac:dyDescent="0.25">
      <c r="B1139" s="18">
        <v>0.38700000000000001</v>
      </c>
      <c r="C1139" s="2">
        <v>0.89200000000000002</v>
      </c>
      <c r="D1139" s="19">
        <v>0.622</v>
      </c>
    </row>
    <row r="1140" spans="2:4" x14ac:dyDescent="0.25">
      <c r="B1140" s="18">
        <v>0.54</v>
      </c>
      <c r="C1140" s="2">
        <v>1.2909999999999999</v>
      </c>
      <c r="D1140" s="19">
        <v>1.0089999999999999</v>
      </c>
    </row>
    <row r="1141" spans="2:4" x14ac:dyDescent="0.25">
      <c r="B1141" s="18">
        <v>0.70399999999999996</v>
      </c>
      <c r="C1141" s="2">
        <v>0.52800000000000002</v>
      </c>
      <c r="D1141" s="19">
        <v>0.64500000000000002</v>
      </c>
    </row>
    <row r="1142" spans="2:4" x14ac:dyDescent="0.25">
      <c r="B1142" s="18">
        <v>0.2</v>
      </c>
      <c r="C1142" s="2">
        <v>0.39900000000000002</v>
      </c>
      <c r="D1142" s="19">
        <v>0.70399999999999996</v>
      </c>
    </row>
    <row r="1143" spans="2:4" x14ac:dyDescent="0.25">
      <c r="B1143" s="18">
        <v>0.57499999999999996</v>
      </c>
      <c r="C1143" s="2">
        <v>1.08</v>
      </c>
      <c r="D1143" s="19">
        <v>0.98599999999999999</v>
      </c>
    </row>
    <row r="1144" spans="2:4" x14ac:dyDescent="0.25">
      <c r="B1144" s="18">
        <v>0.52800000000000002</v>
      </c>
      <c r="C1144" s="2">
        <v>0.998</v>
      </c>
      <c r="D1144" s="19">
        <v>0.72799999999999998</v>
      </c>
    </row>
    <row r="1145" spans="2:4" x14ac:dyDescent="0.25">
      <c r="B1145" s="18">
        <v>0.44600000000000001</v>
      </c>
      <c r="C1145" s="2">
        <v>0.76300000000000001</v>
      </c>
      <c r="D1145" s="19">
        <v>0.36399999999999999</v>
      </c>
    </row>
    <row r="1146" spans="2:4" x14ac:dyDescent="0.25">
      <c r="B1146" s="18">
        <v>0.63400000000000001</v>
      </c>
      <c r="C1146" s="2">
        <v>0.93899999999999995</v>
      </c>
      <c r="D1146" s="19">
        <v>0.21099999999999999</v>
      </c>
    </row>
    <row r="1147" spans="2:4" x14ac:dyDescent="0.25">
      <c r="B1147" s="18">
        <v>1.3140000000000001</v>
      </c>
      <c r="C1147" s="2">
        <v>1.1619999999999999</v>
      </c>
      <c r="D1147" s="19">
        <v>1.4319999999999999</v>
      </c>
    </row>
    <row r="1148" spans="2:4" x14ac:dyDescent="0.25">
      <c r="B1148" s="18">
        <v>1.925</v>
      </c>
      <c r="C1148" s="2">
        <v>0.81</v>
      </c>
      <c r="D1148" s="19">
        <v>0.72799999999999998</v>
      </c>
    </row>
    <row r="1149" spans="2:4" x14ac:dyDescent="0.25">
      <c r="B1149" s="18">
        <v>0.98599999999999999</v>
      </c>
      <c r="C1149" s="2">
        <v>1.256</v>
      </c>
      <c r="D1149" s="19">
        <v>0.76300000000000001</v>
      </c>
    </row>
    <row r="1150" spans="2:4" x14ac:dyDescent="0.25">
      <c r="B1150" s="18">
        <v>0.78600000000000003</v>
      </c>
      <c r="C1150" s="2">
        <v>0.91500000000000004</v>
      </c>
      <c r="D1150" s="19">
        <v>0.32900000000000001</v>
      </c>
    </row>
    <row r="1151" spans="2:4" x14ac:dyDescent="0.25">
      <c r="B1151" s="18">
        <v>0.246</v>
      </c>
      <c r="C1151" s="2">
        <v>0.32900000000000001</v>
      </c>
      <c r="D1151" s="19">
        <v>0.188</v>
      </c>
    </row>
    <row r="1152" spans="2:4" x14ac:dyDescent="0.25">
      <c r="B1152" s="18">
        <v>0.51600000000000001</v>
      </c>
      <c r="C1152" s="2">
        <v>1.361</v>
      </c>
      <c r="D1152" s="19">
        <v>0.27</v>
      </c>
    </row>
    <row r="1153" spans="2:4" x14ac:dyDescent="0.25">
      <c r="B1153" s="18">
        <v>0.79800000000000004</v>
      </c>
      <c r="C1153" s="2">
        <v>1.103</v>
      </c>
      <c r="D1153" s="19">
        <v>0.66900000000000004</v>
      </c>
    </row>
    <row r="1154" spans="2:4" x14ac:dyDescent="0.25">
      <c r="B1154" s="18">
        <v>1.6779999999999999</v>
      </c>
      <c r="C1154" s="2">
        <v>0.84499999999999997</v>
      </c>
      <c r="D1154" s="19">
        <v>0.66900000000000004</v>
      </c>
    </row>
    <row r="1155" spans="2:4" x14ac:dyDescent="0.25">
      <c r="B1155" s="18">
        <v>1.3029999999999999</v>
      </c>
      <c r="C1155" s="2">
        <v>1.3140000000000001</v>
      </c>
      <c r="D1155" s="19">
        <v>0.52800000000000002</v>
      </c>
    </row>
    <row r="1156" spans="2:4" x14ac:dyDescent="0.25">
      <c r="B1156" s="18">
        <v>0.81</v>
      </c>
      <c r="C1156" s="2">
        <v>1.056</v>
      </c>
      <c r="D1156" s="19">
        <v>1.091</v>
      </c>
    </row>
    <row r="1157" spans="2:4" x14ac:dyDescent="0.25">
      <c r="B1157" s="18">
        <v>0.16400000000000001</v>
      </c>
      <c r="C1157" s="2">
        <v>0.998</v>
      </c>
      <c r="D1157" s="19">
        <v>5.8999999999999997E-2</v>
      </c>
    </row>
    <row r="1158" spans="2:4" x14ac:dyDescent="0.25">
      <c r="B1158" s="18">
        <v>0.2</v>
      </c>
      <c r="C1158" s="2">
        <v>0.93899999999999995</v>
      </c>
      <c r="D1158" s="19">
        <v>0.77500000000000002</v>
      </c>
    </row>
    <row r="1159" spans="2:4" x14ac:dyDescent="0.25">
      <c r="B1159" s="18">
        <v>0.65700000000000003</v>
      </c>
      <c r="C1159" s="2">
        <v>1.5369999999999999</v>
      </c>
      <c r="D1159" s="19">
        <v>0.91500000000000004</v>
      </c>
    </row>
    <row r="1160" spans="2:4" x14ac:dyDescent="0.25">
      <c r="B1160" s="18">
        <v>0.77500000000000002</v>
      </c>
      <c r="C1160" s="2">
        <v>1.796</v>
      </c>
      <c r="D1160" s="19">
        <v>0.38700000000000001</v>
      </c>
    </row>
    <row r="1161" spans="2:4" x14ac:dyDescent="0.25">
      <c r="B1161" s="18">
        <v>0.28199999999999997</v>
      </c>
      <c r="C1161" s="2"/>
      <c r="D1161" s="19">
        <v>0.28199999999999997</v>
      </c>
    </row>
    <row r="1162" spans="2:4" x14ac:dyDescent="0.25">
      <c r="B1162" s="18">
        <v>0.39900000000000002</v>
      </c>
      <c r="C1162" s="2">
        <v>1.0089999999999999</v>
      </c>
      <c r="D1162" s="58"/>
    </row>
    <row r="1163" spans="2:4" x14ac:dyDescent="0.25">
      <c r="B1163" s="18">
        <v>0.61</v>
      </c>
      <c r="C1163" s="2">
        <v>9.4E-2</v>
      </c>
      <c r="D1163" s="19">
        <v>1.0209999999999999</v>
      </c>
    </row>
    <row r="1164" spans="2:4" x14ac:dyDescent="0.25">
      <c r="B1164" s="18">
        <v>0.76300000000000001</v>
      </c>
      <c r="C1164" s="2">
        <v>0.98599999999999999</v>
      </c>
      <c r="D1164" s="19">
        <v>0.42199999999999999</v>
      </c>
    </row>
    <row r="1165" spans="2:4" x14ac:dyDescent="0.25">
      <c r="B1165" s="18">
        <v>1.0209999999999999</v>
      </c>
      <c r="C1165" s="2">
        <v>0.92700000000000005</v>
      </c>
      <c r="D1165" s="19">
        <v>0.78600000000000003</v>
      </c>
    </row>
    <row r="1166" spans="2:4" x14ac:dyDescent="0.25">
      <c r="B1166" s="18">
        <v>0.96199999999999997</v>
      </c>
      <c r="C1166" s="2">
        <v>0.505</v>
      </c>
      <c r="D1166" s="19">
        <v>0.58699999999999997</v>
      </c>
    </row>
    <row r="1167" spans="2:4" x14ac:dyDescent="0.25">
      <c r="B1167" s="18">
        <v>0.28199999999999997</v>
      </c>
      <c r="C1167" s="2">
        <v>0.44600000000000001</v>
      </c>
      <c r="D1167" s="19">
        <v>0.61</v>
      </c>
    </row>
    <row r="1168" spans="2:4" x14ac:dyDescent="0.25">
      <c r="B1168" s="18">
        <v>0.622</v>
      </c>
      <c r="C1168" s="2">
        <v>0.71599999999999997</v>
      </c>
      <c r="D1168" s="19">
        <v>0.35199999999999998</v>
      </c>
    </row>
    <row r="1169" spans="2:4" x14ac:dyDescent="0.25">
      <c r="B1169" s="18">
        <v>0.86799999999999999</v>
      </c>
      <c r="C1169" s="2">
        <v>0.97399999999999998</v>
      </c>
      <c r="D1169" s="19">
        <v>0.49299999999999999</v>
      </c>
    </row>
    <row r="1170" spans="2:4" x14ac:dyDescent="0.25">
      <c r="B1170" s="18">
        <v>0.317</v>
      </c>
      <c r="C1170" s="2">
        <v>0.66900000000000004</v>
      </c>
      <c r="D1170" s="19">
        <v>0.48099999999999998</v>
      </c>
    </row>
    <row r="1171" spans="2:4" x14ac:dyDescent="0.25">
      <c r="B1171" s="18">
        <v>0.42199999999999999</v>
      </c>
      <c r="C1171" s="2">
        <v>0.34</v>
      </c>
      <c r="D1171" s="19">
        <v>0.48099999999999998</v>
      </c>
    </row>
    <row r="1172" spans="2:4" x14ac:dyDescent="0.25">
      <c r="B1172" s="18">
        <v>0.70399999999999996</v>
      </c>
      <c r="C1172" s="2">
        <v>0.61</v>
      </c>
      <c r="D1172" s="19">
        <v>0.35199999999999998</v>
      </c>
    </row>
    <row r="1173" spans="2:4" x14ac:dyDescent="0.25">
      <c r="B1173" s="18">
        <v>0.90400000000000003</v>
      </c>
      <c r="C1173" s="2">
        <v>0.622</v>
      </c>
      <c r="D1173" s="19">
        <v>1.0209999999999999</v>
      </c>
    </row>
    <row r="1174" spans="2:4" x14ac:dyDescent="0.25">
      <c r="B1174" s="18">
        <v>0.32900000000000001</v>
      </c>
      <c r="C1174" s="2">
        <v>0.27</v>
      </c>
      <c r="D1174" s="19">
        <v>0.52800000000000002</v>
      </c>
    </row>
    <row r="1175" spans="2:4" x14ac:dyDescent="0.25">
      <c r="B1175" s="18">
        <v>1.08</v>
      </c>
      <c r="C1175" s="2">
        <v>0.38700000000000001</v>
      </c>
      <c r="D1175" s="19">
        <v>9.4E-2</v>
      </c>
    </row>
    <row r="1176" spans="2:4" x14ac:dyDescent="0.25">
      <c r="B1176" s="18">
        <v>0.57499999999999996</v>
      </c>
      <c r="C1176" s="2">
        <v>0.58699999999999997</v>
      </c>
      <c r="D1176" s="19">
        <v>0.246</v>
      </c>
    </row>
    <row r="1177" spans="2:4" x14ac:dyDescent="0.25">
      <c r="B1177" s="18">
        <v>0.36399999999999999</v>
      </c>
      <c r="C1177" s="2">
        <v>0.246</v>
      </c>
      <c r="D1177" s="19">
        <v>0.65700000000000003</v>
      </c>
    </row>
    <row r="1178" spans="2:4" x14ac:dyDescent="0.25">
      <c r="B1178" s="18">
        <v>0.188</v>
      </c>
      <c r="C1178" s="2">
        <v>0.30499999999999999</v>
      </c>
      <c r="D1178" s="19">
        <v>0.505</v>
      </c>
    </row>
    <row r="1179" spans="2:4" x14ac:dyDescent="0.25">
      <c r="B1179" s="18">
        <v>0.49299999999999999</v>
      </c>
      <c r="C1179" s="2">
        <v>0.96199999999999997</v>
      </c>
      <c r="D1179" s="19">
        <v>0.35199999999999998</v>
      </c>
    </row>
    <row r="1180" spans="2:4" x14ac:dyDescent="0.25">
      <c r="B1180" s="18">
        <v>0.751</v>
      </c>
      <c r="C1180" s="2">
        <v>0.2</v>
      </c>
      <c r="D1180" s="19">
        <v>0.89200000000000002</v>
      </c>
    </row>
    <row r="1181" spans="2:4" x14ac:dyDescent="0.25">
      <c r="B1181" s="18">
        <v>0.78600000000000003</v>
      </c>
      <c r="C1181" s="2">
        <v>0.21099999999999999</v>
      </c>
      <c r="D1181" s="19">
        <v>1.667</v>
      </c>
    </row>
    <row r="1182" spans="2:4" x14ac:dyDescent="0.25">
      <c r="B1182" s="18">
        <v>0.38700000000000001</v>
      </c>
      <c r="C1182" s="2">
        <v>0.376</v>
      </c>
      <c r="D1182" s="19">
        <v>0.376</v>
      </c>
    </row>
    <row r="1183" spans="2:4" x14ac:dyDescent="0.25">
      <c r="B1183" s="18">
        <v>1.256</v>
      </c>
      <c r="C1183" s="2">
        <v>0.106</v>
      </c>
      <c r="D1183" s="19">
        <v>0.39900000000000002</v>
      </c>
    </row>
    <row r="1184" spans="2:4" x14ac:dyDescent="0.25">
      <c r="B1184" s="18">
        <v>0.73899999999999999</v>
      </c>
      <c r="C1184" s="2">
        <v>0.246</v>
      </c>
      <c r="D1184" s="19">
        <v>0.153</v>
      </c>
    </row>
    <row r="1185" spans="2:4" x14ac:dyDescent="0.25">
      <c r="B1185" s="18">
        <v>1.3029999999999999</v>
      </c>
      <c r="C1185" s="2">
        <v>0.44600000000000001</v>
      </c>
      <c r="D1185" s="19">
        <v>1.056</v>
      </c>
    </row>
    <row r="1186" spans="2:4" x14ac:dyDescent="0.25">
      <c r="B1186" s="18">
        <v>0.41099999999999998</v>
      </c>
      <c r="C1186" s="2">
        <v>0.30499999999999999</v>
      </c>
      <c r="D1186" s="19">
        <v>0.57499999999999996</v>
      </c>
    </row>
    <row r="1187" spans="2:4" x14ac:dyDescent="0.25">
      <c r="B1187" s="18">
        <v>0.34</v>
      </c>
      <c r="C1187" s="2">
        <v>0.30499999999999999</v>
      </c>
      <c r="D1187" s="19">
        <v>0.89200000000000002</v>
      </c>
    </row>
    <row r="1188" spans="2:4" x14ac:dyDescent="0.25">
      <c r="B1188" s="18">
        <v>0.63400000000000001</v>
      </c>
      <c r="C1188" s="2">
        <v>0.32900000000000001</v>
      </c>
      <c r="D1188" s="19">
        <v>0.36399999999999999</v>
      </c>
    </row>
    <row r="1189" spans="2:4" x14ac:dyDescent="0.25">
      <c r="B1189" s="18">
        <v>0.505</v>
      </c>
      <c r="C1189" s="2">
        <v>0.998</v>
      </c>
      <c r="D1189" s="19">
        <v>0.41099999999999998</v>
      </c>
    </row>
    <row r="1190" spans="2:4" x14ac:dyDescent="0.25">
      <c r="B1190" s="18">
        <v>0.65700000000000003</v>
      </c>
      <c r="C1190" s="2">
        <v>0.91500000000000004</v>
      </c>
      <c r="D1190" s="19">
        <v>0.49299999999999999</v>
      </c>
    </row>
    <row r="1191" spans="2:4" x14ac:dyDescent="0.25">
      <c r="B1191" s="18">
        <v>1.2909999999999999</v>
      </c>
      <c r="C1191" s="2">
        <v>1.35</v>
      </c>
      <c r="D1191" s="19">
        <v>0.70399999999999996</v>
      </c>
    </row>
    <row r="1192" spans="2:4" x14ac:dyDescent="0.25">
      <c r="B1192" s="18">
        <v>0.106</v>
      </c>
      <c r="C1192" s="2">
        <v>0.998</v>
      </c>
      <c r="D1192" s="19">
        <v>0.91500000000000004</v>
      </c>
    </row>
    <row r="1193" spans="2:4" x14ac:dyDescent="0.25">
      <c r="B1193" s="18">
        <v>0.73899999999999999</v>
      </c>
      <c r="C1193" s="2">
        <v>0.92700000000000005</v>
      </c>
      <c r="D1193" s="19">
        <v>0.30499999999999999</v>
      </c>
    </row>
    <row r="1194" spans="2:4" x14ac:dyDescent="0.25">
      <c r="B1194" s="18">
        <v>0.25800000000000001</v>
      </c>
      <c r="C1194" s="2">
        <v>1.115</v>
      </c>
      <c r="D1194" s="19">
        <v>1.8660000000000001</v>
      </c>
    </row>
    <row r="1195" spans="2:4" x14ac:dyDescent="0.25">
      <c r="B1195" s="18">
        <v>0.56299999999999994</v>
      </c>
      <c r="C1195" s="2">
        <v>0.82199999999999995</v>
      </c>
      <c r="D1195" s="19">
        <v>0.30499999999999999</v>
      </c>
    </row>
    <row r="1196" spans="2:4" x14ac:dyDescent="0.25">
      <c r="B1196" s="18">
        <v>0.42199999999999999</v>
      </c>
      <c r="C1196" s="2">
        <v>2.089</v>
      </c>
      <c r="D1196" s="19">
        <v>0.48099999999999998</v>
      </c>
    </row>
    <row r="1197" spans="2:4" x14ac:dyDescent="0.25">
      <c r="B1197" s="18">
        <v>0.48099999999999998</v>
      </c>
      <c r="C1197" s="2">
        <v>0.83299999999999996</v>
      </c>
      <c r="D1197" s="19">
        <v>0.82199999999999995</v>
      </c>
    </row>
    <row r="1198" spans="2:4" x14ac:dyDescent="0.25">
      <c r="B1198" s="18">
        <v>0.38700000000000001</v>
      </c>
      <c r="C1198" s="2">
        <v>3.2629999999999999</v>
      </c>
      <c r="D1198" s="19">
        <v>0.28199999999999997</v>
      </c>
    </row>
    <row r="1199" spans="2:4" x14ac:dyDescent="0.25">
      <c r="B1199" s="18">
        <v>0.77500000000000002</v>
      </c>
      <c r="C1199" s="2">
        <v>0.52800000000000002</v>
      </c>
      <c r="D1199" s="19">
        <v>0.106</v>
      </c>
    </row>
    <row r="1200" spans="2:4" x14ac:dyDescent="0.25">
      <c r="B1200" s="18">
        <v>0.223</v>
      </c>
      <c r="C1200" s="2">
        <v>1.62</v>
      </c>
      <c r="D1200" s="19">
        <v>0.90400000000000003</v>
      </c>
    </row>
    <row r="1201" spans="2:4" x14ac:dyDescent="0.25">
      <c r="B1201" s="18">
        <v>0.46899999999999997</v>
      </c>
      <c r="C1201" s="2">
        <v>1.2090000000000001</v>
      </c>
      <c r="D1201" s="19">
        <v>0.59899999999999998</v>
      </c>
    </row>
    <row r="1202" spans="2:4" x14ac:dyDescent="0.25">
      <c r="B1202" s="18">
        <v>0.223</v>
      </c>
      <c r="C1202" s="2">
        <v>0.57499999999999996</v>
      </c>
      <c r="D1202" s="19">
        <v>0.36399999999999999</v>
      </c>
    </row>
    <row r="1203" spans="2:4" x14ac:dyDescent="0.25">
      <c r="B1203" s="18">
        <v>0.23499999999999999</v>
      </c>
      <c r="C1203" s="2">
        <v>0.95099999999999996</v>
      </c>
      <c r="D1203" s="19">
        <v>1.514</v>
      </c>
    </row>
    <row r="1204" spans="2:4" x14ac:dyDescent="0.25">
      <c r="B1204" s="18">
        <v>0.14099999999999999</v>
      </c>
      <c r="C1204" s="2">
        <v>1.373</v>
      </c>
      <c r="D1204" s="19">
        <v>0.14099999999999999</v>
      </c>
    </row>
    <row r="1205" spans="2:4" x14ac:dyDescent="0.25">
      <c r="B1205" s="18">
        <v>1.103</v>
      </c>
      <c r="C1205" s="2">
        <v>0.81</v>
      </c>
      <c r="D1205" s="19">
        <v>0.505</v>
      </c>
    </row>
    <row r="1206" spans="2:4" x14ac:dyDescent="0.25">
      <c r="B1206" s="18">
        <v>0.54</v>
      </c>
      <c r="C1206" s="2">
        <v>2.9460000000000002</v>
      </c>
      <c r="D1206" s="19">
        <v>0.66900000000000004</v>
      </c>
    </row>
    <row r="1207" spans="2:4" x14ac:dyDescent="0.25">
      <c r="B1207" s="18">
        <v>0.29299999999999998</v>
      </c>
      <c r="C1207" s="2">
        <v>0.28199999999999997</v>
      </c>
      <c r="D1207" s="19">
        <v>2.1240000000000001</v>
      </c>
    </row>
    <row r="1208" spans="2:4" x14ac:dyDescent="0.25">
      <c r="B1208" s="18">
        <v>0.376</v>
      </c>
      <c r="C1208" s="2">
        <v>1.3260000000000001</v>
      </c>
      <c r="D1208" s="19">
        <v>0.57499999999999996</v>
      </c>
    </row>
    <row r="1209" spans="2:4" x14ac:dyDescent="0.25">
      <c r="B1209" s="18">
        <v>0.38700000000000001</v>
      </c>
      <c r="C1209" s="2">
        <v>0.46899999999999997</v>
      </c>
      <c r="D1209" s="19">
        <v>0.79800000000000004</v>
      </c>
    </row>
    <row r="1210" spans="2:4" x14ac:dyDescent="0.25">
      <c r="B1210" s="18">
        <v>0.16400000000000001</v>
      </c>
      <c r="C1210" s="2">
        <v>4.7E-2</v>
      </c>
      <c r="D1210" s="19">
        <v>0.34</v>
      </c>
    </row>
    <row r="1211" spans="2:4" x14ac:dyDescent="0.25">
      <c r="B1211" s="18">
        <v>0.434</v>
      </c>
      <c r="C1211" s="2">
        <v>0.2</v>
      </c>
      <c r="D1211" s="19">
        <v>0.505</v>
      </c>
    </row>
    <row r="1212" spans="2:4" x14ac:dyDescent="0.25">
      <c r="B1212" s="18">
        <v>0.73899999999999999</v>
      </c>
      <c r="C1212" s="2">
        <v>0.78600000000000003</v>
      </c>
      <c r="D1212" s="19">
        <v>1.4079999999999999</v>
      </c>
    </row>
    <row r="1213" spans="2:4" x14ac:dyDescent="0.25">
      <c r="B1213" s="18">
        <v>0.23499999999999999</v>
      </c>
      <c r="C1213" s="2">
        <v>0.14099999999999999</v>
      </c>
      <c r="D1213" s="19">
        <v>0.434</v>
      </c>
    </row>
    <row r="1214" spans="2:4" x14ac:dyDescent="0.25">
      <c r="B1214" s="18">
        <v>0.51600000000000001</v>
      </c>
      <c r="C1214" s="2">
        <v>0.73899999999999999</v>
      </c>
      <c r="D1214" s="19">
        <v>0.57499999999999996</v>
      </c>
    </row>
    <row r="1215" spans="2:4" x14ac:dyDescent="0.25">
      <c r="B1215" s="18">
        <v>0.34</v>
      </c>
      <c r="C1215" s="2">
        <v>0.998</v>
      </c>
      <c r="D1215" s="19">
        <v>0.65700000000000003</v>
      </c>
    </row>
    <row r="1216" spans="2:4" x14ac:dyDescent="0.25">
      <c r="B1216" s="18">
        <v>0.68100000000000005</v>
      </c>
      <c r="C1216" s="2">
        <v>0.93899999999999995</v>
      </c>
      <c r="D1216" s="19">
        <v>0.91500000000000004</v>
      </c>
    </row>
    <row r="1217" spans="2:4" x14ac:dyDescent="0.25">
      <c r="B1217" s="18">
        <v>0.188</v>
      </c>
      <c r="C1217" s="2">
        <v>0.65700000000000003</v>
      </c>
      <c r="D1217" s="19">
        <v>0.56299999999999994</v>
      </c>
    </row>
    <row r="1218" spans="2:4" x14ac:dyDescent="0.25">
      <c r="B1218" s="18">
        <v>0.45800000000000002</v>
      </c>
      <c r="C1218" s="2">
        <v>1.0209999999999999</v>
      </c>
      <c r="D1218" s="19">
        <v>1.115</v>
      </c>
    </row>
    <row r="1219" spans="2:4" x14ac:dyDescent="0.25">
      <c r="B1219" s="18">
        <v>0.376</v>
      </c>
      <c r="C1219" s="2">
        <v>2.3940000000000001</v>
      </c>
      <c r="D1219" s="19">
        <v>0.998</v>
      </c>
    </row>
    <row r="1220" spans="2:4" x14ac:dyDescent="0.25">
      <c r="B1220" s="18">
        <v>0.27</v>
      </c>
      <c r="C1220" s="2">
        <v>0.48099999999999998</v>
      </c>
      <c r="D1220" s="19">
        <v>0.85699999999999998</v>
      </c>
    </row>
    <row r="1221" spans="2:4" x14ac:dyDescent="0.25">
      <c r="B1221" s="18">
        <v>0.28199999999999997</v>
      </c>
      <c r="C1221" s="2">
        <v>0.29299999999999998</v>
      </c>
      <c r="D1221" s="19">
        <v>0.61</v>
      </c>
    </row>
    <row r="1222" spans="2:4" x14ac:dyDescent="0.25">
      <c r="B1222" s="18">
        <v>0.44600000000000001</v>
      </c>
      <c r="C1222" s="2">
        <v>0.98599999999999999</v>
      </c>
      <c r="D1222" s="19">
        <v>0.34</v>
      </c>
    </row>
    <row r="1223" spans="2:4" x14ac:dyDescent="0.25">
      <c r="B1223" s="18">
        <v>0.77500000000000002</v>
      </c>
      <c r="C1223" s="2">
        <v>0.96199999999999997</v>
      </c>
      <c r="D1223" s="19">
        <v>0.72799999999999998</v>
      </c>
    </row>
    <row r="1224" spans="2:4" x14ac:dyDescent="0.25">
      <c r="B1224" s="18">
        <v>0.59899999999999998</v>
      </c>
      <c r="C1224" s="2">
        <v>0.68100000000000005</v>
      </c>
      <c r="D1224" s="19">
        <v>0.95099999999999996</v>
      </c>
    </row>
    <row r="1225" spans="2:4" x14ac:dyDescent="0.25">
      <c r="B1225" s="18">
        <v>0.45800000000000002</v>
      </c>
      <c r="C1225" s="2">
        <v>0.79800000000000004</v>
      </c>
      <c r="D1225" s="19">
        <v>0.622</v>
      </c>
    </row>
    <row r="1226" spans="2:4" x14ac:dyDescent="0.25">
      <c r="B1226" s="18">
        <v>0.27</v>
      </c>
      <c r="C1226" s="2">
        <v>0.81</v>
      </c>
      <c r="D1226" s="19">
        <v>0.63400000000000001</v>
      </c>
    </row>
    <row r="1227" spans="2:4" x14ac:dyDescent="0.25">
      <c r="B1227" s="18">
        <v>0.38700000000000001</v>
      </c>
      <c r="C1227" s="2">
        <v>1.3380000000000001</v>
      </c>
      <c r="D1227" s="19">
        <v>0.32900000000000001</v>
      </c>
    </row>
    <row r="1228" spans="2:4" x14ac:dyDescent="0.25">
      <c r="B1228" s="18">
        <v>0.30499999999999999</v>
      </c>
      <c r="C1228" s="2">
        <v>1.091</v>
      </c>
      <c r="D1228" s="19">
        <v>0.82199999999999995</v>
      </c>
    </row>
    <row r="1229" spans="2:4" x14ac:dyDescent="0.25">
      <c r="B1229" s="18">
        <v>0.64500000000000002</v>
      </c>
      <c r="C1229" s="2">
        <v>0.11700000000000001</v>
      </c>
      <c r="D1229" s="19">
        <v>0.61</v>
      </c>
    </row>
    <row r="1230" spans="2:4" x14ac:dyDescent="0.25">
      <c r="B1230" s="18">
        <v>0.23499999999999999</v>
      </c>
      <c r="C1230" s="2">
        <v>0.52800000000000002</v>
      </c>
      <c r="D1230" s="19">
        <v>0.83299999999999996</v>
      </c>
    </row>
    <row r="1231" spans="2:4" x14ac:dyDescent="0.25">
      <c r="B1231" s="18">
        <v>0.52800000000000002</v>
      </c>
      <c r="C1231" s="2">
        <v>5.8999999999999997E-2</v>
      </c>
      <c r="D1231" s="19">
        <v>1.7250000000000001</v>
      </c>
    </row>
    <row r="1232" spans="2:4" x14ac:dyDescent="0.25">
      <c r="B1232" s="18">
        <v>0.38700000000000001</v>
      </c>
      <c r="C1232" s="2">
        <v>0.39900000000000002</v>
      </c>
      <c r="D1232" s="19">
        <v>0.57499999999999996</v>
      </c>
    </row>
    <row r="1233" spans="2:4" x14ac:dyDescent="0.25">
      <c r="B1233" s="18">
        <v>0.246</v>
      </c>
      <c r="C1233" s="2">
        <v>0.65700000000000003</v>
      </c>
      <c r="D1233" s="19">
        <v>0.45800000000000002</v>
      </c>
    </row>
    <row r="1234" spans="2:4" x14ac:dyDescent="0.25">
      <c r="B1234" s="18">
        <v>0.64500000000000002</v>
      </c>
      <c r="C1234" s="2">
        <v>0.98599999999999999</v>
      </c>
      <c r="D1234" s="19">
        <v>1.232</v>
      </c>
    </row>
    <row r="1235" spans="2:4" x14ac:dyDescent="0.25">
      <c r="B1235" s="18">
        <v>0.434</v>
      </c>
      <c r="C1235" s="2">
        <v>0.30499999999999999</v>
      </c>
      <c r="D1235" s="19">
        <v>0.46899999999999997</v>
      </c>
    </row>
    <row r="1236" spans="2:4" x14ac:dyDescent="0.25">
      <c r="B1236" s="18">
        <v>0.106</v>
      </c>
      <c r="C1236" s="2">
        <v>1.913</v>
      </c>
      <c r="D1236" s="19">
        <v>1.667</v>
      </c>
    </row>
    <row r="1237" spans="2:4" x14ac:dyDescent="0.25">
      <c r="B1237" s="18">
        <v>0.63400000000000001</v>
      </c>
      <c r="C1237" s="2">
        <v>0.44600000000000001</v>
      </c>
      <c r="D1237" s="19">
        <v>8.2000000000000003E-2</v>
      </c>
    </row>
    <row r="1238" spans="2:4" x14ac:dyDescent="0.25">
      <c r="B1238" s="18">
        <v>0.36399999999999999</v>
      </c>
      <c r="C1238" s="2">
        <v>0.71599999999999997</v>
      </c>
      <c r="D1238" s="19">
        <v>0.61</v>
      </c>
    </row>
    <row r="1239" spans="2:4" x14ac:dyDescent="0.25">
      <c r="B1239" s="18">
        <v>0.84499999999999997</v>
      </c>
      <c r="C1239" s="2">
        <v>0.376</v>
      </c>
      <c r="D1239" s="19">
        <v>0.64500000000000002</v>
      </c>
    </row>
    <row r="1240" spans="2:4" x14ac:dyDescent="0.25">
      <c r="B1240" s="18">
        <v>0.77500000000000002</v>
      </c>
      <c r="C1240" s="2">
        <v>2.218</v>
      </c>
      <c r="D1240" s="19">
        <v>0.81</v>
      </c>
    </row>
    <row r="1241" spans="2:4" x14ac:dyDescent="0.25">
      <c r="B1241" s="18">
        <v>0.46899999999999997</v>
      </c>
      <c r="C1241" s="2">
        <v>0.25800000000000001</v>
      </c>
      <c r="D1241" s="19">
        <v>0.317</v>
      </c>
    </row>
    <row r="1242" spans="2:4" x14ac:dyDescent="0.25">
      <c r="B1242" s="18">
        <v>0.61</v>
      </c>
      <c r="C1242" s="2">
        <v>1.7370000000000001</v>
      </c>
      <c r="D1242" s="19">
        <v>0.25800000000000001</v>
      </c>
    </row>
    <row r="1243" spans="2:4" x14ac:dyDescent="0.25">
      <c r="B1243" s="18">
        <v>0.129</v>
      </c>
      <c r="C1243" s="2">
        <v>0.32900000000000001</v>
      </c>
      <c r="D1243" s="19">
        <v>0.91500000000000004</v>
      </c>
    </row>
    <row r="1244" spans="2:4" x14ac:dyDescent="0.25">
      <c r="B1244" s="18">
        <v>0.246</v>
      </c>
      <c r="C1244" s="2">
        <v>0.36399999999999999</v>
      </c>
      <c r="D1244" s="19">
        <v>0.21099999999999999</v>
      </c>
    </row>
    <row r="1245" spans="2:4" x14ac:dyDescent="0.25">
      <c r="B1245" s="18">
        <v>0.77500000000000002</v>
      </c>
      <c r="C1245" s="2">
        <v>0.86799999999999999</v>
      </c>
      <c r="D1245" s="19">
        <v>0.88</v>
      </c>
    </row>
    <row r="1246" spans="2:4" x14ac:dyDescent="0.25">
      <c r="B1246" s="18">
        <v>1.2E-2</v>
      </c>
      <c r="C1246" s="2">
        <v>0.55200000000000005</v>
      </c>
      <c r="D1246" s="19">
        <v>0.44600000000000001</v>
      </c>
    </row>
    <row r="1247" spans="2:4" x14ac:dyDescent="0.25">
      <c r="B1247" s="18">
        <v>0.41099999999999998</v>
      </c>
      <c r="C1247" s="2">
        <v>0.95099999999999996</v>
      </c>
      <c r="D1247" s="19">
        <v>0.30499999999999999</v>
      </c>
    </row>
    <row r="1248" spans="2:4" x14ac:dyDescent="0.25">
      <c r="B1248" s="18">
        <v>1.514</v>
      </c>
      <c r="C1248" s="2">
        <v>1.831</v>
      </c>
      <c r="D1248" s="19">
        <v>0.434</v>
      </c>
    </row>
    <row r="1249" spans="2:4" x14ac:dyDescent="0.25">
      <c r="B1249" s="18">
        <v>0.69199999999999995</v>
      </c>
      <c r="C1249" s="2">
        <v>0.23499999999999999</v>
      </c>
      <c r="D1249" s="19">
        <v>0.25800000000000001</v>
      </c>
    </row>
    <row r="1250" spans="2:4" x14ac:dyDescent="0.25">
      <c r="B1250" s="18">
        <v>0.246</v>
      </c>
      <c r="C1250" s="2">
        <v>0.57499999999999996</v>
      </c>
      <c r="D1250" s="19">
        <v>0.72799999999999998</v>
      </c>
    </row>
    <row r="1251" spans="2:4" x14ac:dyDescent="0.25">
      <c r="B1251" s="18">
        <v>0.61</v>
      </c>
      <c r="C1251" s="2">
        <v>0.61</v>
      </c>
      <c r="D1251" s="19">
        <v>0.61</v>
      </c>
    </row>
    <row r="1252" spans="2:4" x14ac:dyDescent="0.25">
      <c r="B1252" s="18">
        <v>0.376</v>
      </c>
      <c r="C1252" s="2">
        <v>1.5489999999999999</v>
      </c>
      <c r="D1252" s="19">
        <v>0.42199999999999999</v>
      </c>
    </row>
    <row r="1253" spans="2:4" x14ac:dyDescent="0.25">
      <c r="B1253" s="18">
        <v>0.35199999999999998</v>
      </c>
      <c r="C1253" s="2">
        <v>0.16400000000000001</v>
      </c>
      <c r="D1253" s="19">
        <v>0.434</v>
      </c>
    </row>
    <row r="1254" spans="2:4" x14ac:dyDescent="0.25">
      <c r="B1254" s="18">
        <v>7.0000000000000007E-2</v>
      </c>
      <c r="C1254" s="2">
        <v>0.58699999999999997</v>
      </c>
      <c r="D1254" s="19">
        <v>0.376</v>
      </c>
    </row>
    <row r="1255" spans="2:4" x14ac:dyDescent="0.25">
      <c r="B1255" s="18">
        <v>0.54</v>
      </c>
      <c r="C1255" s="2">
        <v>0.129</v>
      </c>
      <c r="D1255" s="19">
        <v>0.49299999999999999</v>
      </c>
    </row>
    <row r="1256" spans="2:4" x14ac:dyDescent="0.25">
      <c r="B1256" s="18">
        <v>0.317</v>
      </c>
      <c r="C1256" s="2">
        <v>1.103</v>
      </c>
      <c r="D1256" s="19">
        <v>0.66900000000000004</v>
      </c>
    </row>
    <row r="1257" spans="2:4" x14ac:dyDescent="0.25">
      <c r="B1257" s="18">
        <v>0.44600000000000001</v>
      </c>
      <c r="C1257" s="2">
        <v>0.36399999999999999</v>
      </c>
      <c r="D1257" s="19">
        <v>0.70399999999999996</v>
      </c>
    </row>
    <row r="1258" spans="2:4" x14ac:dyDescent="0.25">
      <c r="B1258" s="18">
        <v>0.188</v>
      </c>
      <c r="C1258" s="2">
        <v>1.4550000000000001</v>
      </c>
      <c r="D1258" s="19">
        <v>0.39900000000000002</v>
      </c>
    </row>
    <row r="1259" spans="2:4" x14ac:dyDescent="0.25">
      <c r="B1259" s="18">
        <v>0.32900000000000001</v>
      </c>
      <c r="C1259" s="2">
        <v>0.48099999999999998</v>
      </c>
      <c r="D1259" s="19">
        <v>9.4E-2</v>
      </c>
    </row>
    <row r="1260" spans="2:4" x14ac:dyDescent="0.25">
      <c r="B1260" s="18">
        <v>0.73899999999999999</v>
      </c>
      <c r="C1260" s="2">
        <v>0.49299999999999999</v>
      </c>
      <c r="D1260" s="19">
        <v>0.78600000000000003</v>
      </c>
    </row>
    <row r="1261" spans="2:4" x14ac:dyDescent="0.25">
      <c r="B1261" s="18">
        <v>0.434</v>
      </c>
      <c r="C1261" s="2">
        <v>0.27</v>
      </c>
      <c r="D1261" s="19">
        <v>0.38700000000000001</v>
      </c>
    </row>
    <row r="1262" spans="2:4" x14ac:dyDescent="0.25">
      <c r="B1262" s="18">
        <v>0.28199999999999997</v>
      </c>
      <c r="C1262" s="2">
        <v>0.73899999999999999</v>
      </c>
      <c r="D1262" s="19">
        <v>0.70399999999999996</v>
      </c>
    </row>
    <row r="1263" spans="2:4" x14ac:dyDescent="0.25">
      <c r="B1263" s="18">
        <v>0.16400000000000001</v>
      </c>
      <c r="C1263" s="2">
        <v>0.69199999999999995</v>
      </c>
      <c r="D1263" s="19">
        <v>0.46899999999999997</v>
      </c>
    </row>
    <row r="1264" spans="2:4" x14ac:dyDescent="0.25">
      <c r="B1264" s="18">
        <v>0.29299999999999998</v>
      </c>
      <c r="C1264" s="2">
        <v>0.36399999999999999</v>
      </c>
      <c r="D1264" s="19">
        <v>0.505</v>
      </c>
    </row>
    <row r="1265" spans="2:4" x14ac:dyDescent="0.25">
      <c r="B1265" s="18">
        <v>0.57499999999999996</v>
      </c>
      <c r="C1265" s="2">
        <v>1.115</v>
      </c>
      <c r="D1265" s="19">
        <v>0.246</v>
      </c>
    </row>
    <row r="1266" spans="2:4" x14ac:dyDescent="0.25">
      <c r="B1266" s="18">
        <v>0.23499999999999999</v>
      </c>
      <c r="C1266" s="2">
        <v>0.61</v>
      </c>
      <c r="D1266" s="19">
        <v>0.49299999999999999</v>
      </c>
    </row>
    <row r="1267" spans="2:4" x14ac:dyDescent="0.25">
      <c r="B1267" s="18">
        <v>0.64500000000000002</v>
      </c>
      <c r="C1267" s="2">
        <v>0.376</v>
      </c>
      <c r="D1267" s="19">
        <v>0.77500000000000002</v>
      </c>
    </row>
    <row r="1268" spans="2:4" x14ac:dyDescent="0.25">
      <c r="B1268" s="18">
        <v>0.45800000000000002</v>
      </c>
      <c r="C1268" s="2">
        <v>0.78600000000000003</v>
      </c>
      <c r="D1268" s="19">
        <v>0.25800000000000001</v>
      </c>
    </row>
    <row r="1269" spans="2:4" x14ac:dyDescent="0.25">
      <c r="B1269" s="18">
        <v>0.34</v>
      </c>
      <c r="C1269" s="2">
        <v>0.59899999999999998</v>
      </c>
      <c r="D1269" s="19">
        <v>0.2</v>
      </c>
    </row>
    <row r="1270" spans="2:4" x14ac:dyDescent="0.25">
      <c r="B1270" s="18">
        <v>0.32900000000000001</v>
      </c>
      <c r="C1270" s="2">
        <v>2.0299999999999998</v>
      </c>
      <c r="D1270" s="19">
        <v>0.59899999999999998</v>
      </c>
    </row>
    <row r="1271" spans="2:4" x14ac:dyDescent="0.25">
      <c r="B1271" s="18">
        <v>0.56299999999999994</v>
      </c>
      <c r="C1271" s="2">
        <v>0.246</v>
      </c>
      <c r="D1271" s="19">
        <v>0.88</v>
      </c>
    </row>
    <row r="1272" spans="2:4" x14ac:dyDescent="0.25">
      <c r="B1272" s="18">
        <v>0.153</v>
      </c>
      <c r="C1272" s="2">
        <v>0.27</v>
      </c>
      <c r="D1272" s="19">
        <v>2.3E-2</v>
      </c>
    </row>
    <row r="1273" spans="2:4" x14ac:dyDescent="0.25">
      <c r="B1273" s="18">
        <v>0.76300000000000001</v>
      </c>
      <c r="C1273" s="2">
        <v>1.0209999999999999</v>
      </c>
      <c r="D1273" s="19">
        <v>0.58699999999999997</v>
      </c>
    </row>
    <row r="1274" spans="2:4" x14ac:dyDescent="0.25">
      <c r="B1274" s="18">
        <v>0.44600000000000001</v>
      </c>
      <c r="C1274" s="2">
        <v>0.45800000000000002</v>
      </c>
      <c r="D1274" s="19">
        <v>1.1499999999999999</v>
      </c>
    </row>
    <row r="1275" spans="2:4" x14ac:dyDescent="0.25">
      <c r="B1275" s="18">
        <v>0.52800000000000002</v>
      </c>
      <c r="C1275" s="2">
        <v>0.39900000000000002</v>
      </c>
      <c r="D1275" s="19">
        <v>0.71599999999999997</v>
      </c>
    </row>
    <row r="1276" spans="2:4" x14ac:dyDescent="0.25">
      <c r="B1276" s="18">
        <v>0.55200000000000005</v>
      </c>
      <c r="C1276" s="2">
        <v>0.70399999999999996</v>
      </c>
      <c r="D1276" s="19">
        <v>0.35199999999999998</v>
      </c>
    </row>
    <row r="1277" spans="2:4" x14ac:dyDescent="0.25">
      <c r="B1277" s="18">
        <v>0.77500000000000002</v>
      </c>
      <c r="C1277" s="2">
        <v>0.622</v>
      </c>
      <c r="D1277" s="19">
        <v>0.77500000000000002</v>
      </c>
    </row>
    <row r="1278" spans="2:4" x14ac:dyDescent="0.25">
      <c r="B1278" s="18">
        <v>0.42199999999999999</v>
      </c>
      <c r="C1278" s="2">
        <v>0.188</v>
      </c>
      <c r="D1278" s="19">
        <v>0.82199999999999995</v>
      </c>
    </row>
    <row r="1279" spans="2:4" x14ac:dyDescent="0.25">
      <c r="B1279" s="18">
        <v>0.44600000000000001</v>
      </c>
      <c r="C1279" s="2">
        <v>0.84499999999999997</v>
      </c>
      <c r="D1279" s="19">
        <v>1.0449999999999999</v>
      </c>
    </row>
    <row r="1280" spans="2:4" x14ac:dyDescent="0.25">
      <c r="B1280" s="18">
        <v>0.54</v>
      </c>
      <c r="C1280" s="2">
        <v>1.1850000000000001</v>
      </c>
      <c r="D1280" s="19">
        <v>0.79800000000000004</v>
      </c>
    </row>
    <row r="1281" spans="2:4" x14ac:dyDescent="0.25">
      <c r="B1281" s="18">
        <v>0.81</v>
      </c>
      <c r="C1281" s="2">
        <v>0.27</v>
      </c>
      <c r="D1281" s="19">
        <v>0.57499999999999996</v>
      </c>
    </row>
    <row r="1282" spans="2:4" x14ac:dyDescent="0.25">
      <c r="B1282" s="18">
        <v>0.58699999999999997</v>
      </c>
      <c r="C1282" s="2">
        <v>0.63400000000000001</v>
      </c>
      <c r="D1282" s="19">
        <v>0.92700000000000005</v>
      </c>
    </row>
    <row r="1283" spans="2:4" x14ac:dyDescent="0.25">
      <c r="B1283" s="18">
        <v>0.317</v>
      </c>
      <c r="C1283" s="2">
        <v>0.35199999999999998</v>
      </c>
      <c r="D1283" s="19">
        <v>0.73899999999999999</v>
      </c>
    </row>
    <row r="1284" spans="2:4" x14ac:dyDescent="0.25">
      <c r="B1284" s="18">
        <v>0.29299999999999998</v>
      </c>
      <c r="C1284" s="2">
        <v>0.63400000000000001</v>
      </c>
      <c r="D1284" s="19">
        <v>0.49299999999999999</v>
      </c>
    </row>
    <row r="1285" spans="2:4" x14ac:dyDescent="0.25">
      <c r="B1285" s="18">
        <v>0.51600000000000001</v>
      </c>
      <c r="C1285" s="2">
        <v>0.32900000000000001</v>
      </c>
      <c r="D1285" s="19">
        <v>0.64500000000000002</v>
      </c>
    </row>
    <row r="1286" spans="2:4" x14ac:dyDescent="0.25">
      <c r="B1286" s="18">
        <v>0.17599999999999999</v>
      </c>
      <c r="C1286" s="2">
        <v>0.434</v>
      </c>
      <c r="D1286" s="19">
        <v>0.751</v>
      </c>
    </row>
    <row r="1287" spans="2:4" x14ac:dyDescent="0.25">
      <c r="B1287" s="18">
        <v>0.44600000000000001</v>
      </c>
      <c r="C1287" s="2">
        <v>0.434</v>
      </c>
      <c r="D1287" s="19">
        <v>0.97399999999999998</v>
      </c>
    </row>
    <row r="1288" spans="2:4" x14ac:dyDescent="0.25">
      <c r="B1288" s="18">
        <v>0.84499999999999997</v>
      </c>
      <c r="C1288" s="2">
        <v>0.16400000000000001</v>
      </c>
      <c r="D1288" s="19">
        <v>0.48099999999999998</v>
      </c>
    </row>
    <row r="1289" spans="2:4" x14ac:dyDescent="0.25">
      <c r="B1289" s="18">
        <v>0.41099999999999998</v>
      </c>
      <c r="C1289" s="2">
        <v>0.25800000000000001</v>
      </c>
      <c r="D1289" s="19">
        <v>0.96199999999999997</v>
      </c>
    </row>
    <row r="1290" spans="2:4" x14ac:dyDescent="0.25">
      <c r="B1290" s="18">
        <v>0.46899999999999997</v>
      </c>
      <c r="C1290" s="2">
        <v>1.091</v>
      </c>
      <c r="D1290" s="19">
        <v>0.89200000000000002</v>
      </c>
    </row>
    <row r="1291" spans="2:4" x14ac:dyDescent="0.25">
      <c r="B1291" s="18">
        <v>0.46899999999999997</v>
      </c>
      <c r="C1291" s="2">
        <v>0.223</v>
      </c>
      <c r="D1291" s="19">
        <v>3.5000000000000003E-2</v>
      </c>
    </row>
    <row r="1292" spans="2:4" x14ac:dyDescent="0.25">
      <c r="B1292" s="18">
        <v>0.30499999999999999</v>
      </c>
      <c r="C1292" s="2">
        <v>0.85699999999999998</v>
      </c>
      <c r="D1292" s="19">
        <v>0.77500000000000002</v>
      </c>
    </row>
    <row r="1293" spans="2:4" x14ac:dyDescent="0.25">
      <c r="B1293" s="18">
        <v>0.45800000000000002</v>
      </c>
      <c r="C1293" s="2">
        <v>0.34</v>
      </c>
      <c r="D1293" s="19">
        <v>0.65700000000000003</v>
      </c>
    </row>
    <row r="1294" spans="2:4" x14ac:dyDescent="0.25">
      <c r="B1294" s="18">
        <v>0.61</v>
      </c>
      <c r="C1294" s="2">
        <v>0.21099999999999999</v>
      </c>
      <c r="D1294" s="19">
        <v>0.54</v>
      </c>
    </row>
    <row r="1295" spans="2:4" x14ac:dyDescent="0.25">
      <c r="B1295" s="18">
        <v>0.14099999999999999</v>
      </c>
      <c r="C1295" s="2">
        <v>1.056</v>
      </c>
      <c r="D1295" s="19">
        <v>0.77500000000000002</v>
      </c>
    </row>
    <row r="1296" spans="2:4" x14ac:dyDescent="0.25">
      <c r="B1296" s="18">
        <v>0.65700000000000003</v>
      </c>
      <c r="C1296" s="2">
        <v>0.35199999999999998</v>
      </c>
      <c r="D1296" s="19">
        <v>1.0680000000000001</v>
      </c>
    </row>
    <row r="1297" spans="2:4" x14ac:dyDescent="0.25">
      <c r="B1297" s="18">
        <v>0.27</v>
      </c>
      <c r="C1297" s="2">
        <v>0.39900000000000002</v>
      </c>
      <c r="D1297" s="19">
        <v>0.23499999999999999</v>
      </c>
    </row>
    <row r="1298" spans="2:4" x14ac:dyDescent="0.25">
      <c r="B1298" s="18">
        <v>0.51600000000000001</v>
      </c>
      <c r="C1298" s="2">
        <v>0.58699999999999997</v>
      </c>
      <c r="D1298" s="19">
        <v>1.103</v>
      </c>
    </row>
    <row r="1299" spans="2:4" x14ac:dyDescent="0.25">
      <c r="B1299" s="18">
        <v>0.41099999999999998</v>
      </c>
      <c r="C1299" s="2">
        <v>1.0449999999999999</v>
      </c>
      <c r="D1299" s="19">
        <v>0.36399999999999999</v>
      </c>
    </row>
    <row r="1300" spans="2:4" x14ac:dyDescent="0.25">
      <c r="B1300" s="18"/>
      <c r="C1300" s="2">
        <v>0.23499999999999999</v>
      </c>
      <c r="D1300" s="19">
        <v>0.86799999999999999</v>
      </c>
    </row>
    <row r="1301" spans="2:4" x14ac:dyDescent="0.25">
      <c r="B1301" s="18">
        <v>0.42199999999999999</v>
      </c>
      <c r="C1301" s="2">
        <v>0.49299999999999999</v>
      </c>
      <c r="D1301" s="19">
        <v>0.46899999999999997</v>
      </c>
    </row>
    <row r="1302" spans="2:4" x14ac:dyDescent="0.25">
      <c r="B1302" s="18">
        <v>0.95099999999999996</v>
      </c>
      <c r="C1302" s="2">
        <v>0.49299999999999999</v>
      </c>
      <c r="D1302" s="19">
        <v>0.68100000000000005</v>
      </c>
    </row>
    <row r="1303" spans="2:4" x14ac:dyDescent="0.25">
      <c r="B1303" s="18">
        <v>0.61</v>
      </c>
      <c r="C1303" s="2">
        <v>0.52800000000000002</v>
      </c>
      <c r="D1303" s="19">
        <v>0.68100000000000005</v>
      </c>
    </row>
    <row r="1304" spans="2:4" x14ac:dyDescent="0.25">
      <c r="B1304" s="18">
        <v>0.505</v>
      </c>
      <c r="C1304" s="2">
        <v>0.106</v>
      </c>
      <c r="D1304" s="19">
        <v>0.52800000000000002</v>
      </c>
    </row>
    <row r="1305" spans="2:4" x14ac:dyDescent="0.25">
      <c r="B1305" s="18">
        <v>0.434</v>
      </c>
      <c r="C1305" s="2">
        <v>1.2210000000000001</v>
      </c>
      <c r="D1305" s="19">
        <v>0.52800000000000002</v>
      </c>
    </row>
    <row r="1306" spans="2:4" x14ac:dyDescent="0.25">
      <c r="B1306" s="18">
        <v>0.998</v>
      </c>
      <c r="C1306" s="2">
        <v>1.49</v>
      </c>
      <c r="D1306" s="19">
        <v>0.42199999999999999</v>
      </c>
    </row>
    <row r="1307" spans="2:4" x14ac:dyDescent="0.25">
      <c r="B1307" s="18">
        <v>1.7370000000000001</v>
      </c>
      <c r="C1307" s="2">
        <v>1.08</v>
      </c>
      <c r="D1307" s="19">
        <v>0.39900000000000002</v>
      </c>
    </row>
    <row r="1308" spans="2:4" x14ac:dyDescent="0.25">
      <c r="B1308" s="18">
        <v>0.63400000000000001</v>
      </c>
      <c r="C1308" s="2">
        <v>0.57499999999999996</v>
      </c>
      <c r="D1308" s="19">
        <v>0.54</v>
      </c>
    </row>
    <row r="1309" spans="2:4" x14ac:dyDescent="0.25">
      <c r="B1309" s="18">
        <v>0.66900000000000004</v>
      </c>
      <c r="C1309" s="2">
        <v>0.376</v>
      </c>
      <c r="D1309" s="19">
        <v>0.55200000000000005</v>
      </c>
    </row>
    <row r="1310" spans="2:4" x14ac:dyDescent="0.25">
      <c r="B1310" s="18">
        <v>1.0680000000000001</v>
      </c>
      <c r="C1310" s="2">
        <v>0.48099999999999998</v>
      </c>
      <c r="D1310" s="19">
        <v>0.78600000000000003</v>
      </c>
    </row>
    <row r="1311" spans="2:4" x14ac:dyDescent="0.25">
      <c r="B1311" s="18">
        <v>1.7370000000000001</v>
      </c>
      <c r="C1311" s="2">
        <v>0.223</v>
      </c>
      <c r="D1311" s="19">
        <v>0.51600000000000001</v>
      </c>
    </row>
    <row r="1312" spans="2:4" x14ac:dyDescent="0.25">
      <c r="B1312" s="18">
        <v>1.0209999999999999</v>
      </c>
      <c r="C1312" s="2">
        <v>0.17599999999999999</v>
      </c>
      <c r="D1312" s="19">
        <v>0.998</v>
      </c>
    </row>
    <row r="1313" spans="2:4" x14ac:dyDescent="0.25">
      <c r="B1313" s="18">
        <v>0.751</v>
      </c>
      <c r="C1313" s="2">
        <v>0.61</v>
      </c>
      <c r="D1313" s="19">
        <v>0.434</v>
      </c>
    </row>
    <row r="1314" spans="2:4" x14ac:dyDescent="0.25">
      <c r="B1314" s="18">
        <v>1.1850000000000001</v>
      </c>
      <c r="C1314" s="2">
        <v>0.2</v>
      </c>
      <c r="D1314" s="19">
        <v>0.11700000000000001</v>
      </c>
    </row>
    <row r="1315" spans="2:4" x14ac:dyDescent="0.25">
      <c r="B1315" s="18">
        <v>0.376</v>
      </c>
      <c r="C1315" s="2">
        <v>0.81</v>
      </c>
      <c r="D1315" s="19">
        <v>0.376</v>
      </c>
    </row>
    <row r="1316" spans="2:4" x14ac:dyDescent="0.25">
      <c r="B1316" s="18">
        <v>0.93899999999999995</v>
      </c>
      <c r="C1316" s="2">
        <v>1.784</v>
      </c>
      <c r="D1316" s="19">
        <v>0.34</v>
      </c>
    </row>
    <row r="1317" spans="2:4" x14ac:dyDescent="0.25">
      <c r="B1317" s="18">
        <v>0.21099999999999999</v>
      </c>
      <c r="C1317" s="2">
        <v>0.85699999999999998</v>
      </c>
      <c r="D1317" s="19">
        <v>0.505</v>
      </c>
    </row>
    <row r="1318" spans="2:4" x14ac:dyDescent="0.25">
      <c r="B1318" s="18">
        <v>1.913</v>
      </c>
      <c r="C1318" s="2">
        <v>0.49299999999999999</v>
      </c>
      <c r="D1318" s="19">
        <v>0.81</v>
      </c>
    </row>
    <row r="1319" spans="2:4" x14ac:dyDescent="0.25">
      <c r="B1319" s="18">
        <v>0.52800000000000002</v>
      </c>
      <c r="C1319" s="2">
        <v>1.667</v>
      </c>
      <c r="D1319" s="19">
        <v>0.52800000000000002</v>
      </c>
    </row>
    <row r="1320" spans="2:4" x14ac:dyDescent="0.25">
      <c r="B1320" s="18">
        <v>0.82199999999999995</v>
      </c>
      <c r="C1320" s="2">
        <v>1.3380000000000001</v>
      </c>
      <c r="D1320" s="19">
        <v>0.751</v>
      </c>
    </row>
    <row r="1321" spans="2:4" x14ac:dyDescent="0.25">
      <c r="B1321" s="18">
        <v>1.127</v>
      </c>
      <c r="C1321" s="2">
        <v>0.188</v>
      </c>
      <c r="D1321" s="19">
        <v>0.77500000000000002</v>
      </c>
    </row>
    <row r="1322" spans="2:4" x14ac:dyDescent="0.25">
      <c r="B1322" s="18">
        <v>0.49299999999999999</v>
      </c>
      <c r="C1322" s="2">
        <v>0.58699999999999997</v>
      </c>
      <c r="D1322" s="19">
        <v>0.91500000000000004</v>
      </c>
    </row>
    <row r="1323" spans="2:4" x14ac:dyDescent="0.25">
      <c r="B1323" s="18">
        <v>0.25800000000000001</v>
      </c>
      <c r="C1323" s="2">
        <v>0.58699999999999997</v>
      </c>
      <c r="D1323" s="19">
        <v>0.70399999999999996</v>
      </c>
    </row>
    <row r="1324" spans="2:4" x14ac:dyDescent="0.25">
      <c r="B1324" s="18">
        <v>0.79800000000000004</v>
      </c>
      <c r="C1324" s="2">
        <v>0.45800000000000002</v>
      </c>
      <c r="D1324" s="19">
        <v>0.69199999999999995</v>
      </c>
    </row>
    <row r="1325" spans="2:4" x14ac:dyDescent="0.25">
      <c r="B1325" s="18">
        <v>0.89200000000000002</v>
      </c>
      <c r="C1325" s="2">
        <v>1.0329999999999999</v>
      </c>
      <c r="D1325" s="19">
        <v>0.78600000000000003</v>
      </c>
    </row>
    <row r="1326" spans="2:4" x14ac:dyDescent="0.25">
      <c r="B1326" s="18">
        <v>0.32900000000000001</v>
      </c>
      <c r="C1326" s="2">
        <v>0.70399999999999996</v>
      </c>
      <c r="D1326" s="19">
        <v>0.77500000000000002</v>
      </c>
    </row>
    <row r="1327" spans="2:4" x14ac:dyDescent="0.25">
      <c r="B1327" s="18">
        <v>1.3029999999999999</v>
      </c>
      <c r="C1327" s="2">
        <v>0.153</v>
      </c>
      <c r="D1327" s="19">
        <v>0.82199999999999995</v>
      </c>
    </row>
    <row r="1328" spans="2:4" x14ac:dyDescent="0.25">
      <c r="B1328" s="18">
        <v>0.66900000000000004</v>
      </c>
      <c r="C1328" s="2">
        <v>1.091</v>
      </c>
      <c r="D1328" s="19">
        <v>0.71599999999999997</v>
      </c>
    </row>
    <row r="1329" spans="2:4" x14ac:dyDescent="0.25">
      <c r="B1329" s="18">
        <v>0.86799999999999999</v>
      </c>
      <c r="C1329" s="2">
        <v>1.514</v>
      </c>
      <c r="D1329" s="19">
        <v>0.79800000000000004</v>
      </c>
    </row>
    <row r="1330" spans="2:4" x14ac:dyDescent="0.25">
      <c r="B1330" s="18">
        <v>0.51600000000000001</v>
      </c>
      <c r="C1330" s="2">
        <v>1.0329999999999999</v>
      </c>
      <c r="D1330" s="19">
        <v>0.44600000000000001</v>
      </c>
    </row>
    <row r="1331" spans="2:4" x14ac:dyDescent="0.25">
      <c r="B1331" s="18">
        <v>0.59899999999999998</v>
      </c>
      <c r="C1331" s="2">
        <v>1.256</v>
      </c>
      <c r="D1331" s="19">
        <v>0.93899999999999995</v>
      </c>
    </row>
    <row r="1332" spans="2:4" x14ac:dyDescent="0.25">
      <c r="B1332" s="18">
        <v>1.1739999999999999</v>
      </c>
      <c r="C1332" s="2">
        <v>1.3140000000000001</v>
      </c>
      <c r="D1332" s="19">
        <v>0.29299999999999998</v>
      </c>
    </row>
    <row r="1333" spans="2:4" x14ac:dyDescent="0.25">
      <c r="B1333" s="18">
        <v>1.948</v>
      </c>
      <c r="C1333" s="2">
        <v>0.998</v>
      </c>
      <c r="D1333" s="19">
        <v>0.52800000000000002</v>
      </c>
    </row>
    <row r="1334" spans="2:4" x14ac:dyDescent="0.25">
      <c r="B1334" s="18">
        <v>0.70399999999999996</v>
      </c>
      <c r="C1334" s="2">
        <v>1.1499999999999999</v>
      </c>
      <c r="D1334" s="19">
        <v>0.41099999999999998</v>
      </c>
    </row>
    <row r="1335" spans="2:4" x14ac:dyDescent="0.25">
      <c r="B1335" s="18">
        <v>0.55200000000000005</v>
      </c>
      <c r="C1335" s="2">
        <v>1.3380000000000001</v>
      </c>
      <c r="D1335" s="19">
        <v>0.64500000000000002</v>
      </c>
    </row>
    <row r="1336" spans="2:4" x14ac:dyDescent="0.25">
      <c r="B1336" s="18">
        <v>0.751</v>
      </c>
      <c r="C1336" s="2">
        <v>0.45800000000000002</v>
      </c>
      <c r="D1336" s="19">
        <v>0.45800000000000002</v>
      </c>
    </row>
    <row r="1337" spans="2:4" x14ac:dyDescent="0.25">
      <c r="B1337" s="18">
        <v>1.127</v>
      </c>
      <c r="C1337" s="2">
        <v>1.2090000000000001</v>
      </c>
      <c r="D1337" s="19">
        <v>0.61</v>
      </c>
    </row>
    <row r="1338" spans="2:4" x14ac:dyDescent="0.25">
      <c r="B1338" s="18">
        <v>1.1850000000000001</v>
      </c>
      <c r="C1338" s="2">
        <v>0.52800000000000002</v>
      </c>
      <c r="D1338" s="19">
        <v>0.77500000000000002</v>
      </c>
    </row>
    <row r="1339" spans="2:4" x14ac:dyDescent="0.25">
      <c r="B1339" s="18">
        <v>0.52800000000000002</v>
      </c>
      <c r="C1339" s="2">
        <v>0.68100000000000005</v>
      </c>
      <c r="D1339" s="19">
        <v>8.2000000000000003E-2</v>
      </c>
    </row>
    <row r="1340" spans="2:4" x14ac:dyDescent="0.25">
      <c r="B1340" s="18">
        <v>0.96199999999999997</v>
      </c>
      <c r="C1340" s="2">
        <v>1.0329999999999999</v>
      </c>
      <c r="D1340" s="19">
        <v>0.41099999999999998</v>
      </c>
    </row>
    <row r="1341" spans="2:4" x14ac:dyDescent="0.25">
      <c r="B1341" s="18">
        <v>0.81</v>
      </c>
      <c r="C1341" s="2">
        <v>0.76300000000000001</v>
      </c>
      <c r="D1341" s="19">
        <v>4.7E-2</v>
      </c>
    </row>
    <row r="1342" spans="2:4" x14ac:dyDescent="0.25">
      <c r="B1342" s="18">
        <v>1.1850000000000001</v>
      </c>
      <c r="C1342" s="2">
        <v>0.69199999999999995</v>
      </c>
      <c r="D1342" s="19"/>
    </row>
    <row r="1343" spans="2:4" x14ac:dyDescent="0.25">
      <c r="B1343" s="18">
        <v>0.41099999999999998</v>
      </c>
      <c r="C1343" s="2">
        <v>0.44600000000000001</v>
      </c>
      <c r="D1343" s="19">
        <v>0.88</v>
      </c>
    </row>
    <row r="1344" spans="2:4" x14ac:dyDescent="0.25">
      <c r="B1344" s="18">
        <v>0.66900000000000004</v>
      </c>
      <c r="C1344" s="2">
        <v>1.2669999999999999</v>
      </c>
      <c r="D1344" s="19">
        <v>0.16400000000000001</v>
      </c>
    </row>
    <row r="1345" spans="2:4" x14ac:dyDescent="0.25">
      <c r="B1345" s="18">
        <v>0.52800000000000002</v>
      </c>
      <c r="C1345" s="2">
        <v>1.5840000000000001</v>
      </c>
      <c r="D1345" s="19">
        <v>0.49299999999999999</v>
      </c>
    </row>
    <row r="1346" spans="2:4" x14ac:dyDescent="0.25">
      <c r="B1346" s="18">
        <v>0.78600000000000003</v>
      </c>
      <c r="C1346" s="2">
        <v>1.4550000000000001</v>
      </c>
      <c r="D1346" s="19">
        <v>0.88</v>
      </c>
    </row>
    <row r="1347" spans="2:4" x14ac:dyDescent="0.25">
      <c r="B1347" s="18">
        <v>0.82199999999999995</v>
      </c>
      <c r="C1347" s="2">
        <v>0.434</v>
      </c>
      <c r="D1347" s="19">
        <v>1.1619999999999999</v>
      </c>
    </row>
    <row r="1348" spans="2:4" x14ac:dyDescent="0.25">
      <c r="B1348" s="18">
        <v>0.58699999999999997</v>
      </c>
      <c r="C1348" s="2">
        <v>1.2210000000000001</v>
      </c>
      <c r="D1348" s="19">
        <v>0.622</v>
      </c>
    </row>
    <row r="1349" spans="2:4" x14ac:dyDescent="0.25">
      <c r="B1349" s="18">
        <v>0.88</v>
      </c>
      <c r="C1349" s="2">
        <v>1.1379999999999999</v>
      </c>
      <c r="D1349" s="19">
        <v>1.0680000000000001</v>
      </c>
    </row>
    <row r="1350" spans="2:4" x14ac:dyDescent="0.25">
      <c r="B1350" s="18">
        <v>0.751</v>
      </c>
      <c r="C1350" s="2">
        <v>0.93899999999999995</v>
      </c>
      <c r="D1350" s="19">
        <v>0.998</v>
      </c>
    </row>
    <row r="1351" spans="2:4" x14ac:dyDescent="0.25">
      <c r="B1351" s="18">
        <v>0.16400000000000001</v>
      </c>
      <c r="C1351" s="2">
        <v>0.76300000000000001</v>
      </c>
      <c r="D1351" s="19">
        <v>0.73899999999999999</v>
      </c>
    </row>
    <row r="1352" spans="2:4" x14ac:dyDescent="0.25">
      <c r="B1352" s="18">
        <v>0.78600000000000003</v>
      </c>
      <c r="C1352" s="2">
        <v>0.93899999999999995</v>
      </c>
      <c r="D1352" s="19">
        <v>1.0680000000000001</v>
      </c>
    </row>
    <row r="1353" spans="2:4" x14ac:dyDescent="0.25">
      <c r="B1353" s="18">
        <v>0.505</v>
      </c>
      <c r="C1353" s="2">
        <v>0.78600000000000003</v>
      </c>
      <c r="D1353" s="19">
        <v>1.819</v>
      </c>
    </row>
    <row r="1354" spans="2:4" x14ac:dyDescent="0.25">
      <c r="B1354" s="18">
        <v>1.69</v>
      </c>
      <c r="C1354" s="2">
        <v>1.0329999999999999</v>
      </c>
      <c r="D1354" s="19">
        <v>1.5369999999999999</v>
      </c>
    </row>
    <row r="1355" spans="2:4" x14ac:dyDescent="0.25">
      <c r="B1355" s="18">
        <v>0.89200000000000002</v>
      </c>
      <c r="C1355" s="2">
        <v>1.0089999999999999</v>
      </c>
      <c r="D1355" s="19">
        <v>0.42199999999999999</v>
      </c>
    </row>
    <row r="1356" spans="2:4" x14ac:dyDescent="0.25">
      <c r="B1356" s="18">
        <v>0.45800000000000002</v>
      </c>
      <c r="C1356" s="2">
        <v>0.376</v>
      </c>
      <c r="D1356" s="19">
        <v>1.35</v>
      </c>
    </row>
    <row r="1357" spans="2:4" x14ac:dyDescent="0.25">
      <c r="B1357" s="18">
        <v>0.78600000000000003</v>
      </c>
      <c r="C1357" s="2">
        <v>0.66900000000000004</v>
      </c>
      <c r="D1357" s="19">
        <v>1.1379999999999999</v>
      </c>
    </row>
    <row r="1358" spans="2:4" x14ac:dyDescent="0.25">
      <c r="B1358" s="18">
        <v>0.49299999999999999</v>
      </c>
      <c r="C1358" s="2">
        <v>1.3260000000000001</v>
      </c>
      <c r="D1358" s="19">
        <v>1.1970000000000001</v>
      </c>
    </row>
    <row r="1359" spans="2:4" x14ac:dyDescent="0.25">
      <c r="B1359" s="18">
        <v>0.64500000000000002</v>
      </c>
      <c r="C1359" s="2">
        <v>0.81</v>
      </c>
      <c r="D1359" s="19">
        <v>1.2789999999999999</v>
      </c>
    </row>
    <row r="1360" spans="2:4" x14ac:dyDescent="0.25">
      <c r="B1360" s="18">
        <v>0.42199999999999999</v>
      </c>
      <c r="C1360" s="2">
        <v>0.434</v>
      </c>
      <c r="D1360" s="19">
        <v>1.103</v>
      </c>
    </row>
    <row r="1361" spans="2:4" x14ac:dyDescent="0.25">
      <c r="B1361" s="18">
        <v>0.30499999999999999</v>
      </c>
      <c r="C1361" s="2">
        <v>0.68100000000000005</v>
      </c>
      <c r="D1361" s="19">
        <v>0.27</v>
      </c>
    </row>
    <row r="1362" spans="2:4" x14ac:dyDescent="0.25">
      <c r="B1362" s="18">
        <v>0.89200000000000002</v>
      </c>
      <c r="C1362" s="2">
        <v>1.397</v>
      </c>
      <c r="D1362" s="19">
        <v>0.71599999999999997</v>
      </c>
    </row>
    <row r="1363" spans="2:4" x14ac:dyDescent="0.25">
      <c r="B1363" s="18">
        <v>1.232</v>
      </c>
      <c r="C1363" s="2">
        <v>0.84499999999999997</v>
      </c>
      <c r="D1363" s="19">
        <v>0.85699999999999998</v>
      </c>
    </row>
    <row r="1364" spans="2:4" x14ac:dyDescent="0.25">
      <c r="B1364" s="18">
        <v>0.83299999999999996</v>
      </c>
      <c r="C1364" s="2">
        <v>0.52800000000000002</v>
      </c>
      <c r="D1364" s="19">
        <v>1.2669999999999999</v>
      </c>
    </row>
    <row r="1365" spans="2:4" x14ac:dyDescent="0.25">
      <c r="B1365" s="18">
        <v>0.78600000000000003</v>
      </c>
      <c r="C1365" s="2">
        <v>0.69199999999999995</v>
      </c>
      <c r="D1365" s="19">
        <v>1.256</v>
      </c>
    </row>
    <row r="1366" spans="2:4" x14ac:dyDescent="0.25">
      <c r="B1366" s="18">
        <v>1.1619999999999999</v>
      </c>
      <c r="C1366" s="2">
        <v>0.77500000000000002</v>
      </c>
      <c r="D1366" s="19">
        <v>1.6080000000000001</v>
      </c>
    </row>
    <row r="1367" spans="2:4" x14ac:dyDescent="0.25">
      <c r="B1367" s="18">
        <v>0.76300000000000001</v>
      </c>
      <c r="C1367" s="2">
        <v>0.97399999999999998</v>
      </c>
      <c r="D1367" s="19">
        <v>1.115</v>
      </c>
    </row>
    <row r="1368" spans="2:4" x14ac:dyDescent="0.25">
      <c r="B1368" s="18">
        <v>0.81</v>
      </c>
      <c r="C1368" s="2">
        <v>0.39900000000000002</v>
      </c>
      <c r="D1368" s="19">
        <v>1.056</v>
      </c>
    </row>
    <row r="1369" spans="2:4" x14ac:dyDescent="0.25">
      <c r="B1369" s="18">
        <v>0.246</v>
      </c>
      <c r="C1369" s="2">
        <v>0.83299999999999996</v>
      </c>
      <c r="D1369" s="19">
        <v>0.86799999999999999</v>
      </c>
    </row>
    <row r="1370" spans="2:4" x14ac:dyDescent="0.25">
      <c r="B1370" s="18">
        <v>0.44600000000000001</v>
      </c>
      <c r="C1370" s="2">
        <v>0.79800000000000004</v>
      </c>
      <c r="D1370" s="19">
        <v>1.4670000000000001</v>
      </c>
    </row>
    <row r="1371" spans="2:4" x14ac:dyDescent="0.25">
      <c r="B1371" s="18">
        <v>0.35199999999999998</v>
      </c>
      <c r="C1371" s="2">
        <v>0.76300000000000001</v>
      </c>
      <c r="D1371" s="19">
        <v>0.77500000000000002</v>
      </c>
    </row>
    <row r="1372" spans="2:4" x14ac:dyDescent="0.25">
      <c r="B1372" s="18">
        <v>0.34</v>
      </c>
      <c r="C1372" s="2">
        <v>0.71599999999999997</v>
      </c>
      <c r="D1372" s="19">
        <v>0.751</v>
      </c>
    </row>
    <row r="1373" spans="2:4" x14ac:dyDescent="0.25">
      <c r="B1373" s="18">
        <v>1.1970000000000001</v>
      </c>
      <c r="C1373" s="2">
        <v>0.52800000000000002</v>
      </c>
      <c r="D1373" s="19">
        <v>0.751</v>
      </c>
    </row>
    <row r="1374" spans="2:4" x14ac:dyDescent="0.25">
      <c r="B1374" s="18">
        <v>0.376</v>
      </c>
      <c r="C1374" s="2">
        <v>0.64500000000000002</v>
      </c>
      <c r="D1374" s="19">
        <v>0.86799999999999999</v>
      </c>
    </row>
    <row r="1375" spans="2:4" x14ac:dyDescent="0.25">
      <c r="B1375" s="18">
        <v>0.35199999999999998</v>
      </c>
      <c r="C1375" s="2">
        <v>0.73899999999999999</v>
      </c>
      <c r="D1375" s="19">
        <v>0.88</v>
      </c>
    </row>
    <row r="1376" spans="2:4" x14ac:dyDescent="0.25">
      <c r="B1376" s="18">
        <v>0.84499999999999997</v>
      </c>
      <c r="C1376" s="2">
        <v>1.08</v>
      </c>
      <c r="D1376" s="19">
        <v>0.41099999999999998</v>
      </c>
    </row>
    <row r="1377" spans="2:4" x14ac:dyDescent="0.25">
      <c r="B1377" s="18">
        <v>0.92700000000000005</v>
      </c>
      <c r="C1377" s="2">
        <v>0.46899999999999997</v>
      </c>
      <c r="D1377" s="19">
        <v>0.751</v>
      </c>
    </row>
    <row r="1378" spans="2:4" x14ac:dyDescent="0.25">
      <c r="B1378" s="18">
        <v>0.434</v>
      </c>
      <c r="C1378" s="2">
        <v>0.91500000000000004</v>
      </c>
      <c r="D1378" s="19">
        <v>0.96199999999999997</v>
      </c>
    </row>
    <row r="1379" spans="2:4" x14ac:dyDescent="0.25">
      <c r="B1379" s="18">
        <v>0.23499999999999999</v>
      </c>
      <c r="C1379" s="2">
        <v>0.90400000000000003</v>
      </c>
      <c r="D1379" s="19">
        <v>0.622</v>
      </c>
    </row>
    <row r="1380" spans="2:4" x14ac:dyDescent="0.25">
      <c r="B1380" s="18">
        <v>0.34</v>
      </c>
      <c r="C1380" s="2">
        <v>0.68100000000000005</v>
      </c>
      <c r="D1380" s="19">
        <v>0.56299999999999994</v>
      </c>
    </row>
    <row r="1381" spans="2:4" x14ac:dyDescent="0.25">
      <c r="B1381" s="18">
        <v>2.3E-2</v>
      </c>
      <c r="C1381" s="2">
        <v>0.63400000000000001</v>
      </c>
      <c r="D1381" s="19">
        <v>0.84499999999999997</v>
      </c>
    </row>
    <row r="1382" spans="2:4" x14ac:dyDescent="0.25">
      <c r="B1382" s="18">
        <v>0.32900000000000001</v>
      </c>
      <c r="C1382" s="2">
        <v>0.54</v>
      </c>
      <c r="D1382" s="19">
        <v>1.4079999999999999</v>
      </c>
    </row>
    <row r="1383" spans="2:4" x14ac:dyDescent="0.25">
      <c r="B1383" s="18">
        <v>0.57499999999999996</v>
      </c>
      <c r="C1383" s="2">
        <v>0.41099999999999998</v>
      </c>
      <c r="D1383" s="19">
        <v>1.655</v>
      </c>
    </row>
    <row r="1384" spans="2:4" x14ac:dyDescent="0.25">
      <c r="B1384" s="18">
        <v>0.59899999999999998</v>
      </c>
      <c r="C1384" s="2">
        <v>0.97399999999999998</v>
      </c>
      <c r="D1384" s="19">
        <v>0.78600000000000003</v>
      </c>
    </row>
    <row r="1385" spans="2:4" x14ac:dyDescent="0.25">
      <c r="B1385" s="18">
        <v>0.16400000000000001</v>
      </c>
      <c r="C1385" s="2">
        <v>0.70399999999999996</v>
      </c>
      <c r="D1385" s="19">
        <v>0.66900000000000004</v>
      </c>
    </row>
    <row r="1386" spans="2:4" x14ac:dyDescent="0.25">
      <c r="B1386" s="18">
        <v>0.38700000000000001</v>
      </c>
      <c r="C1386" s="2">
        <v>2.8279999999999998</v>
      </c>
      <c r="D1386" s="19">
        <v>0.505</v>
      </c>
    </row>
    <row r="1387" spans="2:4" x14ac:dyDescent="0.25">
      <c r="B1387" s="18">
        <v>1.373</v>
      </c>
      <c r="C1387" s="2">
        <v>0.51600000000000001</v>
      </c>
      <c r="D1387" s="19">
        <v>1.0089999999999999</v>
      </c>
    </row>
    <row r="1388" spans="2:4" x14ac:dyDescent="0.25">
      <c r="B1388" s="18">
        <v>1.256</v>
      </c>
      <c r="C1388" s="2">
        <v>0.622</v>
      </c>
      <c r="D1388" s="19">
        <v>0.81</v>
      </c>
    </row>
    <row r="1389" spans="2:4" x14ac:dyDescent="0.25">
      <c r="B1389" s="18">
        <v>0.69199999999999995</v>
      </c>
      <c r="C1389" s="2">
        <v>0.88</v>
      </c>
      <c r="D1389" s="19">
        <v>0.68100000000000005</v>
      </c>
    </row>
    <row r="1390" spans="2:4" x14ac:dyDescent="0.25">
      <c r="B1390" s="18">
        <v>0.58699999999999997</v>
      </c>
      <c r="C1390" s="2">
        <v>0.56299999999999994</v>
      </c>
      <c r="D1390" s="19">
        <v>1.103</v>
      </c>
    </row>
    <row r="1391" spans="2:4" x14ac:dyDescent="0.25">
      <c r="B1391" s="18">
        <v>0.45800000000000002</v>
      </c>
      <c r="C1391" s="2">
        <v>1.0209999999999999</v>
      </c>
      <c r="D1391" s="19">
        <v>0.59899999999999998</v>
      </c>
    </row>
    <row r="1392" spans="2:4" x14ac:dyDescent="0.25">
      <c r="B1392" s="18">
        <v>0.73899999999999999</v>
      </c>
      <c r="C1392" s="2">
        <v>0.49299999999999999</v>
      </c>
      <c r="D1392" s="19">
        <v>0.89200000000000002</v>
      </c>
    </row>
    <row r="1393" spans="2:4" x14ac:dyDescent="0.25">
      <c r="B1393" s="18">
        <v>0.434</v>
      </c>
      <c r="C1393" s="2">
        <v>0.93899999999999995</v>
      </c>
      <c r="D1393" s="19">
        <v>0.88</v>
      </c>
    </row>
    <row r="1394" spans="2:4" x14ac:dyDescent="0.25">
      <c r="B1394" s="18">
        <v>0.97399999999999998</v>
      </c>
      <c r="C1394" s="2">
        <v>1.1970000000000001</v>
      </c>
      <c r="D1394" s="19">
        <v>0.61</v>
      </c>
    </row>
    <row r="1395" spans="2:4" x14ac:dyDescent="0.25">
      <c r="B1395" s="18">
        <v>0.505</v>
      </c>
      <c r="C1395" s="2">
        <v>0.505</v>
      </c>
      <c r="D1395" s="19">
        <v>1.631</v>
      </c>
    </row>
    <row r="1396" spans="2:4" x14ac:dyDescent="0.25">
      <c r="B1396" s="18">
        <v>0.90400000000000003</v>
      </c>
      <c r="C1396" s="2">
        <v>0.92700000000000005</v>
      </c>
      <c r="D1396" s="19">
        <v>0.41099999999999998</v>
      </c>
    </row>
    <row r="1397" spans="2:4" x14ac:dyDescent="0.25">
      <c r="B1397" s="18">
        <v>0.55200000000000005</v>
      </c>
      <c r="C1397" s="2">
        <v>0.72799999999999998</v>
      </c>
      <c r="D1397" s="19">
        <v>1.1970000000000001</v>
      </c>
    </row>
    <row r="1398" spans="2:4" x14ac:dyDescent="0.25">
      <c r="B1398" s="18">
        <v>0.45800000000000002</v>
      </c>
      <c r="C1398" s="2">
        <v>0.55200000000000005</v>
      </c>
      <c r="D1398" s="19">
        <v>1.115</v>
      </c>
    </row>
    <row r="1399" spans="2:4" x14ac:dyDescent="0.25">
      <c r="B1399" s="18">
        <v>0.65700000000000003</v>
      </c>
      <c r="C1399" s="2">
        <v>0.51600000000000001</v>
      </c>
      <c r="D1399" s="19">
        <v>0.751</v>
      </c>
    </row>
    <row r="1400" spans="2:4" x14ac:dyDescent="0.25">
      <c r="B1400" s="18">
        <v>0.98599999999999999</v>
      </c>
      <c r="C1400" s="2">
        <v>0.76300000000000001</v>
      </c>
      <c r="D1400" s="19">
        <v>1.0329999999999999</v>
      </c>
    </row>
    <row r="1401" spans="2:4" x14ac:dyDescent="0.25">
      <c r="B1401" s="18">
        <v>0.434</v>
      </c>
      <c r="C1401" s="2">
        <v>0.73899999999999999</v>
      </c>
      <c r="D1401" s="19">
        <v>0.93899999999999995</v>
      </c>
    </row>
    <row r="1402" spans="2:4" x14ac:dyDescent="0.25">
      <c r="B1402" s="18">
        <v>0.84499999999999997</v>
      </c>
      <c r="C1402" s="2">
        <v>1.232</v>
      </c>
      <c r="D1402" s="19">
        <v>0.72799999999999998</v>
      </c>
    </row>
    <row r="1403" spans="2:4" x14ac:dyDescent="0.25">
      <c r="B1403" s="18">
        <v>1.0449999999999999</v>
      </c>
      <c r="C1403" s="2">
        <v>1.2090000000000001</v>
      </c>
      <c r="D1403" s="19">
        <v>0.84499999999999997</v>
      </c>
    </row>
    <row r="1404" spans="2:4" x14ac:dyDescent="0.25">
      <c r="B1404" s="18">
        <v>0.56299999999999994</v>
      </c>
      <c r="C1404" s="2">
        <v>0.376</v>
      </c>
      <c r="D1404" s="19">
        <v>0.38700000000000001</v>
      </c>
    </row>
    <row r="1405" spans="2:4" x14ac:dyDescent="0.25">
      <c r="B1405" s="18">
        <v>0.52800000000000002</v>
      </c>
      <c r="C1405" s="2">
        <v>1.1499999999999999</v>
      </c>
      <c r="D1405" s="19">
        <v>0.85699999999999998</v>
      </c>
    </row>
    <row r="1406" spans="2:4" x14ac:dyDescent="0.25">
      <c r="B1406" s="18">
        <v>0.434</v>
      </c>
      <c r="C1406" s="2">
        <v>0.77500000000000002</v>
      </c>
      <c r="D1406" s="19">
        <v>0.88</v>
      </c>
    </row>
    <row r="1407" spans="2:4" x14ac:dyDescent="0.25">
      <c r="B1407" s="18">
        <v>0.52800000000000002</v>
      </c>
      <c r="C1407" s="2">
        <v>1.3260000000000001</v>
      </c>
      <c r="D1407" s="19">
        <v>0.78600000000000003</v>
      </c>
    </row>
    <row r="1408" spans="2:4" x14ac:dyDescent="0.25">
      <c r="B1408" s="18">
        <v>0.36399999999999999</v>
      </c>
      <c r="C1408" s="2">
        <v>0.77500000000000002</v>
      </c>
      <c r="D1408" s="19">
        <v>1.1739999999999999</v>
      </c>
    </row>
    <row r="1409" spans="2:4" x14ac:dyDescent="0.25">
      <c r="B1409" s="18">
        <v>0.57499999999999996</v>
      </c>
      <c r="C1409" s="2"/>
      <c r="D1409" s="19">
        <v>0.998</v>
      </c>
    </row>
    <row r="1410" spans="2:4" x14ac:dyDescent="0.25">
      <c r="B1410" s="18">
        <v>0.77500000000000002</v>
      </c>
      <c r="C1410" s="2">
        <v>0.49299999999999999</v>
      </c>
      <c r="D1410" s="19">
        <v>1.115</v>
      </c>
    </row>
    <row r="1411" spans="2:4" x14ac:dyDescent="0.25">
      <c r="B1411" s="18">
        <v>0.45800000000000002</v>
      </c>
      <c r="C1411" s="2">
        <v>0.84499999999999997</v>
      </c>
      <c r="D1411" s="19">
        <v>0.61</v>
      </c>
    </row>
    <row r="1412" spans="2:4" x14ac:dyDescent="0.25">
      <c r="B1412" s="18">
        <v>0.23499999999999999</v>
      </c>
      <c r="C1412" s="2">
        <v>0.55200000000000005</v>
      </c>
      <c r="D1412" s="19">
        <v>0.622</v>
      </c>
    </row>
    <row r="1413" spans="2:4" x14ac:dyDescent="0.25">
      <c r="B1413" s="18">
        <v>0.64500000000000002</v>
      </c>
      <c r="C1413" s="2">
        <v>0.56299999999999994</v>
      </c>
      <c r="D1413" s="19">
        <v>1.1850000000000001</v>
      </c>
    </row>
    <row r="1414" spans="2:4" x14ac:dyDescent="0.25">
      <c r="B1414" s="18">
        <v>0.51600000000000001</v>
      </c>
      <c r="C1414" s="2">
        <v>0.78600000000000003</v>
      </c>
      <c r="D1414" s="19">
        <v>0.56299999999999994</v>
      </c>
    </row>
    <row r="1415" spans="2:4" x14ac:dyDescent="0.25">
      <c r="B1415" s="18">
        <v>0.36399999999999999</v>
      </c>
      <c r="C1415" s="2">
        <v>0.84499999999999997</v>
      </c>
      <c r="D1415" s="19">
        <v>1.08</v>
      </c>
    </row>
    <row r="1416" spans="2:4" x14ac:dyDescent="0.25">
      <c r="B1416" s="18">
        <v>1.2789999999999999</v>
      </c>
      <c r="C1416" s="2">
        <v>0.89200000000000002</v>
      </c>
      <c r="D1416" s="19">
        <v>1.42</v>
      </c>
    </row>
    <row r="1417" spans="2:4" x14ac:dyDescent="0.25">
      <c r="B1417" s="18">
        <v>0.92700000000000005</v>
      </c>
      <c r="C1417" s="2">
        <v>1.115</v>
      </c>
      <c r="D1417" s="19">
        <v>1.08</v>
      </c>
    </row>
    <row r="1418" spans="2:4" x14ac:dyDescent="0.25">
      <c r="B1418" s="18">
        <v>0.54</v>
      </c>
      <c r="C1418" s="2">
        <v>1.127</v>
      </c>
      <c r="D1418" s="19">
        <v>1.232</v>
      </c>
    </row>
    <row r="1419" spans="2:4" x14ac:dyDescent="0.25">
      <c r="B1419" s="18">
        <v>0.66900000000000004</v>
      </c>
      <c r="C1419" s="2">
        <v>0.78600000000000003</v>
      </c>
      <c r="D1419" s="19">
        <v>1.1499999999999999</v>
      </c>
    </row>
    <row r="1420" spans="2:4" x14ac:dyDescent="0.25">
      <c r="B1420" s="18">
        <v>0.52800000000000002</v>
      </c>
      <c r="C1420" s="2">
        <v>1.127</v>
      </c>
      <c r="D1420" s="19">
        <v>0.78600000000000003</v>
      </c>
    </row>
    <row r="1421" spans="2:4" x14ac:dyDescent="0.25">
      <c r="B1421" s="18">
        <v>0.86799999999999999</v>
      </c>
      <c r="C1421" s="2">
        <v>0.73899999999999999</v>
      </c>
      <c r="D1421" s="19">
        <v>1.0680000000000001</v>
      </c>
    </row>
    <row r="1422" spans="2:4" x14ac:dyDescent="0.25">
      <c r="B1422" s="18">
        <v>0.51600000000000001</v>
      </c>
      <c r="C1422" s="2">
        <v>1.256</v>
      </c>
      <c r="D1422" s="19">
        <v>0.95099999999999996</v>
      </c>
    </row>
    <row r="1423" spans="2:4" x14ac:dyDescent="0.25">
      <c r="B1423" s="18">
        <v>0.55200000000000005</v>
      </c>
      <c r="C1423" s="2">
        <v>0.73899999999999999</v>
      </c>
      <c r="D1423" s="19">
        <v>0.85699999999999998</v>
      </c>
    </row>
    <row r="1424" spans="2:4" x14ac:dyDescent="0.25">
      <c r="B1424" s="18">
        <v>0.57499999999999996</v>
      </c>
      <c r="C1424" s="2">
        <v>1.103</v>
      </c>
      <c r="D1424" s="19">
        <v>1.502</v>
      </c>
    </row>
    <row r="1425" spans="2:4" x14ac:dyDescent="0.25">
      <c r="B1425" s="18">
        <v>0.56299999999999994</v>
      </c>
      <c r="C1425" s="2">
        <v>0.73899999999999999</v>
      </c>
      <c r="D1425" s="19">
        <v>0.46899999999999997</v>
      </c>
    </row>
    <row r="1426" spans="2:4" x14ac:dyDescent="0.25">
      <c r="B1426" s="18">
        <v>0.32900000000000001</v>
      </c>
      <c r="C1426" s="2">
        <v>0.42199999999999999</v>
      </c>
      <c r="D1426" s="19">
        <v>0.97399999999999998</v>
      </c>
    </row>
    <row r="1427" spans="2:4" x14ac:dyDescent="0.25">
      <c r="B1427" s="18">
        <v>1.08</v>
      </c>
      <c r="C1427" s="2">
        <v>0.78600000000000003</v>
      </c>
      <c r="D1427" s="19">
        <v>0.505</v>
      </c>
    </row>
    <row r="1428" spans="2:4" x14ac:dyDescent="0.25">
      <c r="B1428" s="18">
        <v>0.17599999999999999</v>
      </c>
      <c r="C1428" s="2">
        <v>0.39900000000000002</v>
      </c>
      <c r="D1428" s="19">
        <v>0.83299999999999996</v>
      </c>
    </row>
    <row r="1429" spans="2:4" x14ac:dyDescent="0.25">
      <c r="B1429" s="18">
        <v>0.58699999999999997</v>
      </c>
      <c r="C1429" s="2">
        <v>1.127</v>
      </c>
      <c r="D1429" s="19">
        <v>0.76300000000000001</v>
      </c>
    </row>
    <row r="1430" spans="2:4" x14ac:dyDescent="0.25">
      <c r="B1430" s="18">
        <v>0.57499999999999996</v>
      </c>
      <c r="C1430" s="2">
        <v>1.2210000000000001</v>
      </c>
      <c r="D1430" s="19">
        <v>1.0209999999999999</v>
      </c>
    </row>
    <row r="1431" spans="2:4" x14ac:dyDescent="0.25">
      <c r="B1431" s="18">
        <v>0.46899999999999997</v>
      </c>
      <c r="C1431" s="2">
        <v>1.7370000000000001</v>
      </c>
      <c r="D1431" s="19">
        <v>0.58699999999999997</v>
      </c>
    </row>
    <row r="1432" spans="2:4" x14ac:dyDescent="0.25">
      <c r="B1432" s="18">
        <v>0.91500000000000004</v>
      </c>
      <c r="C1432" s="2">
        <v>0.76300000000000001</v>
      </c>
      <c r="D1432" s="19">
        <v>1.1619999999999999</v>
      </c>
    </row>
    <row r="1433" spans="2:4" x14ac:dyDescent="0.25">
      <c r="B1433" s="18">
        <v>0.92700000000000005</v>
      </c>
      <c r="C1433" s="2">
        <v>0.505</v>
      </c>
      <c r="D1433" s="19">
        <v>1.0329999999999999</v>
      </c>
    </row>
    <row r="1434" spans="2:4" x14ac:dyDescent="0.25">
      <c r="B1434" s="18">
        <v>0.69199999999999995</v>
      </c>
      <c r="C1434" s="2">
        <v>1.0089999999999999</v>
      </c>
      <c r="D1434" s="19">
        <v>1.0329999999999999</v>
      </c>
    </row>
    <row r="1435" spans="2:4" x14ac:dyDescent="0.25">
      <c r="B1435" s="18">
        <v>0.57499999999999996</v>
      </c>
      <c r="C1435" s="2">
        <v>0.98599999999999999</v>
      </c>
      <c r="D1435" s="19">
        <v>0.65700000000000003</v>
      </c>
    </row>
    <row r="1436" spans="2:4" x14ac:dyDescent="0.25">
      <c r="B1436" s="18">
        <v>0.16400000000000001</v>
      </c>
      <c r="C1436" s="2">
        <v>0.89200000000000002</v>
      </c>
      <c r="D1436" s="19">
        <v>0.77500000000000002</v>
      </c>
    </row>
    <row r="1437" spans="2:4" x14ac:dyDescent="0.25">
      <c r="B1437" s="18">
        <v>0.51600000000000001</v>
      </c>
      <c r="C1437" s="2">
        <v>0.69199999999999995</v>
      </c>
      <c r="D1437" s="19">
        <v>0.65700000000000003</v>
      </c>
    </row>
    <row r="1438" spans="2:4" x14ac:dyDescent="0.25">
      <c r="B1438" s="18">
        <v>0.622</v>
      </c>
      <c r="C1438" s="2">
        <v>0.78600000000000003</v>
      </c>
      <c r="D1438" s="19">
        <v>0.55200000000000005</v>
      </c>
    </row>
    <row r="1439" spans="2:4" x14ac:dyDescent="0.25">
      <c r="B1439" s="18">
        <v>0.92700000000000005</v>
      </c>
      <c r="C1439" s="2">
        <v>1.2090000000000001</v>
      </c>
      <c r="D1439" s="19">
        <v>0.48099999999999998</v>
      </c>
    </row>
    <row r="1440" spans="2:4" x14ac:dyDescent="0.25">
      <c r="B1440" s="18">
        <v>0.81</v>
      </c>
      <c r="C1440" s="2">
        <v>0.38700000000000001</v>
      </c>
      <c r="D1440" s="19">
        <v>1.361</v>
      </c>
    </row>
    <row r="1441" spans="2:4" x14ac:dyDescent="0.25">
      <c r="B1441" s="18">
        <v>1.0680000000000001</v>
      </c>
      <c r="C1441" s="2">
        <v>0.81</v>
      </c>
      <c r="D1441" s="19">
        <v>0.79800000000000004</v>
      </c>
    </row>
    <row r="1442" spans="2:4" x14ac:dyDescent="0.25">
      <c r="B1442" s="18">
        <v>0.34</v>
      </c>
      <c r="C1442" s="2">
        <v>0.85699999999999998</v>
      </c>
      <c r="D1442" s="19">
        <v>0.76300000000000001</v>
      </c>
    </row>
    <row r="1443" spans="2:4" x14ac:dyDescent="0.25">
      <c r="B1443" s="18">
        <v>0.54</v>
      </c>
      <c r="C1443" s="2">
        <v>0.88</v>
      </c>
      <c r="D1443" s="19">
        <v>0.317</v>
      </c>
    </row>
    <row r="1444" spans="2:4" x14ac:dyDescent="0.25">
      <c r="B1444" s="18">
        <v>0.65700000000000003</v>
      </c>
      <c r="C1444" s="2">
        <v>0.78600000000000003</v>
      </c>
      <c r="D1444" s="19">
        <v>1.0680000000000001</v>
      </c>
    </row>
    <row r="1445" spans="2:4" x14ac:dyDescent="0.25">
      <c r="B1445" s="18">
        <v>0.39900000000000002</v>
      </c>
      <c r="C1445" s="2">
        <v>0.751</v>
      </c>
      <c r="D1445" s="19">
        <v>0.77500000000000002</v>
      </c>
    </row>
    <row r="1446" spans="2:4" x14ac:dyDescent="0.25">
      <c r="B1446" s="18">
        <v>0.58699999999999997</v>
      </c>
      <c r="C1446" s="2">
        <v>1.42</v>
      </c>
      <c r="D1446" s="19">
        <v>0.751</v>
      </c>
    </row>
    <row r="1447" spans="2:4" x14ac:dyDescent="0.25">
      <c r="B1447" s="18">
        <v>0.59899999999999998</v>
      </c>
      <c r="C1447" s="2">
        <v>1.1499999999999999</v>
      </c>
      <c r="D1447" s="19">
        <v>1.4790000000000001</v>
      </c>
    </row>
    <row r="1448" spans="2:4" x14ac:dyDescent="0.25">
      <c r="B1448" s="18">
        <v>0.39900000000000002</v>
      </c>
      <c r="C1448" s="2">
        <v>0.79800000000000004</v>
      </c>
      <c r="D1448" s="19">
        <v>0.41099999999999998</v>
      </c>
    </row>
    <row r="1449" spans="2:4" x14ac:dyDescent="0.25">
      <c r="B1449" s="18">
        <v>0.57499999999999996</v>
      </c>
      <c r="C1449" s="2">
        <v>0.70399999999999996</v>
      </c>
      <c r="D1449" s="19">
        <v>1.1619999999999999</v>
      </c>
    </row>
    <row r="1450" spans="2:4" x14ac:dyDescent="0.25">
      <c r="B1450" s="18">
        <v>0.44600000000000001</v>
      </c>
      <c r="C1450" s="2">
        <v>0.81</v>
      </c>
      <c r="D1450" s="19">
        <v>0.55200000000000005</v>
      </c>
    </row>
    <row r="1451" spans="2:4" x14ac:dyDescent="0.25">
      <c r="B1451" s="18">
        <v>0.63400000000000001</v>
      </c>
      <c r="C1451" s="2">
        <v>0.92700000000000005</v>
      </c>
      <c r="D1451" s="19">
        <v>1.0089999999999999</v>
      </c>
    </row>
    <row r="1452" spans="2:4" x14ac:dyDescent="0.25">
      <c r="B1452" s="18">
        <v>0.83299999999999996</v>
      </c>
      <c r="C1452" s="2">
        <v>0.64500000000000002</v>
      </c>
      <c r="D1452" s="19">
        <v>1.373</v>
      </c>
    </row>
    <row r="1453" spans="2:4" x14ac:dyDescent="0.25">
      <c r="B1453" s="18">
        <v>0.106</v>
      </c>
      <c r="C1453" s="2">
        <v>0.77500000000000002</v>
      </c>
      <c r="D1453" s="19">
        <v>0.49299999999999999</v>
      </c>
    </row>
    <row r="1454" spans="2:4" x14ac:dyDescent="0.25">
      <c r="B1454" s="18">
        <v>0.66900000000000004</v>
      </c>
      <c r="C1454" s="2">
        <v>0.76300000000000001</v>
      </c>
      <c r="D1454" s="19">
        <v>1.0680000000000001</v>
      </c>
    </row>
    <row r="1455" spans="2:4" x14ac:dyDescent="0.25">
      <c r="B1455" s="18">
        <v>0.622</v>
      </c>
      <c r="C1455" s="2">
        <v>0.96199999999999997</v>
      </c>
      <c r="D1455" s="19">
        <v>1.0329999999999999</v>
      </c>
    </row>
    <row r="1456" spans="2:4" x14ac:dyDescent="0.25">
      <c r="B1456" s="18">
        <v>1.232</v>
      </c>
      <c r="C1456" s="2">
        <v>0.84499999999999997</v>
      </c>
      <c r="D1456" s="19">
        <v>0.57499999999999996</v>
      </c>
    </row>
    <row r="1457" spans="2:4" x14ac:dyDescent="0.25">
      <c r="B1457" s="18">
        <v>0.56299999999999994</v>
      </c>
      <c r="C1457" s="2">
        <v>1.3380000000000001</v>
      </c>
      <c r="D1457" s="19">
        <v>0.317</v>
      </c>
    </row>
    <row r="1458" spans="2:4" x14ac:dyDescent="0.25">
      <c r="B1458" s="18">
        <v>0.97399999999999998</v>
      </c>
      <c r="C1458" s="2">
        <v>0.88</v>
      </c>
      <c r="D1458" s="19">
        <v>0.63400000000000001</v>
      </c>
    </row>
    <row r="1459" spans="2:4" x14ac:dyDescent="0.25">
      <c r="B1459" s="18">
        <v>0.63400000000000001</v>
      </c>
      <c r="C1459" s="2">
        <v>0.79800000000000004</v>
      </c>
      <c r="D1459" s="19">
        <v>0.57499999999999996</v>
      </c>
    </row>
    <row r="1460" spans="2:4" x14ac:dyDescent="0.25">
      <c r="B1460" s="18">
        <v>0.52800000000000002</v>
      </c>
      <c r="C1460" s="2">
        <v>1.373</v>
      </c>
      <c r="D1460" s="19">
        <v>0.376</v>
      </c>
    </row>
    <row r="1461" spans="2:4" x14ac:dyDescent="0.25">
      <c r="B1461" s="18">
        <v>0.70399999999999996</v>
      </c>
      <c r="C1461" s="2">
        <v>0.90400000000000003</v>
      </c>
      <c r="D1461" s="19">
        <v>0.46899999999999997</v>
      </c>
    </row>
    <row r="1462" spans="2:4" x14ac:dyDescent="0.25">
      <c r="B1462" s="18">
        <v>0.998</v>
      </c>
      <c r="C1462" s="2">
        <v>1.08</v>
      </c>
      <c r="D1462" s="19">
        <v>0.78600000000000003</v>
      </c>
    </row>
    <row r="1463" spans="2:4" x14ac:dyDescent="0.25">
      <c r="B1463" s="18">
        <v>0.44600000000000001</v>
      </c>
      <c r="C1463" s="2">
        <v>0.84499999999999997</v>
      </c>
      <c r="D1463" s="19">
        <v>0.58699999999999997</v>
      </c>
    </row>
    <row r="1464" spans="2:4" x14ac:dyDescent="0.25">
      <c r="B1464" s="18">
        <v>0.52800000000000002</v>
      </c>
      <c r="C1464" s="2">
        <v>0.434</v>
      </c>
      <c r="D1464" s="19">
        <v>1.1850000000000001</v>
      </c>
    </row>
    <row r="1465" spans="2:4" x14ac:dyDescent="0.25">
      <c r="B1465" s="18">
        <v>0.48099999999999998</v>
      </c>
      <c r="C1465" s="2">
        <v>0.317</v>
      </c>
      <c r="D1465" s="19">
        <v>0.98599999999999999</v>
      </c>
    </row>
    <row r="1466" spans="2:4" x14ac:dyDescent="0.25">
      <c r="B1466" s="18">
        <v>0.70399999999999996</v>
      </c>
      <c r="C1466" s="2">
        <v>0.72799999999999998</v>
      </c>
      <c r="D1466" s="19">
        <v>0.70399999999999996</v>
      </c>
    </row>
    <row r="1467" spans="2:4" x14ac:dyDescent="0.25">
      <c r="B1467" s="18">
        <v>0.93899999999999995</v>
      </c>
      <c r="C1467" s="2">
        <v>0.61</v>
      </c>
      <c r="D1467" s="19">
        <v>1.056</v>
      </c>
    </row>
    <row r="1468" spans="2:4" x14ac:dyDescent="0.25">
      <c r="B1468" s="18">
        <v>0.21099999999999999</v>
      </c>
      <c r="C1468" s="2">
        <v>1.573</v>
      </c>
      <c r="D1468" s="19">
        <v>1.0680000000000001</v>
      </c>
    </row>
    <row r="1469" spans="2:4" x14ac:dyDescent="0.25">
      <c r="B1469" s="18">
        <v>1.397</v>
      </c>
      <c r="C1469" s="2">
        <v>0.85699999999999998</v>
      </c>
      <c r="D1469" s="19">
        <v>1.1739999999999999</v>
      </c>
    </row>
    <row r="1470" spans="2:4" x14ac:dyDescent="0.25">
      <c r="B1470" s="18">
        <v>0.58699999999999997</v>
      </c>
      <c r="C1470" s="2">
        <v>0.82199999999999995</v>
      </c>
      <c r="D1470" s="19">
        <v>1.2090000000000001</v>
      </c>
    </row>
    <row r="1471" spans="2:4" x14ac:dyDescent="0.25">
      <c r="B1471" s="18">
        <v>0.39900000000000002</v>
      </c>
      <c r="C1471" s="2">
        <v>0.71599999999999997</v>
      </c>
      <c r="D1471" s="19">
        <v>0.505</v>
      </c>
    </row>
    <row r="1472" spans="2:4" x14ac:dyDescent="0.25">
      <c r="B1472" s="18">
        <v>0.41099999999999998</v>
      </c>
      <c r="C1472" s="2">
        <v>0.54</v>
      </c>
      <c r="D1472" s="19">
        <v>0.73899999999999999</v>
      </c>
    </row>
    <row r="1473" spans="2:4" x14ac:dyDescent="0.25">
      <c r="B1473" s="18">
        <v>0.66900000000000004</v>
      </c>
      <c r="C1473" s="2">
        <v>0.54</v>
      </c>
      <c r="D1473" s="19">
        <v>0.71599999999999997</v>
      </c>
    </row>
    <row r="1474" spans="2:4" x14ac:dyDescent="0.25">
      <c r="B1474" s="18">
        <v>0.39900000000000002</v>
      </c>
      <c r="C1474" s="2">
        <v>0.68100000000000005</v>
      </c>
      <c r="D1474" s="19">
        <v>0.34</v>
      </c>
    </row>
    <row r="1475" spans="2:4" x14ac:dyDescent="0.25">
      <c r="B1475" s="18">
        <v>0.505</v>
      </c>
      <c r="C1475" s="2">
        <v>0.70399999999999996</v>
      </c>
      <c r="D1475" s="19">
        <v>0.78600000000000003</v>
      </c>
    </row>
    <row r="1476" spans="2:4" x14ac:dyDescent="0.25">
      <c r="B1476" s="18">
        <v>0.59899999999999998</v>
      </c>
      <c r="C1476" s="2">
        <v>0.16400000000000001</v>
      </c>
      <c r="D1476" s="19">
        <v>0.61</v>
      </c>
    </row>
    <row r="1477" spans="2:4" x14ac:dyDescent="0.25">
      <c r="B1477" s="18">
        <v>0.54</v>
      </c>
      <c r="C1477" s="2">
        <v>0.32900000000000001</v>
      </c>
      <c r="D1477" s="19">
        <v>0.59899999999999998</v>
      </c>
    </row>
    <row r="1478" spans="2:4" x14ac:dyDescent="0.25">
      <c r="B1478" s="18">
        <v>0.64500000000000002</v>
      </c>
      <c r="C1478" s="2">
        <v>0.59899999999999998</v>
      </c>
      <c r="D1478" s="19">
        <v>0.69199999999999995</v>
      </c>
    </row>
    <row r="1479" spans="2:4" x14ac:dyDescent="0.25">
      <c r="B1479" s="18">
        <v>0.42199999999999999</v>
      </c>
      <c r="C1479" s="2">
        <v>0.56299999999999994</v>
      </c>
      <c r="D1479" s="19">
        <v>0.72799999999999998</v>
      </c>
    </row>
    <row r="1480" spans="2:4" x14ac:dyDescent="0.25">
      <c r="B1480" s="18">
        <v>0.14099999999999999</v>
      </c>
      <c r="C1480" s="2">
        <v>0.54</v>
      </c>
      <c r="D1480" s="19">
        <v>0.71599999999999997</v>
      </c>
    </row>
    <row r="1481" spans="2:4" x14ac:dyDescent="0.25">
      <c r="B1481" s="18">
        <v>0.30499999999999999</v>
      </c>
      <c r="C1481" s="2">
        <v>1.0089999999999999</v>
      </c>
      <c r="D1481" s="19">
        <v>0.97399999999999998</v>
      </c>
    </row>
    <row r="1482" spans="2:4" x14ac:dyDescent="0.25">
      <c r="B1482" s="18">
        <v>0.46899999999999997</v>
      </c>
      <c r="C1482" s="2">
        <v>0.17599999999999999</v>
      </c>
      <c r="D1482" s="19">
        <v>0.70399999999999996</v>
      </c>
    </row>
    <row r="1483" spans="2:4" x14ac:dyDescent="0.25">
      <c r="B1483" s="18">
        <v>0.44600000000000001</v>
      </c>
      <c r="C1483" s="2">
        <v>0.751</v>
      </c>
      <c r="D1483" s="19">
        <v>0.44600000000000001</v>
      </c>
    </row>
    <row r="1484" spans="2:4" x14ac:dyDescent="0.25">
      <c r="B1484" s="18">
        <v>0.48099999999999998</v>
      </c>
      <c r="C1484" s="2">
        <v>0.69199999999999995</v>
      </c>
      <c r="D1484" s="19">
        <v>2.3239999999999998</v>
      </c>
    </row>
    <row r="1485" spans="2:4" x14ac:dyDescent="0.25">
      <c r="B1485" s="18">
        <v>0.36399999999999999</v>
      </c>
      <c r="C1485" s="2">
        <v>0.48099999999999998</v>
      </c>
      <c r="D1485" s="19">
        <v>0.97399999999999998</v>
      </c>
    </row>
    <row r="1486" spans="2:4" x14ac:dyDescent="0.25">
      <c r="B1486" s="18">
        <v>0.55200000000000005</v>
      </c>
      <c r="C1486" s="2">
        <v>0.81</v>
      </c>
      <c r="D1486" s="19">
        <v>1.115</v>
      </c>
    </row>
    <row r="1487" spans="2:4" x14ac:dyDescent="0.25">
      <c r="B1487" s="18">
        <v>0.68100000000000005</v>
      </c>
      <c r="C1487" s="2">
        <v>0.64500000000000002</v>
      </c>
      <c r="D1487" s="19">
        <v>0.88</v>
      </c>
    </row>
    <row r="1488" spans="2:4" x14ac:dyDescent="0.25">
      <c r="B1488" s="18">
        <v>0.42199999999999999</v>
      </c>
      <c r="C1488" s="2">
        <v>0.58699999999999997</v>
      </c>
      <c r="D1488" s="19">
        <v>0.83299999999999996</v>
      </c>
    </row>
    <row r="1489" spans="2:4" x14ac:dyDescent="0.25">
      <c r="B1489" s="18">
        <v>0.65700000000000003</v>
      </c>
      <c r="C1489" s="2">
        <v>0.85699999999999998</v>
      </c>
      <c r="D1489" s="19">
        <v>1.69</v>
      </c>
    </row>
    <row r="1490" spans="2:4" x14ac:dyDescent="0.25">
      <c r="B1490" s="18">
        <v>0.56299999999999994</v>
      </c>
      <c r="C1490" s="2">
        <v>0.66900000000000004</v>
      </c>
      <c r="D1490" s="19">
        <v>0.92700000000000005</v>
      </c>
    </row>
    <row r="1491" spans="2:4" x14ac:dyDescent="0.25">
      <c r="B1491" s="18">
        <v>0.61</v>
      </c>
      <c r="C1491" s="2">
        <v>0.61</v>
      </c>
      <c r="D1491" s="19">
        <v>1.0089999999999999</v>
      </c>
    </row>
    <row r="1492" spans="2:4" x14ac:dyDescent="0.25">
      <c r="B1492" s="18">
        <v>0.317</v>
      </c>
      <c r="C1492" s="2">
        <v>0.317</v>
      </c>
      <c r="D1492" s="19">
        <v>1.244</v>
      </c>
    </row>
    <row r="1493" spans="2:4" x14ac:dyDescent="0.25">
      <c r="B1493" s="18">
        <v>0.49299999999999999</v>
      </c>
      <c r="C1493" s="2">
        <v>0.72799999999999998</v>
      </c>
      <c r="D1493" s="19">
        <v>1.2090000000000001</v>
      </c>
    </row>
    <row r="1494" spans="2:4" x14ac:dyDescent="0.25">
      <c r="B1494" s="18">
        <v>0.622</v>
      </c>
      <c r="C1494" s="2">
        <v>0.38700000000000001</v>
      </c>
      <c r="D1494" s="19">
        <v>0.505</v>
      </c>
    </row>
    <row r="1495" spans="2:4" x14ac:dyDescent="0.25">
      <c r="B1495" s="18">
        <v>0.97399999999999998</v>
      </c>
      <c r="C1495" s="2">
        <v>0.317</v>
      </c>
      <c r="D1495" s="19">
        <v>0.86799999999999999</v>
      </c>
    </row>
    <row r="1496" spans="2:4" x14ac:dyDescent="0.25">
      <c r="B1496" s="18">
        <v>0.56299999999999994</v>
      </c>
      <c r="C1496" s="2">
        <v>0.44600000000000001</v>
      </c>
      <c r="D1496" s="19">
        <v>0.86799999999999999</v>
      </c>
    </row>
    <row r="1497" spans="2:4" x14ac:dyDescent="0.25">
      <c r="B1497" s="18">
        <v>0.317</v>
      </c>
      <c r="C1497" s="2">
        <v>0.46899999999999997</v>
      </c>
      <c r="D1497" s="19">
        <v>1.232</v>
      </c>
    </row>
    <row r="1498" spans="2:4" x14ac:dyDescent="0.25">
      <c r="B1498" s="18">
        <v>0.34</v>
      </c>
      <c r="C1498" s="2">
        <v>0.505</v>
      </c>
      <c r="D1498" s="19">
        <v>0.71599999999999997</v>
      </c>
    </row>
    <row r="1499" spans="2:4" x14ac:dyDescent="0.25">
      <c r="B1499" s="18">
        <v>0.58699999999999997</v>
      </c>
      <c r="C1499" s="2">
        <v>0.41099999999999998</v>
      </c>
      <c r="D1499" s="19">
        <v>0.68100000000000005</v>
      </c>
    </row>
    <row r="1500" spans="2:4" x14ac:dyDescent="0.25">
      <c r="B1500" s="18">
        <v>1.127</v>
      </c>
      <c r="C1500" s="2">
        <v>1.103</v>
      </c>
      <c r="D1500" s="19">
        <v>0.73899999999999999</v>
      </c>
    </row>
    <row r="1501" spans="2:4" x14ac:dyDescent="0.25">
      <c r="B1501" s="18">
        <v>0.434</v>
      </c>
      <c r="C1501" s="2">
        <v>0.69199999999999995</v>
      </c>
      <c r="D1501" s="19">
        <v>1.115</v>
      </c>
    </row>
    <row r="1502" spans="2:4" x14ac:dyDescent="0.25">
      <c r="B1502" s="18">
        <v>0.71599999999999997</v>
      </c>
      <c r="C1502" s="2">
        <v>0.16400000000000001</v>
      </c>
      <c r="D1502" s="19">
        <v>0.66900000000000004</v>
      </c>
    </row>
    <row r="1503" spans="2:4" x14ac:dyDescent="0.25">
      <c r="B1503" s="18">
        <v>0.57499999999999996</v>
      </c>
      <c r="C1503" s="2">
        <v>0.92700000000000005</v>
      </c>
      <c r="D1503" s="19">
        <v>0.998</v>
      </c>
    </row>
    <row r="1504" spans="2:4" x14ac:dyDescent="0.25">
      <c r="B1504" s="18">
        <v>0.73899999999999999</v>
      </c>
      <c r="C1504" s="2">
        <v>0.71599999999999997</v>
      </c>
      <c r="D1504" s="19">
        <v>0.92700000000000005</v>
      </c>
    </row>
    <row r="1505" spans="2:4" x14ac:dyDescent="0.25">
      <c r="B1505" s="18">
        <v>0.434</v>
      </c>
      <c r="C1505" s="2">
        <v>0.38700000000000001</v>
      </c>
      <c r="D1505" s="19">
        <v>1.056</v>
      </c>
    </row>
    <row r="1506" spans="2:4" x14ac:dyDescent="0.25">
      <c r="B1506" s="18">
        <v>1.2789999999999999</v>
      </c>
      <c r="C1506" s="2">
        <v>0.51600000000000001</v>
      </c>
      <c r="D1506" s="19">
        <v>0.76300000000000001</v>
      </c>
    </row>
    <row r="1507" spans="2:4" x14ac:dyDescent="0.25">
      <c r="B1507" s="18">
        <v>0.21099999999999999</v>
      </c>
      <c r="C1507" s="2">
        <v>0.14099999999999999</v>
      </c>
      <c r="D1507" s="19">
        <v>1.3260000000000001</v>
      </c>
    </row>
    <row r="1508" spans="2:4" x14ac:dyDescent="0.25">
      <c r="B1508" s="18">
        <v>0.49299999999999999</v>
      </c>
      <c r="C1508" s="2">
        <v>0.72799999999999998</v>
      </c>
      <c r="D1508" s="19">
        <v>0.66900000000000004</v>
      </c>
    </row>
    <row r="1509" spans="2:4" x14ac:dyDescent="0.25">
      <c r="B1509" s="18">
        <v>0.57499999999999996</v>
      </c>
      <c r="C1509" s="2">
        <v>0.65700000000000003</v>
      </c>
      <c r="D1509" s="19">
        <v>1.502</v>
      </c>
    </row>
    <row r="1510" spans="2:4" x14ac:dyDescent="0.25">
      <c r="B1510" s="18">
        <v>0.95099999999999996</v>
      </c>
      <c r="C1510" s="2">
        <v>0.45800000000000002</v>
      </c>
      <c r="D1510" s="19">
        <v>0.63400000000000001</v>
      </c>
    </row>
    <row r="1511" spans="2:4" x14ac:dyDescent="0.25">
      <c r="B1511" s="18">
        <v>0.71599999999999997</v>
      </c>
      <c r="C1511" s="2">
        <v>0.29299999999999998</v>
      </c>
      <c r="D1511" s="19">
        <v>0.97399999999999998</v>
      </c>
    </row>
    <row r="1512" spans="2:4" x14ac:dyDescent="0.25">
      <c r="B1512" s="18">
        <v>0.505</v>
      </c>
      <c r="C1512" s="2">
        <v>0.54</v>
      </c>
      <c r="D1512" s="19">
        <v>0.97399999999999998</v>
      </c>
    </row>
    <row r="1513" spans="2:4" x14ac:dyDescent="0.25">
      <c r="B1513" s="18">
        <v>0.59899999999999998</v>
      </c>
      <c r="C1513" s="2">
        <v>0.54</v>
      </c>
      <c r="D1513" s="19">
        <v>0.71599999999999997</v>
      </c>
    </row>
    <row r="1514" spans="2:4" x14ac:dyDescent="0.25">
      <c r="B1514" s="18">
        <v>0.58699999999999997</v>
      </c>
      <c r="C1514" s="2">
        <v>0.2</v>
      </c>
      <c r="D1514" s="19">
        <v>1.573</v>
      </c>
    </row>
    <row r="1515" spans="2:4" x14ac:dyDescent="0.25">
      <c r="B1515" s="18">
        <v>0.64500000000000002</v>
      </c>
      <c r="C1515" s="2">
        <v>0.317</v>
      </c>
      <c r="D1515" s="19">
        <v>1.373</v>
      </c>
    </row>
    <row r="1516" spans="2:4" x14ac:dyDescent="0.25">
      <c r="B1516" s="18">
        <v>0.41099999999999998</v>
      </c>
      <c r="C1516" s="2">
        <v>1.1499999999999999</v>
      </c>
      <c r="D1516" s="19">
        <v>0.91500000000000004</v>
      </c>
    </row>
    <row r="1517" spans="2:4" x14ac:dyDescent="0.25">
      <c r="B1517" s="18">
        <v>0.622</v>
      </c>
      <c r="C1517" s="2">
        <v>1.1379999999999999</v>
      </c>
      <c r="D1517" s="19">
        <v>0.42199999999999999</v>
      </c>
    </row>
    <row r="1518" spans="2:4" x14ac:dyDescent="0.25">
      <c r="B1518" s="18">
        <v>0.84499999999999997</v>
      </c>
      <c r="C1518" s="2">
        <v>0.46899999999999997</v>
      </c>
      <c r="D1518" s="19">
        <v>0.65700000000000003</v>
      </c>
    </row>
    <row r="1519" spans="2:4" x14ac:dyDescent="0.25">
      <c r="B1519" s="18">
        <v>0.83299999999999996</v>
      </c>
      <c r="C1519" s="2">
        <v>0.81</v>
      </c>
      <c r="D1519" s="19">
        <v>1.08</v>
      </c>
    </row>
    <row r="1520" spans="2:4" x14ac:dyDescent="0.25">
      <c r="B1520" s="18">
        <v>1.373</v>
      </c>
      <c r="C1520" s="2">
        <v>0.54</v>
      </c>
      <c r="D1520" s="19">
        <v>0.98599999999999999</v>
      </c>
    </row>
    <row r="1521" spans="2:4" x14ac:dyDescent="0.25">
      <c r="B1521" s="18">
        <v>0.46899999999999997</v>
      </c>
      <c r="C1521" s="2">
        <v>0.59899999999999998</v>
      </c>
      <c r="D1521" s="19">
        <v>0.41099999999999998</v>
      </c>
    </row>
    <row r="1522" spans="2:4" x14ac:dyDescent="0.25">
      <c r="B1522" s="18">
        <v>0.129</v>
      </c>
      <c r="C1522" s="2">
        <v>0.81</v>
      </c>
      <c r="D1522" s="19">
        <v>0.751</v>
      </c>
    </row>
    <row r="1523" spans="2:4" x14ac:dyDescent="0.25">
      <c r="B1523" s="18">
        <v>0.25800000000000001</v>
      </c>
      <c r="C1523" s="2">
        <v>0.55200000000000005</v>
      </c>
      <c r="D1523" s="19">
        <v>0.81</v>
      </c>
    </row>
    <row r="1524" spans="2:4" x14ac:dyDescent="0.25">
      <c r="B1524" s="18">
        <v>0.64500000000000002</v>
      </c>
      <c r="C1524" s="2">
        <v>0.71599999999999997</v>
      </c>
      <c r="D1524" s="19">
        <v>0.84499999999999997</v>
      </c>
    </row>
    <row r="1525" spans="2:4" x14ac:dyDescent="0.25">
      <c r="B1525" s="18">
        <v>0.45800000000000002</v>
      </c>
      <c r="C1525" s="2">
        <v>0.82199999999999995</v>
      </c>
      <c r="D1525" s="19">
        <v>0.376</v>
      </c>
    </row>
    <row r="1526" spans="2:4" x14ac:dyDescent="0.25">
      <c r="B1526" s="18">
        <v>3.11</v>
      </c>
      <c r="C1526" s="2">
        <v>0.93899999999999995</v>
      </c>
      <c r="D1526" s="19">
        <v>0.64500000000000002</v>
      </c>
    </row>
    <row r="1527" spans="2:4" x14ac:dyDescent="0.25">
      <c r="B1527" s="18">
        <v>0.55200000000000005</v>
      </c>
      <c r="C1527" s="2">
        <v>1.0449999999999999</v>
      </c>
      <c r="D1527" s="19">
        <v>1.0089999999999999</v>
      </c>
    </row>
    <row r="1528" spans="2:4" x14ac:dyDescent="0.25">
      <c r="B1528" s="18">
        <v>0.751</v>
      </c>
      <c r="C1528" s="2">
        <v>0.246</v>
      </c>
      <c r="D1528" s="19">
        <v>0.73899999999999999</v>
      </c>
    </row>
    <row r="1529" spans="2:4" x14ac:dyDescent="0.25">
      <c r="B1529" s="18">
        <v>0.106</v>
      </c>
      <c r="C1529" s="2">
        <v>0.66900000000000004</v>
      </c>
      <c r="D1529" s="19">
        <v>0.76300000000000001</v>
      </c>
    </row>
    <row r="1530" spans="2:4" x14ac:dyDescent="0.25">
      <c r="B1530" s="18">
        <v>0.77500000000000002</v>
      </c>
      <c r="C1530" s="2">
        <v>0.84499999999999997</v>
      </c>
      <c r="D1530" s="19">
        <v>1.256</v>
      </c>
    </row>
    <row r="1531" spans="2:4" x14ac:dyDescent="0.25">
      <c r="B1531" s="18">
        <v>0.71599999999999997</v>
      </c>
      <c r="C1531" s="2">
        <v>0.751</v>
      </c>
      <c r="D1531" s="19">
        <v>0.85699999999999998</v>
      </c>
    </row>
    <row r="1532" spans="2:4" x14ac:dyDescent="0.25">
      <c r="B1532" s="18">
        <v>0.35199999999999998</v>
      </c>
      <c r="C1532" s="2">
        <v>0.88</v>
      </c>
      <c r="D1532" s="19">
        <v>0.93899999999999995</v>
      </c>
    </row>
    <row r="1533" spans="2:4" x14ac:dyDescent="0.25">
      <c r="B1533" s="18">
        <v>0.91500000000000004</v>
      </c>
      <c r="C1533" s="2">
        <v>0.28199999999999997</v>
      </c>
      <c r="D1533" s="19">
        <v>0.79800000000000004</v>
      </c>
    </row>
    <row r="1534" spans="2:4" x14ac:dyDescent="0.25">
      <c r="B1534" s="18">
        <v>0.52800000000000002</v>
      </c>
      <c r="C1534" s="2">
        <v>0.66900000000000004</v>
      </c>
      <c r="D1534" s="19">
        <v>1.0089999999999999</v>
      </c>
    </row>
    <row r="1535" spans="2:4" x14ac:dyDescent="0.25">
      <c r="B1535" s="18">
        <v>0.72799999999999998</v>
      </c>
      <c r="C1535" s="2">
        <v>0.622</v>
      </c>
      <c r="D1535" s="19">
        <v>0.89200000000000002</v>
      </c>
    </row>
    <row r="1536" spans="2:4" x14ac:dyDescent="0.25">
      <c r="B1536" s="18">
        <v>1.0449999999999999</v>
      </c>
      <c r="C1536" s="2">
        <v>0.64500000000000002</v>
      </c>
      <c r="D1536" s="19">
        <v>1.373</v>
      </c>
    </row>
    <row r="1537" spans="2:4" x14ac:dyDescent="0.25">
      <c r="B1537" s="18">
        <v>1.08</v>
      </c>
      <c r="C1537" s="2">
        <v>0.376</v>
      </c>
      <c r="D1537" s="19">
        <v>0.97399999999999998</v>
      </c>
    </row>
    <row r="1538" spans="2:4" x14ac:dyDescent="0.25">
      <c r="B1538" s="18">
        <v>0.46899999999999997</v>
      </c>
      <c r="C1538" s="2">
        <v>1.091</v>
      </c>
      <c r="D1538" s="19">
        <v>0.93899999999999995</v>
      </c>
    </row>
    <row r="1539" spans="2:4" x14ac:dyDescent="0.25">
      <c r="B1539" s="18">
        <v>0.57499999999999996</v>
      </c>
      <c r="C1539" s="2">
        <v>3.5000000000000003E-2</v>
      </c>
      <c r="D1539" s="19">
        <v>0.68100000000000005</v>
      </c>
    </row>
    <row r="1540" spans="2:4" x14ac:dyDescent="0.25">
      <c r="B1540" s="18">
        <v>0.71599999999999997</v>
      </c>
      <c r="C1540" s="2">
        <v>0.2</v>
      </c>
      <c r="D1540" s="19">
        <v>1.232</v>
      </c>
    </row>
    <row r="1541" spans="2:4" x14ac:dyDescent="0.25">
      <c r="B1541" s="18">
        <v>0.246</v>
      </c>
      <c r="C1541" s="2">
        <v>0.84499999999999997</v>
      </c>
      <c r="D1541" s="19">
        <v>1.0449999999999999</v>
      </c>
    </row>
    <row r="1542" spans="2:4" x14ac:dyDescent="0.25">
      <c r="B1542" s="18">
        <v>1.843</v>
      </c>
      <c r="C1542" s="2">
        <v>0.65700000000000003</v>
      </c>
      <c r="D1542" s="19">
        <v>1.2210000000000001</v>
      </c>
    </row>
    <row r="1543" spans="2:4" x14ac:dyDescent="0.25">
      <c r="B1543" s="18">
        <v>1.3380000000000001</v>
      </c>
      <c r="C1543" s="2">
        <v>0.23499999999999999</v>
      </c>
      <c r="D1543" s="19">
        <v>1.385</v>
      </c>
    </row>
    <row r="1544" spans="2:4" x14ac:dyDescent="0.25">
      <c r="B1544" s="18">
        <v>0.48099999999999998</v>
      </c>
      <c r="C1544" s="2">
        <v>0.36399999999999999</v>
      </c>
      <c r="D1544" s="19">
        <v>0.96199999999999997</v>
      </c>
    </row>
    <row r="1545" spans="2:4" x14ac:dyDescent="0.25">
      <c r="B1545" s="18">
        <v>0.82199999999999995</v>
      </c>
      <c r="C1545" s="2">
        <v>0.95099999999999996</v>
      </c>
      <c r="D1545" s="19">
        <v>0.505</v>
      </c>
    </row>
    <row r="1546" spans="2:4" x14ac:dyDescent="0.25">
      <c r="B1546" s="18">
        <v>0.90400000000000003</v>
      </c>
      <c r="C1546" s="2">
        <v>1.3140000000000001</v>
      </c>
      <c r="D1546" s="19">
        <v>0.83299999999999996</v>
      </c>
    </row>
    <row r="1547" spans="2:4" x14ac:dyDescent="0.25">
      <c r="B1547" s="18">
        <v>0.64500000000000002</v>
      </c>
      <c r="C1547" s="2">
        <v>0.57499999999999996</v>
      </c>
      <c r="D1547" s="19">
        <v>0.48099999999999998</v>
      </c>
    </row>
    <row r="1548" spans="2:4" x14ac:dyDescent="0.25">
      <c r="B1548" s="18">
        <v>0.55200000000000005</v>
      </c>
      <c r="C1548" s="2">
        <v>0.44600000000000001</v>
      </c>
      <c r="D1548" s="19">
        <v>1.2210000000000001</v>
      </c>
    </row>
    <row r="1549" spans="2:4" x14ac:dyDescent="0.25">
      <c r="B1549" s="18">
        <v>0.61</v>
      </c>
      <c r="C1549" s="2">
        <v>0.70399999999999996</v>
      </c>
      <c r="D1549" s="19">
        <v>0.66900000000000004</v>
      </c>
    </row>
    <row r="1550" spans="2:4" x14ac:dyDescent="0.25">
      <c r="B1550" s="18">
        <v>0.21099999999999999</v>
      </c>
      <c r="C1550" s="2">
        <v>0.51600000000000001</v>
      </c>
      <c r="D1550" s="19">
        <v>1.0449999999999999</v>
      </c>
    </row>
    <row r="1551" spans="2:4" x14ac:dyDescent="0.25">
      <c r="B1551" s="18">
        <v>0.58699999999999997</v>
      </c>
      <c r="C1551" s="2">
        <v>0.69199999999999995</v>
      </c>
      <c r="D1551" s="19">
        <v>0.42199999999999999</v>
      </c>
    </row>
    <row r="1552" spans="2:4" x14ac:dyDescent="0.25">
      <c r="B1552" s="18">
        <v>0.77500000000000002</v>
      </c>
      <c r="C1552" s="2">
        <v>0.88</v>
      </c>
      <c r="D1552" s="19">
        <v>0.11700000000000001</v>
      </c>
    </row>
    <row r="1553" spans="2:4" x14ac:dyDescent="0.25">
      <c r="B1553" s="18">
        <v>0.55200000000000005</v>
      </c>
      <c r="C1553" s="2">
        <v>0.58699999999999997</v>
      </c>
      <c r="D1553" s="19">
        <v>0.91500000000000004</v>
      </c>
    </row>
    <row r="1554" spans="2:4" x14ac:dyDescent="0.25">
      <c r="B1554" s="18">
        <v>0.65700000000000003</v>
      </c>
      <c r="C1554" s="2">
        <v>0.434</v>
      </c>
      <c r="D1554" s="19">
        <v>0.32900000000000001</v>
      </c>
    </row>
    <row r="1555" spans="2:4" x14ac:dyDescent="0.25">
      <c r="B1555" s="18">
        <v>0.30499999999999999</v>
      </c>
      <c r="C1555" s="2">
        <v>0.48099999999999998</v>
      </c>
      <c r="D1555" s="19">
        <v>0.59899999999999998</v>
      </c>
    </row>
    <row r="1556" spans="2:4" x14ac:dyDescent="0.25">
      <c r="B1556" s="18">
        <v>0.59899999999999998</v>
      </c>
      <c r="C1556" s="2">
        <v>0.95099999999999996</v>
      </c>
      <c r="D1556" s="19">
        <v>1.2909999999999999</v>
      </c>
    </row>
    <row r="1557" spans="2:4" x14ac:dyDescent="0.25">
      <c r="B1557" s="18">
        <v>0.90400000000000003</v>
      </c>
      <c r="C1557" s="2">
        <v>1.4790000000000001</v>
      </c>
      <c r="D1557" s="19">
        <v>0.92700000000000005</v>
      </c>
    </row>
    <row r="1558" spans="2:4" x14ac:dyDescent="0.25">
      <c r="B1558" s="18">
        <v>0.42199999999999999</v>
      </c>
      <c r="C1558" s="2">
        <v>0.76300000000000001</v>
      </c>
      <c r="D1558" s="19">
        <v>1.5369999999999999</v>
      </c>
    </row>
    <row r="1559" spans="2:4" x14ac:dyDescent="0.25">
      <c r="B1559" s="18">
        <v>0.28199999999999997</v>
      </c>
      <c r="C1559" s="2">
        <v>0.52800000000000002</v>
      </c>
      <c r="D1559" s="19">
        <v>0.78600000000000003</v>
      </c>
    </row>
    <row r="1560" spans="2:4" x14ac:dyDescent="0.25">
      <c r="B1560" s="18">
        <v>0.92700000000000005</v>
      </c>
      <c r="C1560" s="2">
        <v>0.63400000000000001</v>
      </c>
      <c r="D1560" s="19">
        <v>0.55200000000000005</v>
      </c>
    </row>
    <row r="1561" spans="2:4" x14ac:dyDescent="0.25">
      <c r="B1561" s="18">
        <v>0.35199999999999998</v>
      </c>
      <c r="C1561" s="2">
        <v>0.73899999999999999</v>
      </c>
      <c r="D1561" s="19">
        <v>1.091</v>
      </c>
    </row>
    <row r="1562" spans="2:4" x14ac:dyDescent="0.25">
      <c r="B1562" s="18">
        <v>0.89200000000000002</v>
      </c>
      <c r="C1562" s="2">
        <v>0.434</v>
      </c>
      <c r="D1562" s="19">
        <v>0.505</v>
      </c>
    </row>
    <row r="1563" spans="2:4" x14ac:dyDescent="0.25">
      <c r="B1563" s="18">
        <v>0.55200000000000005</v>
      </c>
      <c r="C1563" s="2">
        <v>1.1379999999999999</v>
      </c>
      <c r="D1563" s="19">
        <v>0.51600000000000001</v>
      </c>
    </row>
    <row r="1564" spans="2:4" x14ac:dyDescent="0.25">
      <c r="B1564" s="18">
        <v>0.25800000000000001</v>
      </c>
      <c r="C1564" s="2">
        <v>1.08</v>
      </c>
      <c r="D1564" s="19">
        <v>0.34</v>
      </c>
    </row>
    <row r="1565" spans="2:4" x14ac:dyDescent="0.25">
      <c r="B1565" s="18">
        <v>1.4079999999999999</v>
      </c>
      <c r="C1565" s="2">
        <v>0.73899999999999999</v>
      </c>
      <c r="D1565" s="19">
        <v>1.4079999999999999</v>
      </c>
    </row>
    <row r="1566" spans="2:4" x14ac:dyDescent="0.25">
      <c r="B1566" s="18">
        <v>0.65700000000000003</v>
      </c>
      <c r="C1566" s="2">
        <v>0.27</v>
      </c>
      <c r="D1566" s="19">
        <v>0.89200000000000002</v>
      </c>
    </row>
    <row r="1567" spans="2:4" x14ac:dyDescent="0.25">
      <c r="B1567" s="18">
        <v>0.84499999999999997</v>
      </c>
      <c r="C1567" s="2">
        <v>0.48099999999999998</v>
      </c>
      <c r="D1567" s="19">
        <v>0.84499999999999997</v>
      </c>
    </row>
    <row r="1568" spans="2:4" x14ac:dyDescent="0.25">
      <c r="B1568" s="18">
        <v>0.84499999999999997</v>
      </c>
      <c r="C1568" s="2">
        <v>0.93899999999999995</v>
      </c>
      <c r="D1568" s="19">
        <v>1.232</v>
      </c>
    </row>
    <row r="1569" spans="2:4" x14ac:dyDescent="0.25">
      <c r="B1569" s="18">
        <v>0.84499999999999997</v>
      </c>
      <c r="C1569" s="2">
        <v>0.86799999999999999</v>
      </c>
      <c r="D1569" s="19">
        <v>0.2</v>
      </c>
    </row>
    <row r="1570" spans="2:4" x14ac:dyDescent="0.25">
      <c r="B1570" s="18">
        <v>0.52800000000000002</v>
      </c>
      <c r="C1570" s="2">
        <v>0.622</v>
      </c>
      <c r="D1570" s="19">
        <v>0.81</v>
      </c>
    </row>
    <row r="1571" spans="2:4" x14ac:dyDescent="0.25">
      <c r="B1571" s="18">
        <v>0.68100000000000005</v>
      </c>
      <c r="C1571" s="2">
        <v>0.505</v>
      </c>
      <c r="D1571" s="19">
        <v>0.88</v>
      </c>
    </row>
    <row r="1572" spans="2:4" x14ac:dyDescent="0.25">
      <c r="B1572" s="18">
        <v>0.434</v>
      </c>
      <c r="C1572" s="2">
        <v>0.56299999999999994</v>
      </c>
      <c r="D1572" s="19">
        <v>0.376</v>
      </c>
    </row>
    <row r="1573" spans="2:4" x14ac:dyDescent="0.25">
      <c r="B1573" s="18">
        <v>0.434</v>
      </c>
      <c r="C1573" s="2">
        <v>0.56299999999999994</v>
      </c>
      <c r="D1573" s="19">
        <v>0.28199999999999997</v>
      </c>
    </row>
    <row r="1574" spans="2:4" x14ac:dyDescent="0.25">
      <c r="B1574" s="18">
        <v>0.44600000000000001</v>
      </c>
      <c r="C1574" s="2">
        <v>0.78600000000000003</v>
      </c>
      <c r="D1574" s="19">
        <v>0.49299999999999999</v>
      </c>
    </row>
    <row r="1575" spans="2:4" x14ac:dyDescent="0.25">
      <c r="B1575" s="18">
        <v>0.92700000000000005</v>
      </c>
      <c r="C1575" s="2">
        <v>0.76300000000000001</v>
      </c>
      <c r="D1575" s="19">
        <v>0.52800000000000002</v>
      </c>
    </row>
    <row r="1576" spans="2:4" x14ac:dyDescent="0.25">
      <c r="B1576" s="18">
        <v>0.58699999999999997</v>
      </c>
      <c r="C1576" s="2">
        <v>0.51600000000000001</v>
      </c>
      <c r="D1576" s="19">
        <v>1.361</v>
      </c>
    </row>
    <row r="1577" spans="2:4" x14ac:dyDescent="0.25">
      <c r="B1577" s="18">
        <v>0.998</v>
      </c>
      <c r="C1577" s="2">
        <v>0.77500000000000002</v>
      </c>
      <c r="D1577" s="19">
        <v>0.45800000000000002</v>
      </c>
    </row>
    <row r="1578" spans="2:4" x14ac:dyDescent="0.25">
      <c r="B1578" s="18">
        <v>1.5369999999999999</v>
      </c>
      <c r="C1578" s="2">
        <v>0.88</v>
      </c>
      <c r="D1578" s="19">
        <v>0.27</v>
      </c>
    </row>
    <row r="1579" spans="2:4" x14ac:dyDescent="0.25">
      <c r="B1579" s="18">
        <v>0.39900000000000002</v>
      </c>
      <c r="C1579" s="2">
        <v>0.49299999999999999</v>
      </c>
      <c r="D1579" s="19">
        <v>2.746</v>
      </c>
    </row>
    <row r="1580" spans="2:4" x14ac:dyDescent="0.25">
      <c r="B1580" s="18">
        <v>0.65700000000000003</v>
      </c>
      <c r="C1580" s="2">
        <v>1.1619999999999999</v>
      </c>
      <c r="D1580" s="19">
        <v>0.76300000000000001</v>
      </c>
    </row>
    <row r="1581" spans="2:4" x14ac:dyDescent="0.25">
      <c r="B1581" s="18">
        <v>0.505</v>
      </c>
      <c r="C1581" s="2">
        <v>0.92700000000000005</v>
      </c>
      <c r="D1581" s="19">
        <v>1.4319999999999999</v>
      </c>
    </row>
    <row r="1582" spans="2:4" x14ac:dyDescent="0.25">
      <c r="B1582" s="18">
        <v>0.86799999999999999</v>
      </c>
      <c r="C1582" s="2">
        <v>0.55200000000000005</v>
      </c>
      <c r="D1582" s="19">
        <v>0.23499999999999999</v>
      </c>
    </row>
    <row r="1583" spans="2:4" x14ac:dyDescent="0.25">
      <c r="B1583" s="18">
        <v>0.66900000000000004</v>
      </c>
      <c r="C1583" s="2">
        <v>0.73899999999999999</v>
      </c>
      <c r="D1583" s="19">
        <v>0.83299999999999996</v>
      </c>
    </row>
    <row r="1584" spans="2:4" x14ac:dyDescent="0.25">
      <c r="B1584" s="18">
        <v>0.48099999999999998</v>
      </c>
      <c r="C1584" s="2">
        <v>0.622</v>
      </c>
      <c r="D1584" s="19">
        <v>0.622</v>
      </c>
    </row>
    <row r="1585" spans="2:4" x14ac:dyDescent="0.25">
      <c r="B1585" s="18">
        <v>0.39900000000000002</v>
      </c>
      <c r="C1585" s="2">
        <v>1.4319999999999999</v>
      </c>
      <c r="D1585" s="19">
        <v>0.48099999999999998</v>
      </c>
    </row>
    <row r="1586" spans="2:4" x14ac:dyDescent="0.25">
      <c r="B1586" s="18">
        <v>0.97399999999999998</v>
      </c>
      <c r="C1586" s="2">
        <v>0.25800000000000001</v>
      </c>
      <c r="D1586" s="19">
        <v>0.48099999999999998</v>
      </c>
    </row>
    <row r="1587" spans="2:4" x14ac:dyDescent="0.25">
      <c r="B1587" s="18">
        <v>0.58699999999999997</v>
      </c>
      <c r="C1587" s="2">
        <v>0.56299999999999994</v>
      </c>
      <c r="D1587" s="19">
        <v>0.79800000000000004</v>
      </c>
    </row>
    <row r="1588" spans="2:4" x14ac:dyDescent="0.25">
      <c r="B1588" s="18">
        <v>0.95099999999999996</v>
      </c>
      <c r="C1588" s="2">
        <v>0.95099999999999996</v>
      </c>
      <c r="D1588" s="19">
        <v>1.643</v>
      </c>
    </row>
    <row r="1589" spans="2:4" x14ac:dyDescent="0.25">
      <c r="B1589" s="18">
        <v>0.64500000000000002</v>
      </c>
      <c r="C1589" s="2">
        <v>0.66900000000000004</v>
      </c>
      <c r="D1589" s="19">
        <v>0.65700000000000003</v>
      </c>
    </row>
    <row r="1590" spans="2:4" x14ac:dyDescent="0.25">
      <c r="B1590" s="18">
        <v>0.79800000000000004</v>
      </c>
      <c r="C1590" s="2">
        <v>1.103</v>
      </c>
      <c r="D1590" s="19">
        <v>1.69</v>
      </c>
    </row>
    <row r="1591" spans="2:4" x14ac:dyDescent="0.25">
      <c r="B1591" s="18">
        <v>0.68100000000000005</v>
      </c>
      <c r="C1591" s="2">
        <v>0.58699999999999997</v>
      </c>
      <c r="D1591" s="19">
        <v>1.49</v>
      </c>
    </row>
    <row r="1592" spans="2:4" x14ac:dyDescent="0.25">
      <c r="B1592" s="18">
        <v>0.93899999999999995</v>
      </c>
      <c r="C1592" s="2">
        <v>0.76300000000000001</v>
      </c>
      <c r="D1592" s="19">
        <v>0.88</v>
      </c>
    </row>
    <row r="1593" spans="2:4" x14ac:dyDescent="0.25">
      <c r="B1593" s="18">
        <v>0.34</v>
      </c>
      <c r="C1593" s="2">
        <v>0.82199999999999995</v>
      </c>
      <c r="D1593" s="19">
        <v>0.64500000000000002</v>
      </c>
    </row>
    <row r="1594" spans="2:4" x14ac:dyDescent="0.25">
      <c r="B1594" s="18">
        <v>0.51600000000000001</v>
      </c>
      <c r="C1594" s="2">
        <v>0.81</v>
      </c>
      <c r="D1594" s="19">
        <v>1.843</v>
      </c>
    </row>
    <row r="1595" spans="2:4" x14ac:dyDescent="0.25">
      <c r="B1595" s="18">
        <v>0.57499999999999996</v>
      </c>
      <c r="C1595" s="2">
        <v>0.70399999999999996</v>
      </c>
      <c r="D1595" s="19">
        <v>1.631</v>
      </c>
    </row>
    <row r="1596" spans="2:4" x14ac:dyDescent="0.25">
      <c r="B1596" s="18">
        <v>0.73899999999999999</v>
      </c>
      <c r="C1596" s="2">
        <v>0.58699999999999997</v>
      </c>
      <c r="D1596" s="19"/>
    </row>
    <row r="1597" spans="2:4" x14ac:dyDescent="0.25">
      <c r="B1597" s="18">
        <v>0.85699999999999998</v>
      </c>
      <c r="C1597" s="2">
        <v>0.77500000000000002</v>
      </c>
      <c r="D1597" s="19">
        <v>0.57499999999999996</v>
      </c>
    </row>
    <row r="1598" spans="2:4" x14ac:dyDescent="0.25">
      <c r="B1598" s="18">
        <v>0.376</v>
      </c>
      <c r="C1598" s="2">
        <v>0.71599999999999997</v>
      </c>
      <c r="D1598" s="19">
        <v>0.29299999999999998</v>
      </c>
    </row>
    <row r="1599" spans="2:4" x14ac:dyDescent="0.25">
      <c r="B1599" s="18">
        <v>0.42199999999999999</v>
      </c>
      <c r="C1599" s="2">
        <v>0.2</v>
      </c>
      <c r="D1599" s="19">
        <v>0.246</v>
      </c>
    </row>
    <row r="1600" spans="2:4" x14ac:dyDescent="0.25">
      <c r="B1600" s="18">
        <v>0.56299999999999994</v>
      </c>
      <c r="C1600" s="2">
        <v>0.64500000000000002</v>
      </c>
      <c r="D1600" s="19">
        <v>0.48099999999999998</v>
      </c>
    </row>
    <row r="1601" spans="2:4" x14ac:dyDescent="0.25">
      <c r="B1601" s="18">
        <v>0.25800000000000001</v>
      </c>
      <c r="C1601" s="2">
        <v>0.32900000000000001</v>
      </c>
      <c r="D1601" s="19">
        <v>0.57499999999999996</v>
      </c>
    </row>
    <row r="1602" spans="2:4" x14ac:dyDescent="0.25">
      <c r="B1602" s="18">
        <v>0.32900000000000001</v>
      </c>
      <c r="C1602" s="2">
        <v>0.81</v>
      </c>
      <c r="D1602" s="19">
        <v>8.2000000000000003E-2</v>
      </c>
    </row>
    <row r="1603" spans="2:4" x14ac:dyDescent="0.25">
      <c r="B1603" s="18">
        <v>0.44600000000000001</v>
      </c>
      <c r="C1603" s="2">
        <v>0.505</v>
      </c>
      <c r="D1603" s="19">
        <v>0.14099999999999999</v>
      </c>
    </row>
    <row r="1604" spans="2:4" x14ac:dyDescent="0.25">
      <c r="B1604" s="18">
        <v>0.434</v>
      </c>
      <c r="C1604" s="2">
        <v>0.65700000000000003</v>
      </c>
      <c r="D1604" s="19">
        <v>0.25800000000000001</v>
      </c>
    </row>
    <row r="1605" spans="2:4" x14ac:dyDescent="0.25">
      <c r="B1605" s="18">
        <v>0.434</v>
      </c>
      <c r="C1605" s="2">
        <v>0.98599999999999999</v>
      </c>
      <c r="D1605" s="19">
        <v>0.434</v>
      </c>
    </row>
    <row r="1606" spans="2:4" x14ac:dyDescent="0.25">
      <c r="B1606" s="18">
        <v>0.434</v>
      </c>
      <c r="C1606" s="2">
        <v>0.48099999999999998</v>
      </c>
      <c r="D1606" s="19">
        <v>0.49299999999999999</v>
      </c>
    </row>
    <row r="1607" spans="2:4" x14ac:dyDescent="0.25">
      <c r="B1607" s="18">
        <v>0.90400000000000003</v>
      </c>
      <c r="C1607" s="2">
        <v>0.90400000000000003</v>
      </c>
      <c r="D1607" s="19">
        <v>0.72799999999999998</v>
      </c>
    </row>
    <row r="1608" spans="2:4" x14ac:dyDescent="0.25">
      <c r="B1608" s="18">
        <v>1.9359999999999999</v>
      </c>
      <c r="C1608" s="2">
        <v>0.86799999999999999</v>
      </c>
      <c r="D1608" s="19">
        <v>0.48099999999999998</v>
      </c>
    </row>
    <row r="1609" spans="2:4" x14ac:dyDescent="0.25">
      <c r="B1609" s="18">
        <v>0.63400000000000001</v>
      </c>
      <c r="C1609" s="2">
        <v>0.38700000000000001</v>
      </c>
      <c r="D1609" s="19">
        <v>0.46899999999999997</v>
      </c>
    </row>
    <row r="1610" spans="2:4" x14ac:dyDescent="0.25">
      <c r="B1610" s="18">
        <v>0.92700000000000005</v>
      </c>
      <c r="C1610" s="2">
        <v>0.223</v>
      </c>
      <c r="D1610" s="19">
        <v>0.44600000000000001</v>
      </c>
    </row>
    <row r="1611" spans="2:4" x14ac:dyDescent="0.25">
      <c r="B1611" s="18">
        <v>0.89200000000000002</v>
      </c>
      <c r="C1611" s="2">
        <v>0.79800000000000004</v>
      </c>
      <c r="D1611" s="19">
        <v>0.59899999999999998</v>
      </c>
    </row>
    <row r="1612" spans="2:4" x14ac:dyDescent="0.25">
      <c r="B1612" s="18">
        <v>0.86799999999999999</v>
      </c>
      <c r="C1612" s="2">
        <v>0.70399999999999996</v>
      </c>
      <c r="D1612" s="19">
        <v>1.056</v>
      </c>
    </row>
    <row r="1613" spans="2:4" x14ac:dyDescent="0.25">
      <c r="B1613" s="18">
        <v>1.0329999999999999</v>
      </c>
      <c r="C1613" s="2">
        <v>0.16400000000000001</v>
      </c>
      <c r="D1613" s="19">
        <v>0.72799999999999998</v>
      </c>
    </row>
    <row r="1614" spans="2:4" x14ac:dyDescent="0.25">
      <c r="B1614" s="18">
        <v>1.1850000000000001</v>
      </c>
      <c r="C1614" s="2">
        <v>0.44600000000000001</v>
      </c>
      <c r="D1614" s="19">
        <v>1.244</v>
      </c>
    </row>
    <row r="1615" spans="2:4" x14ac:dyDescent="0.25">
      <c r="B1615" s="18">
        <v>0.89200000000000002</v>
      </c>
      <c r="C1615" s="2">
        <v>0.998</v>
      </c>
      <c r="D1615" s="19">
        <v>1.056</v>
      </c>
    </row>
    <row r="1616" spans="2:4" x14ac:dyDescent="0.25">
      <c r="B1616" s="18">
        <v>7.0000000000000007E-2</v>
      </c>
      <c r="C1616" s="2">
        <v>0.64500000000000002</v>
      </c>
      <c r="D1616" s="19">
        <v>0.38700000000000001</v>
      </c>
    </row>
    <row r="1617" spans="2:4" x14ac:dyDescent="0.25">
      <c r="B1617" s="18">
        <v>0.88</v>
      </c>
      <c r="C1617" s="2">
        <v>1.8069999999999999</v>
      </c>
      <c r="D1617" s="19">
        <v>0.622</v>
      </c>
    </row>
    <row r="1618" spans="2:4" x14ac:dyDescent="0.25">
      <c r="B1618" s="18">
        <v>0.91500000000000004</v>
      </c>
      <c r="C1618" s="2">
        <v>0.78600000000000003</v>
      </c>
      <c r="D1618" s="19">
        <v>0.54</v>
      </c>
    </row>
    <row r="1619" spans="2:4" x14ac:dyDescent="0.25">
      <c r="B1619" s="18">
        <v>0.25800000000000001</v>
      </c>
      <c r="C1619" s="2">
        <v>0.17599999999999999</v>
      </c>
      <c r="D1619" s="19">
        <v>0.56299999999999994</v>
      </c>
    </row>
    <row r="1620" spans="2:4" x14ac:dyDescent="0.25">
      <c r="B1620" s="18">
        <v>0.46899999999999997</v>
      </c>
      <c r="C1620" s="2">
        <v>0.81</v>
      </c>
      <c r="D1620" s="19">
        <v>0.85699999999999998</v>
      </c>
    </row>
    <row r="1621" spans="2:4" x14ac:dyDescent="0.25">
      <c r="B1621" s="18">
        <v>0.52800000000000002</v>
      </c>
      <c r="C1621" s="2">
        <v>0.42199999999999999</v>
      </c>
      <c r="D1621" s="19">
        <v>0.42199999999999999</v>
      </c>
    </row>
    <row r="1622" spans="2:4" x14ac:dyDescent="0.25">
      <c r="B1622" s="18">
        <v>1.091</v>
      </c>
      <c r="C1622" s="2">
        <v>0.72799999999999998</v>
      </c>
      <c r="D1622" s="19">
        <v>1.2210000000000001</v>
      </c>
    </row>
    <row r="1623" spans="2:4" x14ac:dyDescent="0.25">
      <c r="B1623" s="18">
        <v>1.5489999999999999</v>
      </c>
      <c r="C1623" s="2">
        <v>0.54</v>
      </c>
      <c r="D1623" s="19">
        <v>0.29299999999999998</v>
      </c>
    </row>
    <row r="1624" spans="2:4" x14ac:dyDescent="0.25">
      <c r="B1624" s="18">
        <v>0.59899999999999998</v>
      </c>
      <c r="C1624" s="2">
        <v>0.98599999999999999</v>
      </c>
      <c r="D1624" s="19">
        <v>0.57499999999999996</v>
      </c>
    </row>
    <row r="1625" spans="2:4" x14ac:dyDescent="0.25">
      <c r="B1625" s="18">
        <v>1.3029999999999999</v>
      </c>
      <c r="C1625" s="2">
        <v>0.54</v>
      </c>
      <c r="D1625" s="19">
        <v>1.091</v>
      </c>
    </row>
    <row r="1626" spans="2:4" x14ac:dyDescent="0.25">
      <c r="B1626" s="18">
        <v>0.376</v>
      </c>
      <c r="C1626" s="2">
        <v>1.42</v>
      </c>
      <c r="D1626" s="19">
        <v>0.63400000000000001</v>
      </c>
    </row>
    <row r="1627" spans="2:4" x14ac:dyDescent="0.25">
      <c r="B1627" s="18">
        <v>1.127</v>
      </c>
      <c r="C1627" s="2">
        <v>0.32900000000000001</v>
      </c>
      <c r="D1627" s="19">
        <v>0.81</v>
      </c>
    </row>
    <row r="1628" spans="2:4" x14ac:dyDescent="0.25">
      <c r="B1628" s="18">
        <v>1.08</v>
      </c>
      <c r="C1628" s="2">
        <v>0.46899999999999997</v>
      </c>
      <c r="D1628" s="19">
        <v>1.1499999999999999</v>
      </c>
    </row>
    <row r="1629" spans="2:4" x14ac:dyDescent="0.25">
      <c r="B1629" s="18">
        <v>0.65700000000000003</v>
      </c>
      <c r="C1629" s="2">
        <v>1.0329999999999999</v>
      </c>
      <c r="D1629" s="19">
        <v>0.85699999999999998</v>
      </c>
    </row>
    <row r="1630" spans="2:4" x14ac:dyDescent="0.25">
      <c r="B1630" s="18">
        <v>0.72799999999999998</v>
      </c>
      <c r="C1630" s="2">
        <v>0.28199999999999997</v>
      </c>
      <c r="D1630" s="19">
        <v>0.54</v>
      </c>
    </row>
    <row r="1631" spans="2:4" x14ac:dyDescent="0.25">
      <c r="B1631" s="18">
        <v>1.0329999999999999</v>
      </c>
      <c r="C1631" s="2">
        <v>0.58699999999999997</v>
      </c>
      <c r="D1631" s="19">
        <v>0.998</v>
      </c>
    </row>
    <row r="1632" spans="2:4" x14ac:dyDescent="0.25">
      <c r="B1632" s="18">
        <v>0.27</v>
      </c>
      <c r="C1632" s="2">
        <v>0.76300000000000001</v>
      </c>
      <c r="D1632" s="19">
        <v>0.97399999999999998</v>
      </c>
    </row>
    <row r="1633" spans="2:4" x14ac:dyDescent="0.25">
      <c r="B1633" s="18">
        <v>0.46899999999999997</v>
      </c>
      <c r="C1633" s="2">
        <v>0.56299999999999994</v>
      </c>
      <c r="D1633" s="19">
        <v>1.8779999999999999</v>
      </c>
    </row>
    <row r="1634" spans="2:4" x14ac:dyDescent="0.25">
      <c r="B1634" s="18">
        <v>1.1850000000000001</v>
      </c>
      <c r="C1634" s="2">
        <v>0.38700000000000001</v>
      </c>
      <c r="D1634" s="19">
        <v>1.4079999999999999</v>
      </c>
    </row>
    <row r="1635" spans="2:4" x14ac:dyDescent="0.25">
      <c r="B1635" s="18">
        <v>0.89200000000000002</v>
      </c>
      <c r="C1635" s="2">
        <v>0.81</v>
      </c>
      <c r="D1635" s="19">
        <v>1.1379999999999999</v>
      </c>
    </row>
    <row r="1636" spans="2:4" x14ac:dyDescent="0.25">
      <c r="B1636" s="18">
        <v>0.82199999999999995</v>
      </c>
      <c r="C1636" s="2">
        <v>0.95099999999999996</v>
      </c>
      <c r="D1636" s="19">
        <v>1.1379999999999999</v>
      </c>
    </row>
    <row r="1637" spans="2:4" x14ac:dyDescent="0.25">
      <c r="B1637" s="18">
        <v>0.77500000000000002</v>
      </c>
      <c r="C1637" s="2">
        <v>0.39900000000000002</v>
      </c>
      <c r="D1637" s="19">
        <v>1.08</v>
      </c>
    </row>
    <row r="1638" spans="2:4" x14ac:dyDescent="0.25">
      <c r="B1638" s="18">
        <v>0.34</v>
      </c>
      <c r="C1638" s="2">
        <v>0.58699999999999997</v>
      </c>
      <c r="D1638" s="19">
        <v>0.52800000000000002</v>
      </c>
    </row>
    <row r="1639" spans="2:4" x14ac:dyDescent="0.25">
      <c r="B1639" s="18">
        <v>1.2669999999999999</v>
      </c>
      <c r="C1639" s="2">
        <v>0.434</v>
      </c>
      <c r="D1639" s="19">
        <v>0.39900000000000002</v>
      </c>
    </row>
    <row r="1640" spans="2:4" x14ac:dyDescent="0.25">
      <c r="B1640" s="18">
        <v>0.92700000000000005</v>
      </c>
      <c r="C1640" s="2">
        <v>0.73899999999999999</v>
      </c>
      <c r="D1640" s="19">
        <v>1.1499999999999999</v>
      </c>
    </row>
    <row r="1641" spans="2:4" x14ac:dyDescent="0.25">
      <c r="B1641" s="18">
        <v>0.49299999999999999</v>
      </c>
      <c r="C1641" s="2">
        <v>0.58699999999999997</v>
      </c>
      <c r="D1641" s="19">
        <v>0.78600000000000003</v>
      </c>
    </row>
    <row r="1642" spans="2:4" x14ac:dyDescent="0.25">
      <c r="B1642" s="18">
        <v>1.35</v>
      </c>
      <c r="C1642" s="2">
        <v>0.58699999999999997</v>
      </c>
      <c r="D1642" s="19">
        <v>1.702</v>
      </c>
    </row>
    <row r="1643" spans="2:4" x14ac:dyDescent="0.25">
      <c r="B1643" s="18">
        <v>1.0680000000000001</v>
      </c>
      <c r="C1643" s="2">
        <v>1.244</v>
      </c>
      <c r="D1643" s="19">
        <v>1.831</v>
      </c>
    </row>
    <row r="1644" spans="2:4" x14ac:dyDescent="0.25">
      <c r="B1644" s="18">
        <v>2.089</v>
      </c>
      <c r="C1644" s="2">
        <v>0.85699999999999998</v>
      </c>
      <c r="D1644" s="19">
        <v>0.34</v>
      </c>
    </row>
    <row r="1645" spans="2:4" x14ac:dyDescent="0.25">
      <c r="B1645" s="18">
        <v>0.54</v>
      </c>
      <c r="C1645" s="2">
        <v>0.93899999999999995</v>
      </c>
      <c r="D1645" s="19">
        <v>1.5489999999999999</v>
      </c>
    </row>
    <row r="1646" spans="2:4" x14ac:dyDescent="0.25">
      <c r="B1646" s="18">
        <v>0.55200000000000005</v>
      </c>
      <c r="C1646" s="2">
        <v>1.056</v>
      </c>
      <c r="D1646" s="19">
        <v>0.97399999999999998</v>
      </c>
    </row>
    <row r="1647" spans="2:4" x14ac:dyDescent="0.25">
      <c r="B1647" s="18">
        <v>0.79800000000000004</v>
      </c>
      <c r="C1647" s="2">
        <v>0.751</v>
      </c>
      <c r="D1647" s="19">
        <v>1.08</v>
      </c>
    </row>
    <row r="1648" spans="2:4" x14ac:dyDescent="0.25">
      <c r="B1648" s="18">
        <v>0.622</v>
      </c>
      <c r="C1648" s="2">
        <v>0.65700000000000003</v>
      </c>
      <c r="D1648" s="19">
        <v>0.93899999999999995</v>
      </c>
    </row>
    <row r="1649" spans="2:4" x14ac:dyDescent="0.25">
      <c r="B1649" s="18">
        <v>1.4670000000000001</v>
      </c>
      <c r="C1649" s="2">
        <v>1.0209999999999999</v>
      </c>
      <c r="D1649" s="19">
        <v>1.573</v>
      </c>
    </row>
    <row r="1650" spans="2:4" x14ac:dyDescent="0.25">
      <c r="B1650" s="18">
        <v>1.373</v>
      </c>
      <c r="C1650" s="2">
        <v>0.59899999999999998</v>
      </c>
      <c r="D1650" s="19">
        <v>1.4079999999999999</v>
      </c>
    </row>
    <row r="1651" spans="2:4" x14ac:dyDescent="0.25">
      <c r="B1651" s="18">
        <v>0.90400000000000003</v>
      </c>
      <c r="C1651" s="2">
        <v>0.58699999999999997</v>
      </c>
      <c r="D1651" s="19">
        <v>1.256</v>
      </c>
    </row>
    <row r="1652" spans="2:4" x14ac:dyDescent="0.25">
      <c r="B1652" s="18">
        <v>0.70399999999999996</v>
      </c>
      <c r="C1652" s="2">
        <v>0.73899999999999999</v>
      </c>
      <c r="D1652" s="19">
        <v>1.42</v>
      </c>
    </row>
    <row r="1653" spans="2:4" x14ac:dyDescent="0.25">
      <c r="B1653" s="18">
        <v>0.64500000000000002</v>
      </c>
      <c r="C1653" s="2">
        <v>0.72799999999999998</v>
      </c>
      <c r="D1653" s="19">
        <v>1.373</v>
      </c>
    </row>
    <row r="1654" spans="2:4" x14ac:dyDescent="0.25">
      <c r="B1654" s="18">
        <v>1.514</v>
      </c>
      <c r="C1654" s="2">
        <v>0.751</v>
      </c>
      <c r="D1654" s="19">
        <v>0.93899999999999995</v>
      </c>
    </row>
    <row r="1655" spans="2:4" x14ac:dyDescent="0.25">
      <c r="B1655" s="18">
        <v>0.65700000000000003</v>
      </c>
      <c r="C1655" s="2">
        <v>1.0209999999999999</v>
      </c>
      <c r="D1655" s="19">
        <v>1.4079999999999999</v>
      </c>
    </row>
    <row r="1656" spans="2:4" x14ac:dyDescent="0.25">
      <c r="B1656" s="18">
        <v>1.0209999999999999</v>
      </c>
      <c r="C1656" s="2">
        <v>0.376</v>
      </c>
      <c r="D1656" s="19">
        <v>0.751</v>
      </c>
    </row>
    <row r="1657" spans="2:4" x14ac:dyDescent="0.25">
      <c r="B1657" s="18">
        <v>0.34</v>
      </c>
      <c r="C1657" s="2">
        <v>0.85699999999999998</v>
      </c>
      <c r="D1657" s="19">
        <v>0.998</v>
      </c>
    </row>
    <row r="1658" spans="2:4" x14ac:dyDescent="0.25">
      <c r="B1658" s="18">
        <v>0.69199999999999995</v>
      </c>
      <c r="C1658" s="2">
        <v>0.58699999999999997</v>
      </c>
      <c r="D1658" s="19">
        <v>1.643</v>
      </c>
    </row>
    <row r="1659" spans="2:4" x14ac:dyDescent="0.25">
      <c r="B1659" s="18">
        <v>0.56299999999999994</v>
      </c>
      <c r="C1659" s="2">
        <v>1.2210000000000001</v>
      </c>
      <c r="D1659" s="19">
        <v>1.373</v>
      </c>
    </row>
    <row r="1660" spans="2:4" x14ac:dyDescent="0.25">
      <c r="B1660" s="18">
        <v>0.71599999999999997</v>
      </c>
      <c r="C1660" s="2">
        <v>0.188</v>
      </c>
      <c r="D1660" s="19">
        <v>1.573</v>
      </c>
    </row>
    <row r="1661" spans="2:4" x14ac:dyDescent="0.25">
      <c r="B1661" s="18">
        <v>0.57499999999999996</v>
      </c>
      <c r="C1661" s="2">
        <v>0.78600000000000003</v>
      </c>
      <c r="D1661" s="19">
        <v>1.244</v>
      </c>
    </row>
    <row r="1662" spans="2:4" x14ac:dyDescent="0.25">
      <c r="B1662" s="18">
        <v>0.54</v>
      </c>
      <c r="C1662" s="2">
        <v>0.51600000000000001</v>
      </c>
      <c r="D1662" s="19">
        <v>2.0539999999999998</v>
      </c>
    </row>
    <row r="1663" spans="2:4" x14ac:dyDescent="0.25">
      <c r="B1663" s="18">
        <v>0.57499999999999996</v>
      </c>
      <c r="C1663" s="2">
        <v>1.127</v>
      </c>
      <c r="D1663" s="19">
        <v>0.54</v>
      </c>
    </row>
    <row r="1664" spans="2:4" x14ac:dyDescent="0.25">
      <c r="B1664" s="18">
        <v>1.115</v>
      </c>
      <c r="C1664" s="2">
        <v>0.77500000000000002</v>
      </c>
      <c r="D1664" s="19">
        <v>0.92700000000000005</v>
      </c>
    </row>
    <row r="1665" spans="2:4" x14ac:dyDescent="0.25">
      <c r="B1665" s="18">
        <v>0.64500000000000002</v>
      </c>
      <c r="C1665" s="2">
        <v>1.397</v>
      </c>
      <c r="D1665" s="19">
        <v>0.96199999999999997</v>
      </c>
    </row>
    <row r="1666" spans="2:4" x14ac:dyDescent="0.25">
      <c r="B1666" s="18">
        <v>1.1739999999999999</v>
      </c>
      <c r="C1666" s="2">
        <v>0.41099999999999998</v>
      </c>
      <c r="D1666" s="19">
        <v>0.76300000000000001</v>
      </c>
    </row>
    <row r="1667" spans="2:4" x14ac:dyDescent="0.25">
      <c r="B1667" s="18">
        <v>0.46899999999999997</v>
      </c>
      <c r="C1667" s="2">
        <v>0.49299999999999999</v>
      </c>
      <c r="D1667" s="19">
        <v>0.56299999999999994</v>
      </c>
    </row>
    <row r="1668" spans="2:4" x14ac:dyDescent="0.25">
      <c r="B1668" s="18">
        <v>0.29299999999999998</v>
      </c>
      <c r="C1668" s="2">
        <v>0.56299999999999994</v>
      </c>
      <c r="D1668" s="19">
        <v>0.58699999999999997</v>
      </c>
    </row>
    <row r="1669" spans="2:4" x14ac:dyDescent="0.25">
      <c r="B1669" s="18">
        <v>0.77500000000000002</v>
      </c>
      <c r="C1669" s="2">
        <v>0.998</v>
      </c>
      <c r="D1669" s="19">
        <v>0.98599999999999999</v>
      </c>
    </row>
    <row r="1670" spans="2:4" x14ac:dyDescent="0.25">
      <c r="B1670" s="18">
        <v>0.59899999999999998</v>
      </c>
      <c r="C1670" s="2">
        <v>0.58699999999999997</v>
      </c>
      <c r="D1670" s="19">
        <v>1.0089999999999999</v>
      </c>
    </row>
    <row r="1671" spans="2:4" x14ac:dyDescent="0.25">
      <c r="B1671" s="18">
        <v>0.97399999999999998</v>
      </c>
      <c r="C1671" s="2">
        <v>0.88</v>
      </c>
      <c r="D1671" s="19">
        <v>0.998</v>
      </c>
    </row>
    <row r="1672" spans="2:4" x14ac:dyDescent="0.25">
      <c r="B1672" s="18">
        <v>1.0680000000000001</v>
      </c>
      <c r="C1672" s="2">
        <v>1.1499999999999999</v>
      </c>
      <c r="D1672" s="19">
        <v>1.35</v>
      </c>
    </row>
    <row r="1673" spans="2:4" x14ac:dyDescent="0.25">
      <c r="B1673" s="18">
        <v>2.77</v>
      </c>
      <c r="C1673" s="2">
        <v>1.3140000000000001</v>
      </c>
      <c r="D1673" s="19">
        <v>0.70399999999999996</v>
      </c>
    </row>
    <row r="1674" spans="2:4" x14ac:dyDescent="0.25">
      <c r="B1674" s="18">
        <v>0.36399999999999999</v>
      </c>
      <c r="C1674" s="2">
        <v>0.91500000000000004</v>
      </c>
      <c r="D1674" s="19">
        <v>0.91500000000000004</v>
      </c>
    </row>
    <row r="1675" spans="2:4" x14ac:dyDescent="0.25">
      <c r="B1675" s="18">
        <v>0.505</v>
      </c>
      <c r="C1675" s="2">
        <v>1.103</v>
      </c>
      <c r="D1675" s="19">
        <v>1.056</v>
      </c>
    </row>
    <row r="1676" spans="2:4" x14ac:dyDescent="0.25">
      <c r="B1676" s="18">
        <v>0.38700000000000001</v>
      </c>
      <c r="C1676" s="2">
        <v>0.998</v>
      </c>
      <c r="D1676" s="19">
        <v>0.91500000000000004</v>
      </c>
    </row>
    <row r="1677" spans="2:4" x14ac:dyDescent="0.25">
      <c r="B1677" s="18">
        <v>0.56299999999999994</v>
      </c>
      <c r="C1677" s="2">
        <v>0.51600000000000001</v>
      </c>
      <c r="D1677" s="19">
        <v>0.83299999999999996</v>
      </c>
    </row>
    <row r="1678" spans="2:4" x14ac:dyDescent="0.25">
      <c r="B1678" s="18">
        <v>0.88</v>
      </c>
      <c r="C1678" s="2">
        <v>0.95099999999999996</v>
      </c>
      <c r="D1678" s="19">
        <v>0.57499999999999996</v>
      </c>
    </row>
    <row r="1679" spans="2:4" x14ac:dyDescent="0.25">
      <c r="B1679" s="18">
        <v>1.056</v>
      </c>
      <c r="C1679" s="2">
        <v>0.46899999999999997</v>
      </c>
      <c r="D1679" s="19">
        <v>0.65700000000000003</v>
      </c>
    </row>
    <row r="1680" spans="2:4" x14ac:dyDescent="0.25">
      <c r="B1680" s="18">
        <v>0.56299999999999994</v>
      </c>
      <c r="C1680" s="2">
        <v>0.69199999999999995</v>
      </c>
      <c r="D1680" s="19">
        <v>0.88</v>
      </c>
    </row>
    <row r="1681" spans="2:4" x14ac:dyDescent="0.25">
      <c r="B1681" s="18">
        <v>1.0089999999999999</v>
      </c>
      <c r="C1681" s="2">
        <v>0.49299999999999999</v>
      </c>
      <c r="D1681" s="19">
        <v>0.45800000000000002</v>
      </c>
    </row>
    <row r="1682" spans="2:4" x14ac:dyDescent="0.25">
      <c r="B1682" s="18">
        <v>1.0680000000000001</v>
      </c>
      <c r="C1682" s="2">
        <v>0.76300000000000001</v>
      </c>
      <c r="D1682" s="19">
        <v>0.91500000000000004</v>
      </c>
    </row>
    <row r="1683" spans="2:4" x14ac:dyDescent="0.25">
      <c r="B1683" s="18">
        <v>1.115</v>
      </c>
      <c r="C1683" s="2">
        <v>1.056</v>
      </c>
      <c r="D1683" s="19">
        <v>0.95099999999999996</v>
      </c>
    </row>
    <row r="1684" spans="2:4" x14ac:dyDescent="0.25">
      <c r="B1684" s="18">
        <v>0.39900000000000002</v>
      </c>
      <c r="C1684" s="2">
        <v>0.71599999999999997</v>
      </c>
      <c r="D1684" s="19">
        <v>0.46899999999999997</v>
      </c>
    </row>
    <row r="1685" spans="2:4" x14ac:dyDescent="0.25">
      <c r="B1685" s="18">
        <v>1.796</v>
      </c>
      <c r="C1685" s="2">
        <v>0.66900000000000004</v>
      </c>
      <c r="D1685" s="19">
        <v>0.28199999999999997</v>
      </c>
    </row>
    <row r="1686" spans="2:4" x14ac:dyDescent="0.25">
      <c r="B1686" s="18">
        <v>0.91500000000000004</v>
      </c>
      <c r="C1686" s="2">
        <v>0.66900000000000004</v>
      </c>
      <c r="D1686" s="19">
        <v>0.70399999999999996</v>
      </c>
    </row>
    <row r="1687" spans="2:4" x14ac:dyDescent="0.25">
      <c r="B1687" s="18">
        <v>0.72799999999999998</v>
      </c>
      <c r="C1687" s="2">
        <v>0.92700000000000005</v>
      </c>
      <c r="D1687" s="19">
        <v>0.90400000000000003</v>
      </c>
    </row>
    <row r="1688" spans="2:4" x14ac:dyDescent="0.25">
      <c r="B1688" s="18">
        <v>0.66900000000000004</v>
      </c>
      <c r="C1688" s="2">
        <v>0.23499999999999999</v>
      </c>
      <c r="D1688" s="19">
        <v>0.69199999999999995</v>
      </c>
    </row>
    <row r="1689" spans="2:4" x14ac:dyDescent="0.25">
      <c r="B1689" s="18">
        <v>0.42199999999999999</v>
      </c>
      <c r="C1689" s="2">
        <v>0.34</v>
      </c>
      <c r="D1689" s="19">
        <v>0.97399999999999998</v>
      </c>
    </row>
    <row r="1690" spans="2:4" x14ac:dyDescent="0.25">
      <c r="B1690" s="18">
        <v>1.1850000000000001</v>
      </c>
      <c r="C1690" s="2">
        <v>1.1379999999999999</v>
      </c>
      <c r="D1690" s="19">
        <v>0.751</v>
      </c>
    </row>
    <row r="1691" spans="2:4" x14ac:dyDescent="0.25">
      <c r="B1691" s="18">
        <v>0.505</v>
      </c>
      <c r="C1691" s="2"/>
      <c r="D1691" s="19">
        <v>1.0209999999999999</v>
      </c>
    </row>
    <row r="1692" spans="2:4" x14ac:dyDescent="0.25">
      <c r="B1692" s="18">
        <v>0.46899999999999997</v>
      </c>
      <c r="C1692" s="2">
        <v>0.34</v>
      </c>
      <c r="D1692" s="19">
        <v>0.57499999999999996</v>
      </c>
    </row>
    <row r="1693" spans="2:4" x14ac:dyDescent="0.25">
      <c r="B1693" s="18">
        <v>0.81</v>
      </c>
      <c r="C1693" s="2">
        <v>0.317</v>
      </c>
      <c r="D1693" s="19">
        <v>0.41099999999999998</v>
      </c>
    </row>
    <row r="1694" spans="2:4" x14ac:dyDescent="0.25">
      <c r="B1694" s="18">
        <v>0.76300000000000001</v>
      </c>
      <c r="C1694" s="2">
        <v>0.46899999999999997</v>
      </c>
      <c r="D1694" s="19">
        <v>1.1619999999999999</v>
      </c>
    </row>
    <row r="1695" spans="2:4" x14ac:dyDescent="0.25">
      <c r="B1695" s="18">
        <v>1.5960000000000001</v>
      </c>
      <c r="C1695" s="2">
        <v>0.52800000000000002</v>
      </c>
      <c r="D1695" s="19">
        <v>0.90400000000000003</v>
      </c>
    </row>
    <row r="1696" spans="2:4" x14ac:dyDescent="0.25">
      <c r="B1696" s="18">
        <v>0.751</v>
      </c>
      <c r="C1696" s="2">
        <v>0.246</v>
      </c>
      <c r="D1696" s="19">
        <v>0.90400000000000003</v>
      </c>
    </row>
    <row r="1697" spans="2:4" x14ac:dyDescent="0.25">
      <c r="B1697" s="18">
        <v>1.5489999999999999</v>
      </c>
      <c r="C1697" s="2">
        <v>0.54</v>
      </c>
      <c r="D1697" s="19">
        <v>0.65700000000000003</v>
      </c>
    </row>
    <row r="1698" spans="2:4" x14ac:dyDescent="0.25">
      <c r="B1698" s="18">
        <v>0.84499999999999997</v>
      </c>
      <c r="C1698" s="2">
        <v>0.32900000000000001</v>
      </c>
      <c r="D1698" s="19">
        <v>0.90400000000000003</v>
      </c>
    </row>
    <row r="1699" spans="2:4" x14ac:dyDescent="0.25">
      <c r="B1699" s="18">
        <v>0.96199999999999997</v>
      </c>
      <c r="C1699" s="2">
        <v>0.36399999999999999</v>
      </c>
      <c r="D1699" s="19">
        <v>0.84499999999999997</v>
      </c>
    </row>
    <row r="1700" spans="2:4" x14ac:dyDescent="0.25">
      <c r="B1700" s="18">
        <v>1.385</v>
      </c>
      <c r="C1700" s="2">
        <v>0.35199999999999998</v>
      </c>
      <c r="D1700" s="19">
        <v>0.54</v>
      </c>
    </row>
    <row r="1701" spans="2:4" x14ac:dyDescent="0.25">
      <c r="B1701" s="18">
        <v>1.0329999999999999</v>
      </c>
      <c r="C1701" s="2">
        <v>0.622</v>
      </c>
      <c r="D1701" s="19">
        <v>0.84499999999999997</v>
      </c>
    </row>
    <row r="1702" spans="2:4" x14ac:dyDescent="0.25">
      <c r="B1702" s="18">
        <v>0.82199999999999995</v>
      </c>
      <c r="C1702" s="2">
        <v>0.84499999999999997</v>
      </c>
      <c r="D1702" s="19">
        <v>0.73899999999999999</v>
      </c>
    </row>
    <row r="1703" spans="2:4" x14ac:dyDescent="0.25">
      <c r="B1703" s="18">
        <v>1.2669999999999999</v>
      </c>
      <c r="C1703" s="2">
        <v>0.78600000000000003</v>
      </c>
      <c r="D1703" s="19">
        <v>0.66900000000000004</v>
      </c>
    </row>
    <row r="1704" spans="2:4" x14ac:dyDescent="0.25">
      <c r="B1704" s="18">
        <v>0.48099999999999998</v>
      </c>
      <c r="C1704" s="2">
        <v>0.28199999999999997</v>
      </c>
      <c r="D1704" s="19">
        <v>0.65700000000000003</v>
      </c>
    </row>
    <row r="1705" spans="2:4" x14ac:dyDescent="0.25">
      <c r="B1705" s="18">
        <v>1.1379999999999999</v>
      </c>
      <c r="C1705" s="2">
        <v>0.36399999999999999</v>
      </c>
      <c r="D1705" s="19">
        <v>0.45800000000000002</v>
      </c>
    </row>
    <row r="1706" spans="2:4" x14ac:dyDescent="0.25">
      <c r="B1706" s="18">
        <v>0.55200000000000005</v>
      </c>
      <c r="C1706" s="2">
        <v>0.64500000000000002</v>
      </c>
      <c r="D1706" s="19">
        <v>0.46899999999999997</v>
      </c>
    </row>
    <row r="1707" spans="2:4" x14ac:dyDescent="0.25">
      <c r="B1707" s="18">
        <v>0.69199999999999995</v>
      </c>
      <c r="C1707" s="2">
        <v>1.0089999999999999</v>
      </c>
      <c r="D1707" s="19">
        <v>1.232</v>
      </c>
    </row>
    <row r="1708" spans="2:4" x14ac:dyDescent="0.25">
      <c r="B1708" s="18">
        <v>0.751</v>
      </c>
      <c r="C1708" s="2">
        <v>0.27</v>
      </c>
      <c r="D1708" s="19">
        <v>0.78600000000000003</v>
      </c>
    </row>
    <row r="1709" spans="2:4" x14ac:dyDescent="0.25">
      <c r="B1709" s="18">
        <v>1.1970000000000001</v>
      </c>
      <c r="C1709" s="2">
        <v>0.41099999999999998</v>
      </c>
      <c r="D1709" s="19">
        <v>0.21099999999999999</v>
      </c>
    </row>
    <row r="1710" spans="2:4" x14ac:dyDescent="0.25">
      <c r="B1710" s="18">
        <v>0.92700000000000005</v>
      </c>
      <c r="C1710" s="2">
        <v>0.2</v>
      </c>
      <c r="D1710" s="19">
        <v>0.92700000000000005</v>
      </c>
    </row>
    <row r="1711" spans="2:4" x14ac:dyDescent="0.25">
      <c r="B1711" s="18">
        <v>0.97399999999999998</v>
      </c>
      <c r="C1711" s="2">
        <v>0.41099999999999998</v>
      </c>
      <c r="D1711" s="19">
        <v>0.64500000000000002</v>
      </c>
    </row>
    <row r="1712" spans="2:4" x14ac:dyDescent="0.25">
      <c r="B1712" s="18">
        <v>1.2090000000000001</v>
      </c>
      <c r="C1712" s="2">
        <v>0.317</v>
      </c>
      <c r="D1712" s="19">
        <v>1.091</v>
      </c>
    </row>
    <row r="1713" spans="2:4" x14ac:dyDescent="0.25">
      <c r="B1713" s="18">
        <v>1.49</v>
      </c>
      <c r="C1713" s="2">
        <v>0.223</v>
      </c>
      <c r="D1713" s="19">
        <v>1.3380000000000001</v>
      </c>
    </row>
    <row r="1714" spans="2:4" x14ac:dyDescent="0.25">
      <c r="B1714" s="18">
        <v>0.83299999999999996</v>
      </c>
      <c r="C1714" s="2">
        <v>0.42199999999999999</v>
      </c>
      <c r="D1714" s="19">
        <v>0.89200000000000002</v>
      </c>
    </row>
    <row r="1715" spans="2:4" x14ac:dyDescent="0.25">
      <c r="B1715" s="18">
        <v>1.1379999999999999</v>
      </c>
      <c r="C1715" s="2">
        <v>0.223</v>
      </c>
      <c r="D1715" s="19">
        <v>0.48099999999999998</v>
      </c>
    </row>
    <row r="1716" spans="2:4" x14ac:dyDescent="0.25">
      <c r="B1716" s="18">
        <v>0.376</v>
      </c>
      <c r="C1716" s="2">
        <v>0.34</v>
      </c>
      <c r="D1716" s="19">
        <v>0.751</v>
      </c>
    </row>
    <row r="1717" spans="2:4" x14ac:dyDescent="0.25">
      <c r="B1717" s="18">
        <v>1.502</v>
      </c>
      <c r="C1717" s="2">
        <v>0.29299999999999998</v>
      </c>
      <c r="D1717" s="19">
        <v>0.96199999999999997</v>
      </c>
    </row>
    <row r="1718" spans="2:4" x14ac:dyDescent="0.25">
      <c r="B1718" s="18">
        <v>0.89200000000000002</v>
      </c>
      <c r="C1718" s="2">
        <v>0.68100000000000005</v>
      </c>
      <c r="D1718" s="19">
        <v>1.0449999999999999</v>
      </c>
    </row>
    <row r="1719" spans="2:4" x14ac:dyDescent="0.25">
      <c r="B1719" s="18">
        <v>1.4550000000000001</v>
      </c>
      <c r="C1719" s="2">
        <v>0.55200000000000005</v>
      </c>
      <c r="D1719" s="19">
        <v>1.0089999999999999</v>
      </c>
    </row>
    <row r="1720" spans="2:4" x14ac:dyDescent="0.25">
      <c r="B1720" s="18">
        <v>1.115</v>
      </c>
      <c r="C1720" s="2">
        <v>0.505</v>
      </c>
      <c r="D1720" s="19">
        <v>0.49299999999999999</v>
      </c>
    </row>
    <row r="1721" spans="2:4" x14ac:dyDescent="0.25">
      <c r="B1721" s="18">
        <v>0.55200000000000005</v>
      </c>
      <c r="C1721" s="2">
        <v>5.8999999999999997E-2</v>
      </c>
      <c r="D1721" s="19">
        <v>0.97399999999999998</v>
      </c>
    </row>
    <row r="1722" spans="2:4" x14ac:dyDescent="0.25">
      <c r="B1722" s="18">
        <v>0.376</v>
      </c>
      <c r="C1722" s="2">
        <v>0.2</v>
      </c>
      <c r="D1722" s="19">
        <v>1.0209999999999999</v>
      </c>
    </row>
    <row r="1723" spans="2:4" x14ac:dyDescent="0.25">
      <c r="B1723" s="18">
        <v>0.82199999999999995</v>
      </c>
      <c r="C1723" s="2">
        <v>0.29299999999999998</v>
      </c>
      <c r="D1723" s="19">
        <v>0.52800000000000002</v>
      </c>
    </row>
    <row r="1724" spans="2:4" x14ac:dyDescent="0.25">
      <c r="B1724" s="18">
        <v>0.73899999999999999</v>
      </c>
      <c r="C1724" s="2">
        <v>0.246</v>
      </c>
      <c r="D1724" s="19">
        <v>0.89200000000000002</v>
      </c>
    </row>
    <row r="1725" spans="2:4" x14ac:dyDescent="0.25">
      <c r="B1725" s="18">
        <v>0.88</v>
      </c>
      <c r="C1725" s="2">
        <v>0.88</v>
      </c>
      <c r="D1725" s="19">
        <v>0.79800000000000004</v>
      </c>
    </row>
    <row r="1726" spans="2:4" x14ac:dyDescent="0.25">
      <c r="B1726" s="18">
        <v>0.76300000000000001</v>
      </c>
      <c r="C1726" s="2">
        <v>0.64500000000000002</v>
      </c>
      <c r="D1726" s="19">
        <v>1.0089999999999999</v>
      </c>
    </row>
    <row r="1727" spans="2:4" x14ac:dyDescent="0.25">
      <c r="B1727" s="18">
        <v>0.32900000000000001</v>
      </c>
      <c r="C1727" s="2">
        <v>0.81</v>
      </c>
      <c r="D1727" s="19">
        <v>0.85699999999999998</v>
      </c>
    </row>
    <row r="1728" spans="2:4" x14ac:dyDescent="0.25">
      <c r="B1728" s="18">
        <v>0.434</v>
      </c>
      <c r="C1728" s="2">
        <v>0.317</v>
      </c>
      <c r="D1728" s="19">
        <v>0.48099999999999998</v>
      </c>
    </row>
    <row r="1729" spans="2:4" x14ac:dyDescent="0.25">
      <c r="B1729" s="18">
        <v>0.51600000000000001</v>
      </c>
      <c r="C1729" s="2">
        <v>0.30499999999999999</v>
      </c>
      <c r="D1729" s="19">
        <v>0.56299999999999994</v>
      </c>
    </row>
    <row r="1730" spans="2:4" x14ac:dyDescent="0.25">
      <c r="B1730" s="18">
        <v>0.35199999999999998</v>
      </c>
      <c r="C1730" s="2">
        <v>0.46899999999999997</v>
      </c>
      <c r="D1730" s="19">
        <v>0.66900000000000004</v>
      </c>
    </row>
    <row r="1731" spans="2:4" x14ac:dyDescent="0.25">
      <c r="B1731" s="18">
        <v>0.91500000000000004</v>
      </c>
      <c r="C1731" s="2">
        <v>0.96199999999999997</v>
      </c>
      <c r="D1731" s="19">
        <v>0.69199999999999995</v>
      </c>
    </row>
    <row r="1732" spans="2:4" x14ac:dyDescent="0.25">
      <c r="B1732" s="18">
        <v>0.38700000000000001</v>
      </c>
      <c r="C1732" s="2">
        <v>0.44600000000000001</v>
      </c>
      <c r="D1732" s="19">
        <v>0.25800000000000001</v>
      </c>
    </row>
    <row r="1733" spans="2:4" x14ac:dyDescent="0.25">
      <c r="B1733" s="18">
        <v>0.751</v>
      </c>
      <c r="C1733" s="2">
        <v>0.42199999999999999</v>
      </c>
      <c r="D1733" s="19">
        <v>0.70399999999999996</v>
      </c>
    </row>
    <row r="1734" spans="2:4" x14ac:dyDescent="0.25">
      <c r="B1734" s="18">
        <v>0.64500000000000002</v>
      </c>
      <c r="C1734" s="2">
        <v>0.188</v>
      </c>
      <c r="D1734" s="19">
        <v>0.64500000000000002</v>
      </c>
    </row>
    <row r="1735" spans="2:4" x14ac:dyDescent="0.25">
      <c r="B1735" s="18">
        <v>0.36399999999999999</v>
      </c>
      <c r="C1735" s="2">
        <v>0.52800000000000002</v>
      </c>
      <c r="D1735" s="19">
        <v>0.622</v>
      </c>
    </row>
    <row r="1736" spans="2:4" x14ac:dyDescent="0.25">
      <c r="B1736" s="18">
        <v>1.385</v>
      </c>
      <c r="C1736" s="2">
        <v>0.51600000000000001</v>
      </c>
      <c r="D1736" s="19">
        <v>0.77500000000000002</v>
      </c>
    </row>
    <row r="1737" spans="2:4" x14ac:dyDescent="0.25">
      <c r="B1737" s="18">
        <v>1.0680000000000001</v>
      </c>
      <c r="C1737" s="2">
        <v>0.34</v>
      </c>
      <c r="D1737" s="19">
        <v>0.68100000000000005</v>
      </c>
    </row>
    <row r="1738" spans="2:4" x14ac:dyDescent="0.25">
      <c r="B1738" s="18">
        <v>0.61</v>
      </c>
      <c r="C1738" s="2">
        <v>4.7E-2</v>
      </c>
      <c r="D1738" s="19">
        <v>0.84499999999999997</v>
      </c>
    </row>
    <row r="1739" spans="2:4" x14ac:dyDescent="0.25">
      <c r="B1739" s="18">
        <v>0.51600000000000001</v>
      </c>
      <c r="C1739" s="2">
        <v>0.188</v>
      </c>
      <c r="D1739" s="19">
        <v>0.71599999999999997</v>
      </c>
    </row>
    <row r="1740" spans="2:4" x14ac:dyDescent="0.25">
      <c r="B1740" s="18">
        <v>0.89200000000000002</v>
      </c>
      <c r="C1740" s="2">
        <v>0.55200000000000005</v>
      </c>
      <c r="D1740" s="19">
        <v>0.76300000000000001</v>
      </c>
    </row>
    <row r="1741" spans="2:4" x14ac:dyDescent="0.25">
      <c r="B1741" s="18">
        <v>0.30499999999999999</v>
      </c>
      <c r="C1741" s="2">
        <v>0.86799999999999999</v>
      </c>
      <c r="D1741" s="19">
        <v>0.93899999999999995</v>
      </c>
    </row>
    <row r="1742" spans="2:4" x14ac:dyDescent="0.25">
      <c r="B1742" s="18">
        <v>0.84499999999999997</v>
      </c>
      <c r="C1742" s="2">
        <v>0.505</v>
      </c>
      <c r="D1742" s="19">
        <v>0.61</v>
      </c>
    </row>
    <row r="1743" spans="2:4" x14ac:dyDescent="0.25">
      <c r="B1743" s="18">
        <v>0.63400000000000001</v>
      </c>
      <c r="C1743" s="2">
        <v>0.49299999999999999</v>
      </c>
      <c r="D1743" s="19">
        <v>0.68100000000000005</v>
      </c>
    </row>
    <row r="1744" spans="2:4" x14ac:dyDescent="0.25">
      <c r="B1744" s="18">
        <v>0.54</v>
      </c>
      <c r="C1744" s="2">
        <v>0.63400000000000001</v>
      </c>
      <c r="D1744" s="19">
        <v>0.29299999999999998</v>
      </c>
    </row>
    <row r="1745" spans="2:4" x14ac:dyDescent="0.25">
      <c r="B1745" s="18">
        <v>0.29299999999999998</v>
      </c>
      <c r="C1745" s="2">
        <v>0.52800000000000002</v>
      </c>
      <c r="D1745" s="19">
        <v>0.505</v>
      </c>
    </row>
    <row r="1746" spans="2:4" x14ac:dyDescent="0.25">
      <c r="B1746" s="18">
        <v>1.1850000000000001</v>
      </c>
      <c r="C1746" s="2">
        <v>0.317</v>
      </c>
      <c r="D1746" s="19">
        <v>0.64500000000000002</v>
      </c>
    </row>
    <row r="1747" spans="2:4" x14ac:dyDescent="0.25">
      <c r="B1747" s="18">
        <v>0.46899999999999997</v>
      </c>
      <c r="C1747" s="2">
        <v>0.71599999999999997</v>
      </c>
      <c r="D1747" s="19">
        <v>0.317</v>
      </c>
    </row>
    <row r="1748" spans="2:4" x14ac:dyDescent="0.25">
      <c r="B1748" s="18">
        <v>0.49299999999999999</v>
      </c>
      <c r="C1748" s="2">
        <v>0.41099999999999998</v>
      </c>
      <c r="D1748" s="19">
        <v>0.59899999999999998</v>
      </c>
    </row>
    <row r="1749" spans="2:4" x14ac:dyDescent="0.25">
      <c r="B1749" s="18">
        <v>0.73899999999999999</v>
      </c>
      <c r="C1749" s="2">
        <v>0.32900000000000001</v>
      </c>
      <c r="D1749" s="19">
        <v>0.54</v>
      </c>
    </row>
    <row r="1750" spans="2:4" x14ac:dyDescent="0.25">
      <c r="B1750" s="18">
        <v>1.0680000000000001</v>
      </c>
      <c r="C1750" s="2">
        <v>0.79800000000000004</v>
      </c>
      <c r="D1750" s="19">
        <v>1.49</v>
      </c>
    </row>
    <row r="1751" spans="2:4" x14ac:dyDescent="0.25">
      <c r="B1751" s="18">
        <v>0.42199999999999999</v>
      </c>
      <c r="C1751" s="2">
        <v>0.70399999999999996</v>
      </c>
      <c r="D1751" s="19">
        <v>0.66900000000000004</v>
      </c>
    </row>
    <row r="1752" spans="2:4" x14ac:dyDescent="0.25">
      <c r="B1752" s="18">
        <v>0.29299999999999998</v>
      </c>
      <c r="C1752" s="2">
        <v>1.056</v>
      </c>
      <c r="D1752" s="19">
        <v>0.39900000000000002</v>
      </c>
    </row>
    <row r="1753" spans="2:4" x14ac:dyDescent="0.25">
      <c r="B1753" s="18">
        <v>0.45800000000000002</v>
      </c>
      <c r="C1753" s="2">
        <v>1.0209999999999999</v>
      </c>
      <c r="D1753" s="19">
        <v>0.79800000000000004</v>
      </c>
    </row>
    <row r="1754" spans="2:4" x14ac:dyDescent="0.25">
      <c r="B1754" s="18">
        <v>0.39900000000000002</v>
      </c>
      <c r="C1754" s="2">
        <v>0.29299999999999998</v>
      </c>
      <c r="D1754" s="19">
        <v>0.52800000000000002</v>
      </c>
    </row>
    <row r="1755" spans="2:4" x14ac:dyDescent="0.25">
      <c r="B1755" s="18">
        <v>0.998</v>
      </c>
      <c r="C1755" s="2">
        <v>0.73899999999999999</v>
      </c>
      <c r="D1755" s="19">
        <v>0.622</v>
      </c>
    </row>
    <row r="1756" spans="2:4" x14ac:dyDescent="0.25">
      <c r="B1756" s="18">
        <v>0.72799999999999998</v>
      </c>
      <c r="C1756" s="2">
        <v>0.36399999999999999</v>
      </c>
      <c r="D1756" s="19">
        <v>0.63400000000000001</v>
      </c>
    </row>
    <row r="1757" spans="2:4" x14ac:dyDescent="0.25">
      <c r="B1757" s="18">
        <v>0.54</v>
      </c>
      <c r="C1757" s="2">
        <v>0.36399999999999999</v>
      </c>
      <c r="D1757" s="19">
        <v>0.28199999999999997</v>
      </c>
    </row>
    <row r="1758" spans="2:4" x14ac:dyDescent="0.25">
      <c r="B1758" s="18">
        <v>0.65700000000000003</v>
      </c>
      <c r="C1758" s="2">
        <v>0.96199999999999997</v>
      </c>
      <c r="D1758" s="19">
        <v>1.0329999999999999</v>
      </c>
    </row>
    <row r="1759" spans="2:4" x14ac:dyDescent="0.25">
      <c r="B1759" s="18">
        <v>0.69199999999999995</v>
      </c>
      <c r="C1759" s="2">
        <v>0.622</v>
      </c>
      <c r="D1759" s="19">
        <v>1.1619999999999999</v>
      </c>
    </row>
    <row r="1760" spans="2:4" x14ac:dyDescent="0.25">
      <c r="B1760" s="18">
        <v>0.65700000000000003</v>
      </c>
      <c r="C1760" s="2">
        <v>0.39900000000000002</v>
      </c>
      <c r="D1760" s="19">
        <v>0.44600000000000001</v>
      </c>
    </row>
    <row r="1761" spans="2:4" x14ac:dyDescent="0.25">
      <c r="B1761" s="18">
        <v>0.30499999999999999</v>
      </c>
      <c r="C1761" s="2">
        <v>0.54</v>
      </c>
      <c r="D1761" s="19">
        <v>0.41099999999999998</v>
      </c>
    </row>
    <row r="1762" spans="2:4" x14ac:dyDescent="0.25">
      <c r="B1762" s="18">
        <v>0.49299999999999999</v>
      </c>
      <c r="C1762" s="2">
        <v>0.79800000000000004</v>
      </c>
      <c r="D1762" s="19">
        <v>0.58699999999999997</v>
      </c>
    </row>
    <row r="1763" spans="2:4" x14ac:dyDescent="0.25">
      <c r="B1763" s="18">
        <v>0.64500000000000002</v>
      </c>
      <c r="C1763" s="2">
        <v>0.46899999999999997</v>
      </c>
      <c r="D1763" s="19">
        <v>0.32900000000000001</v>
      </c>
    </row>
    <row r="1764" spans="2:4" x14ac:dyDescent="0.25">
      <c r="B1764" s="18">
        <v>0.73899999999999999</v>
      </c>
      <c r="C1764" s="2">
        <v>0.21099999999999999</v>
      </c>
      <c r="D1764" s="19">
        <v>0.91500000000000004</v>
      </c>
    </row>
    <row r="1765" spans="2:4" x14ac:dyDescent="0.25">
      <c r="B1765" s="18">
        <v>0.153</v>
      </c>
      <c r="C1765" s="2">
        <v>0.38700000000000001</v>
      </c>
      <c r="D1765" s="19">
        <v>0.77500000000000002</v>
      </c>
    </row>
    <row r="1766" spans="2:4" x14ac:dyDescent="0.25">
      <c r="B1766" s="18">
        <v>0.96199999999999997</v>
      </c>
      <c r="C1766" s="2">
        <v>0.56299999999999994</v>
      </c>
      <c r="D1766" s="19">
        <v>0.70399999999999996</v>
      </c>
    </row>
    <row r="1767" spans="2:4" x14ac:dyDescent="0.25">
      <c r="B1767" s="18">
        <v>0.56299999999999994</v>
      </c>
      <c r="C1767" s="2">
        <v>0.71599999999999997</v>
      </c>
      <c r="D1767" s="19">
        <v>0.49299999999999999</v>
      </c>
    </row>
    <row r="1768" spans="2:4" x14ac:dyDescent="0.25">
      <c r="B1768" s="18">
        <v>0.84499999999999997</v>
      </c>
      <c r="C1768" s="2">
        <v>0.56299999999999994</v>
      </c>
      <c r="D1768" s="19">
        <v>1.0449999999999999</v>
      </c>
    </row>
    <row r="1769" spans="2:4" x14ac:dyDescent="0.25">
      <c r="B1769" s="18">
        <v>0.83299999999999996</v>
      </c>
      <c r="C1769" s="2">
        <v>0.65700000000000003</v>
      </c>
      <c r="D1769" s="19">
        <v>0.52800000000000002</v>
      </c>
    </row>
    <row r="1770" spans="2:4" x14ac:dyDescent="0.25">
      <c r="B1770" s="18">
        <v>0.76300000000000001</v>
      </c>
      <c r="C1770" s="2">
        <v>8.2000000000000003E-2</v>
      </c>
      <c r="D1770" s="19">
        <v>0.63400000000000001</v>
      </c>
    </row>
    <row r="1771" spans="2:4" x14ac:dyDescent="0.25">
      <c r="B1771" s="18">
        <v>0.49299999999999999</v>
      </c>
      <c r="C1771" s="2">
        <v>0.21099999999999999</v>
      </c>
      <c r="D1771" s="19">
        <v>0.32900000000000001</v>
      </c>
    </row>
    <row r="1772" spans="2:4" x14ac:dyDescent="0.25">
      <c r="B1772" s="18">
        <v>0.48099999999999998</v>
      </c>
      <c r="C1772" s="2">
        <v>0.86799999999999999</v>
      </c>
      <c r="D1772" s="19">
        <v>0.35199999999999998</v>
      </c>
    </row>
    <row r="1773" spans="2:4" x14ac:dyDescent="0.25">
      <c r="B1773" s="18">
        <v>0.89200000000000002</v>
      </c>
      <c r="C1773" s="2">
        <v>0.52800000000000002</v>
      </c>
      <c r="D1773" s="19">
        <v>0.78600000000000003</v>
      </c>
    </row>
    <row r="1774" spans="2:4" x14ac:dyDescent="0.25">
      <c r="B1774" s="18">
        <v>1.056</v>
      </c>
      <c r="C1774" s="2">
        <v>0.55200000000000005</v>
      </c>
      <c r="D1774" s="19">
        <v>0.65700000000000003</v>
      </c>
    </row>
    <row r="1775" spans="2:4" x14ac:dyDescent="0.25">
      <c r="B1775" s="18">
        <v>0.622</v>
      </c>
      <c r="C1775" s="2">
        <v>0.61</v>
      </c>
      <c r="D1775" s="19">
        <v>0.41099999999999998</v>
      </c>
    </row>
    <row r="1776" spans="2:4" x14ac:dyDescent="0.25">
      <c r="B1776" s="18">
        <v>0.434</v>
      </c>
      <c r="C1776" s="2">
        <v>0.64500000000000002</v>
      </c>
      <c r="D1776" s="19">
        <v>0.57499999999999996</v>
      </c>
    </row>
    <row r="1777" spans="2:4" x14ac:dyDescent="0.25">
      <c r="B1777" s="18">
        <v>0.2</v>
      </c>
      <c r="C1777" s="2">
        <v>0.317</v>
      </c>
      <c r="D1777" s="19">
        <v>0.32900000000000001</v>
      </c>
    </row>
    <row r="1778" spans="2:4" x14ac:dyDescent="0.25">
      <c r="B1778" s="18">
        <v>0.55200000000000005</v>
      </c>
      <c r="C1778" s="2">
        <v>0.72799999999999998</v>
      </c>
      <c r="D1778" s="19">
        <v>0.95099999999999996</v>
      </c>
    </row>
    <row r="1779" spans="2:4" x14ac:dyDescent="0.25">
      <c r="B1779" s="18">
        <v>0.76300000000000001</v>
      </c>
      <c r="C1779" s="2">
        <v>0.34</v>
      </c>
      <c r="D1779" s="19">
        <v>0.622</v>
      </c>
    </row>
    <row r="1780" spans="2:4" x14ac:dyDescent="0.25">
      <c r="B1780" s="18">
        <v>0.71599999999999997</v>
      </c>
      <c r="C1780" s="2">
        <v>0.86799999999999999</v>
      </c>
      <c r="D1780" s="19">
        <v>0.622</v>
      </c>
    </row>
    <row r="1781" spans="2:4" x14ac:dyDescent="0.25">
      <c r="B1781" s="18">
        <v>0.57499999999999996</v>
      </c>
      <c r="C1781" s="2">
        <v>0.92700000000000005</v>
      </c>
      <c r="D1781" s="19">
        <v>0.42199999999999999</v>
      </c>
    </row>
    <row r="1782" spans="2:4" x14ac:dyDescent="0.25">
      <c r="B1782" s="18">
        <v>0.223</v>
      </c>
      <c r="C1782" s="2">
        <v>0.48099999999999998</v>
      </c>
      <c r="D1782" s="19">
        <v>0.57499999999999996</v>
      </c>
    </row>
    <row r="1783" spans="2:4" x14ac:dyDescent="0.25">
      <c r="B1783" s="18">
        <v>0.71599999999999997</v>
      </c>
      <c r="C1783" s="2">
        <v>0.59899999999999998</v>
      </c>
      <c r="D1783" s="19">
        <v>0.79800000000000004</v>
      </c>
    </row>
    <row r="1784" spans="2:4" x14ac:dyDescent="0.25">
      <c r="B1784" s="18">
        <v>0.25800000000000001</v>
      </c>
      <c r="C1784" s="2">
        <v>0.54</v>
      </c>
      <c r="D1784" s="19">
        <v>1.0209999999999999</v>
      </c>
    </row>
    <row r="1785" spans="2:4" x14ac:dyDescent="0.25">
      <c r="B1785" s="18">
        <v>0.61</v>
      </c>
      <c r="C1785" s="2">
        <v>0.42199999999999999</v>
      </c>
      <c r="D1785" s="19">
        <v>0.376</v>
      </c>
    </row>
    <row r="1786" spans="2:4" x14ac:dyDescent="0.25">
      <c r="B1786" s="18">
        <v>0.68100000000000005</v>
      </c>
      <c r="C1786" s="2">
        <v>0.434</v>
      </c>
      <c r="D1786" s="19">
        <v>0.55200000000000005</v>
      </c>
    </row>
    <row r="1787" spans="2:4" x14ac:dyDescent="0.25">
      <c r="B1787" s="18">
        <v>0.52800000000000002</v>
      </c>
      <c r="C1787" s="2">
        <v>0.76300000000000001</v>
      </c>
      <c r="D1787" s="19">
        <v>0.73899999999999999</v>
      </c>
    </row>
    <row r="1788" spans="2:4" x14ac:dyDescent="0.25">
      <c r="B1788" s="18">
        <v>0.46899999999999997</v>
      </c>
      <c r="C1788" s="2">
        <v>0.61</v>
      </c>
      <c r="D1788" s="19">
        <v>0.73899999999999999</v>
      </c>
    </row>
    <row r="1789" spans="2:4" x14ac:dyDescent="0.25">
      <c r="B1789" s="18">
        <v>0.28199999999999997</v>
      </c>
      <c r="C1789" s="2">
        <v>0.34</v>
      </c>
      <c r="D1789" s="19">
        <v>0.505</v>
      </c>
    </row>
    <row r="1790" spans="2:4" x14ac:dyDescent="0.25">
      <c r="B1790" s="18">
        <v>0.63400000000000001</v>
      </c>
      <c r="C1790" s="2">
        <v>0.61</v>
      </c>
      <c r="D1790" s="19">
        <v>0.90400000000000003</v>
      </c>
    </row>
    <row r="1791" spans="2:4" x14ac:dyDescent="0.25">
      <c r="B1791" s="18">
        <v>0.70399999999999996</v>
      </c>
      <c r="C1791" s="2">
        <v>0.69199999999999995</v>
      </c>
      <c r="D1791" s="19">
        <v>0.70399999999999996</v>
      </c>
    </row>
    <row r="1792" spans="2:4" x14ac:dyDescent="0.25">
      <c r="B1792" s="18">
        <v>0.90400000000000003</v>
      </c>
      <c r="C1792" s="2">
        <v>1.103</v>
      </c>
      <c r="D1792" s="19">
        <v>0.86799999999999999</v>
      </c>
    </row>
    <row r="1793" spans="2:4" x14ac:dyDescent="0.25">
      <c r="B1793" s="18">
        <v>0.66900000000000004</v>
      </c>
      <c r="C1793" s="2">
        <v>0.63400000000000001</v>
      </c>
      <c r="D1793" s="19">
        <v>0.66900000000000004</v>
      </c>
    </row>
    <row r="1794" spans="2:4" x14ac:dyDescent="0.25">
      <c r="B1794" s="18">
        <v>0.86799999999999999</v>
      </c>
      <c r="C1794" s="2">
        <v>0.34</v>
      </c>
      <c r="D1794" s="19">
        <v>0.58699999999999997</v>
      </c>
    </row>
    <row r="1795" spans="2:4" x14ac:dyDescent="0.25">
      <c r="B1795" s="18">
        <v>0.68100000000000005</v>
      </c>
      <c r="C1795" s="2">
        <v>0.56299999999999994</v>
      </c>
      <c r="D1795" s="19">
        <v>0.71599999999999997</v>
      </c>
    </row>
    <row r="1796" spans="2:4" x14ac:dyDescent="0.25">
      <c r="B1796" s="18">
        <v>0.39900000000000002</v>
      </c>
      <c r="C1796" s="2">
        <v>0.49299999999999999</v>
      </c>
      <c r="D1796" s="19">
        <v>0.45800000000000002</v>
      </c>
    </row>
    <row r="1797" spans="2:4" x14ac:dyDescent="0.25">
      <c r="B1797" s="18">
        <v>0.57499999999999996</v>
      </c>
      <c r="C1797" s="2">
        <v>0.46899999999999997</v>
      </c>
      <c r="D1797" s="19">
        <v>0.96199999999999997</v>
      </c>
    </row>
    <row r="1798" spans="2:4" x14ac:dyDescent="0.25">
      <c r="B1798" s="18">
        <v>0.46899999999999997</v>
      </c>
      <c r="C1798" s="2">
        <v>1.573</v>
      </c>
      <c r="D1798" s="19">
        <v>0.55200000000000005</v>
      </c>
    </row>
    <row r="1799" spans="2:4" x14ac:dyDescent="0.25">
      <c r="B1799" s="18">
        <v>0.69199999999999995</v>
      </c>
      <c r="C1799" s="2">
        <v>0.42199999999999999</v>
      </c>
      <c r="D1799" s="19">
        <v>0.56299999999999994</v>
      </c>
    </row>
    <row r="1800" spans="2:4" x14ac:dyDescent="0.25">
      <c r="B1800" s="18">
        <v>0.30499999999999999</v>
      </c>
      <c r="C1800" s="2">
        <v>0.45800000000000002</v>
      </c>
      <c r="D1800" s="19">
        <v>0.91500000000000004</v>
      </c>
    </row>
    <row r="1801" spans="2:4" x14ac:dyDescent="0.25">
      <c r="B1801" s="18">
        <v>0.70399999999999996</v>
      </c>
      <c r="C1801" s="2">
        <v>0.85699999999999998</v>
      </c>
      <c r="D1801" s="19">
        <v>0.38700000000000001</v>
      </c>
    </row>
    <row r="1802" spans="2:4" x14ac:dyDescent="0.25">
      <c r="B1802" s="18">
        <v>0.84499999999999997</v>
      </c>
      <c r="C1802" s="2">
        <v>0.73899999999999999</v>
      </c>
      <c r="D1802" s="19">
        <v>0.41099999999999998</v>
      </c>
    </row>
    <row r="1803" spans="2:4" x14ac:dyDescent="0.25">
      <c r="B1803" s="18">
        <v>0.59899999999999998</v>
      </c>
      <c r="C1803" s="2">
        <v>0.49299999999999999</v>
      </c>
      <c r="D1803" s="19">
        <v>0.78600000000000003</v>
      </c>
    </row>
    <row r="1804" spans="2:4" x14ac:dyDescent="0.25">
      <c r="B1804" s="18">
        <v>0.46899999999999997</v>
      </c>
      <c r="C1804" s="2">
        <v>0.66900000000000004</v>
      </c>
      <c r="D1804" s="19">
        <v>0.46899999999999997</v>
      </c>
    </row>
    <row r="1805" spans="2:4" x14ac:dyDescent="0.25">
      <c r="B1805" s="18">
        <v>0.65700000000000003</v>
      </c>
      <c r="C1805" s="2">
        <v>0.76300000000000001</v>
      </c>
      <c r="D1805" s="19">
        <v>0.91500000000000004</v>
      </c>
    </row>
    <row r="1806" spans="2:4" x14ac:dyDescent="0.25">
      <c r="B1806" s="18">
        <v>0.84499999999999997</v>
      </c>
      <c r="C1806" s="2">
        <v>0.81</v>
      </c>
      <c r="D1806" s="19">
        <v>1.1739999999999999</v>
      </c>
    </row>
    <row r="1807" spans="2:4" x14ac:dyDescent="0.25">
      <c r="B1807" s="18">
        <v>0.28199999999999997</v>
      </c>
      <c r="C1807" s="2">
        <v>0.49299999999999999</v>
      </c>
      <c r="D1807" s="19">
        <v>0.48099999999999998</v>
      </c>
    </row>
    <row r="1808" spans="2:4" x14ac:dyDescent="0.25">
      <c r="B1808" s="18">
        <v>0.78600000000000003</v>
      </c>
      <c r="C1808" s="2">
        <v>0.54</v>
      </c>
      <c r="D1808" s="19">
        <v>0.36399999999999999</v>
      </c>
    </row>
    <row r="1809" spans="2:4" x14ac:dyDescent="0.25">
      <c r="B1809" s="18">
        <v>0.376</v>
      </c>
      <c r="C1809" s="2">
        <v>0.505</v>
      </c>
      <c r="D1809" s="19">
        <v>0.68100000000000005</v>
      </c>
    </row>
    <row r="1810" spans="2:4" x14ac:dyDescent="0.25">
      <c r="B1810" s="18">
        <v>0.153</v>
      </c>
      <c r="C1810" s="2">
        <v>0.32900000000000001</v>
      </c>
      <c r="D1810" s="19">
        <v>0.41099999999999998</v>
      </c>
    </row>
    <row r="1811" spans="2:4" x14ac:dyDescent="0.25">
      <c r="B1811" s="18">
        <v>0.93899999999999995</v>
      </c>
      <c r="C1811" s="2">
        <v>0.51600000000000001</v>
      </c>
      <c r="D1811" s="19">
        <v>0.96199999999999997</v>
      </c>
    </row>
    <row r="1812" spans="2:4" x14ac:dyDescent="0.25">
      <c r="B1812" s="18">
        <v>0.70399999999999996</v>
      </c>
      <c r="C1812" s="2">
        <v>0.38700000000000001</v>
      </c>
      <c r="D1812" s="19">
        <v>1.1970000000000001</v>
      </c>
    </row>
    <row r="1813" spans="2:4" x14ac:dyDescent="0.25">
      <c r="B1813" s="18">
        <v>0.73899999999999999</v>
      </c>
      <c r="C1813" s="2">
        <v>0.28199999999999997</v>
      </c>
      <c r="D1813" s="19">
        <v>0.246</v>
      </c>
    </row>
    <row r="1814" spans="2:4" x14ac:dyDescent="0.25">
      <c r="B1814" s="18">
        <v>0.49299999999999999</v>
      </c>
      <c r="C1814" s="2">
        <v>0.65700000000000003</v>
      </c>
      <c r="D1814" s="19">
        <v>0.76300000000000001</v>
      </c>
    </row>
    <row r="1815" spans="2:4" x14ac:dyDescent="0.25">
      <c r="B1815" s="18">
        <v>0.42199999999999999</v>
      </c>
      <c r="C1815" s="2">
        <v>0.505</v>
      </c>
      <c r="D1815" s="19">
        <v>1.35</v>
      </c>
    </row>
    <row r="1816" spans="2:4" x14ac:dyDescent="0.25">
      <c r="B1816" s="18">
        <v>0.46899999999999997</v>
      </c>
      <c r="C1816" s="2">
        <v>0.49299999999999999</v>
      </c>
      <c r="D1816" s="19">
        <v>0.23499999999999999</v>
      </c>
    </row>
    <row r="1817" spans="2:4" x14ac:dyDescent="0.25">
      <c r="B1817" s="18">
        <v>0.622</v>
      </c>
      <c r="C1817" s="2">
        <v>0.63400000000000001</v>
      </c>
      <c r="D1817" s="19">
        <v>0.56299999999999994</v>
      </c>
    </row>
    <row r="1818" spans="2:4" x14ac:dyDescent="0.25">
      <c r="B1818" s="18">
        <v>0.59899999999999998</v>
      </c>
      <c r="C1818" s="2">
        <v>0.59899999999999998</v>
      </c>
      <c r="D1818" s="19">
        <v>0.77500000000000002</v>
      </c>
    </row>
    <row r="1819" spans="2:4" x14ac:dyDescent="0.25">
      <c r="B1819" s="18">
        <v>0.58699999999999997</v>
      </c>
      <c r="C1819" s="2">
        <v>0.505</v>
      </c>
      <c r="D1819" s="19">
        <v>0.71599999999999997</v>
      </c>
    </row>
    <row r="1820" spans="2:4" x14ac:dyDescent="0.25">
      <c r="B1820" s="18">
        <v>0.69199999999999995</v>
      </c>
      <c r="C1820" s="2">
        <v>1.1970000000000001</v>
      </c>
      <c r="D1820" s="19">
        <v>0.78600000000000003</v>
      </c>
    </row>
    <row r="1821" spans="2:4" x14ac:dyDescent="0.25">
      <c r="B1821" s="18">
        <v>0.52800000000000002</v>
      </c>
      <c r="C1821" s="2">
        <v>0.434</v>
      </c>
      <c r="D1821" s="19">
        <v>1.3380000000000001</v>
      </c>
    </row>
    <row r="1822" spans="2:4" x14ac:dyDescent="0.25">
      <c r="B1822" s="18">
        <v>0.65700000000000003</v>
      </c>
      <c r="C1822" s="2">
        <v>0.44600000000000001</v>
      </c>
      <c r="D1822" s="19">
        <v>9.4E-2</v>
      </c>
    </row>
    <row r="1823" spans="2:4" x14ac:dyDescent="0.25">
      <c r="B1823" s="18">
        <v>1.2789999999999999</v>
      </c>
      <c r="C1823" s="2">
        <v>0.69199999999999995</v>
      </c>
      <c r="D1823" s="19">
        <v>0.70399999999999996</v>
      </c>
    </row>
    <row r="1824" spans="2:4" x14ac:dyDescent="0.25">
      <c r="B1824" s="18">
        <v>0.223</v>
      </c>
      <c r="C1824" s="2">
        <v>0.11700000000000001</v>
      </c>
      <c r="D1824" s="19">
        <v>0.92700000000000005</v>
      </c>
    </row>
    <row r="1825" spans="2:4" x14ac:dyDescent="0.25">
      <c r="B1825" s="18">
        <v>0.58699999999999997</v>
      </c>
      <c r="C1825" s="2">
        <v>0.98599999999999999</v>
      </c>
      <c r="D1825" s="19">
        <v>0.751</v>
      </c>
    </row>
    <row r="1826" spans="2:4" x14ac:dyDescent="0.25">
      <c r="B1826" s="18">
        <v>0.46899999999999997</v>
      </c>
      <c r="C1826" s="2">
        <v>0.77500000000000002</v>
      </c>
      <c r="D1826" s="19">
        <v>0.72799999999999998</v>
      </c>
    </row>
    <row r="1827" spans="2:4" x14ac:dyDescent="0.25">
      <c r="B1827" s="18">
        <v>0.83299999999999996</v>
      </c>
      <c r="C1827" s="2">
        <v>1.373</v>
      </c>
      <c r="D1827" s="19">
        <v>0.77500000000000002</v>
      </c>
    </row>
    <row r="1828" spans="2:4" x14ac:dyDescent="0.25">
      <c r="B1828" s="18">
        <v>0.55200000000000005</v>
      </c>
      <c r="C1828" s="2">
        <v>0.73899999999999999</v>
      </c>
      <c r="D1828" s="19">
        <v>0.56299999999999994</v>
      </c>
    </row>
    <row r="1829" spans="2:4" x14ac:dyDescent="0.25">
      <c r="B1829" s="18">
        <v>0.64500000000000002</v>
      </c>
      <c r="C1829" s="2">
        <v>0.505</v>
      </c>
      <c r="D1829" s="19">
        <v>0.95099999999999996</v>
      </c>
    </row>
    <row r="1830" spans="2:4" x14ac:dyDescent="0.25">
      <c r="B1830" s="18">
        <v>0.505</v>
      </c>
      <c r="C1830" s="2">
        <v>1.0680000000000001</v>
      </c>
      <c r="D1830" s="19">
        <v>0.78600000000000003</v>
      </c>
    </row>
    <row r="1831" spans="2:4" x14ac:dyDescent="0.25">
      <c r="B1831" s="18">
        <v>0.32900000000000001</v>
      </c>
      <c r="C1831" s="2">
        <v>0.25800000000000001</v>
      </c>
      <c r="D1831" s="19">
        <v>0.77500000000000002</v>
      </c>
    </row>
    <row r="1832" spans="2:4" x14ac:dyDescent="0.25">
      <c r="B1832" s="18">
        <v>0.42199999999999999</v>
      </c>
      <c r="C1832" s="2">
        <v>0.28199999999999997</v>
      </c>
      <c r="D1832" s="19">
        <v>0.72799999999999998</v>
      </c>
    </row>
    <row r="1833" spans="2:4" x14ac:dyDescent="0.25">
      <c r="B1833" s="18">
        <v>1.091</v>
      </c>
      <c r="C1833" s="2">
        <v>0.77500000000000002</v>
      </c>
      <c r="D1833" s="19">
        <v>0.86799999999999999</v>
      </c>
    </row>
    <row r="1834" spans="2:4" x14ac:dyDescent="0.25">
      <c r="B1834" s="18">
        <v>0.46899999999999997</v>
      </c>
      <c r="C1834" s="2">
        <v>0.28199999999999997</v>
      </c>
      <c r="D1834" s="19">
        <v>0.57499999999999996</v>
      </c>
    </row>
    <row r="1835" spans="2:4" x14ac:dyDescent="0.25">
      <c r="B1835" s="18">
        <v>0.69199999999999995</v>
      </c>
      <c r="C1835" s="2">
        <v>0.61</v>
      </c>
      <c r="D1835" s="19">
        <v>0.84499999999999997</v>
      </c>
    </row>
    <row r="1836" spans="2:4" x14ac:dyDescent="0.25">
      <c r="B1836" s="18">
        <v>0.76300000000000001</v>
      </c>
      <c r="C1836" s="2">
        <v>0.16400000000000001</v>
      </c>
      <c r="D1836" s="19">
        <v>1.0209999999999999</v>
      </c>
    </row>
    <row r="1837" spans="2:4" x14ac:dyDescent="0.25">
      <c r="B1837" s="18">
        <v>0.90400000000000003</v>
      </c>
      <c r="C1837" s="2">
        <v>0.376</v>
      </c>
      <c r="D1837" s="19">
        <v>0.56299999999999994</v>
      </c>
    </row>
    <row r="1838" spans="2:4" x14ac:dyDescent="0.25">
      <c r="B1838" s="18">
        <v>0.96199999999999997</v>
      </c>
      <c r="C1838" s="2">
        <v>0.81</v>
      </c>
      <c r="D1838" s="19">
        <v>1.0089999999999999</v>
      </c>
    </row>
    <row r="1839" spans="2:4" x14ac:dyDescent="0.25">
      <c r="B1839" s="18">
        <v>0.57499999999999996</v>
      </c>
      <c r="C1839" s="2">
        <v>0.92700000000000005</v>
      </c>
      <c r="D1839" s="19">
        <v>0.69199999999999995</v>
      </c>
    </row>
    <row r="1840" spans="2:4" x14ac:dyDescent="0.25">
      <c r="B1840" s="18">
        <v>1.0089999999999999</v>
      </c>
      <c r="C1840" s="2">
        <v>0.17599999999999999</v>
      </c>
      <c r="D1840" s="19">
        <v>0.51600000000000001</v>
      </c>
    </row>
    <row r="1841" spans="2:4" x14ac:dyDescent="0.25">
      <c r="B1841" s="18">
        <v>0.83299999999999996</v>
      </c>
      <c r="C1841" s="2">
        <v>0.52800000000000002</v>
      </c>
      <c r="D1841" s="19">
        <v>0.45800000000000002</v>
      </c>
    </row>
    <row r="1842" spans="2:4" x14ac:dyDescent="0.25">
      <c r="B1842" s="18">
        <v>1.2090000000000001</v>
      </c>
      <c r="C1842" s="2">
        <v>0.57499999999999996</v>
      </c>
      <c r="D1842" s="19">
        <v>0.51600000000000001</v>
      </c>
    </row>
    <row r="1843" spans="2:4" x14ac:dyDescent="0.25">
      <c r="B1843" s="18">
        <v>0.65700000000000003</v>
      </c>
      <c r="C1843" s="2">
        <v>0.81</v>
      </c>
      <c r="D1843" s="19">
        <v>0.72799999999999998</v>
      </c>
    </row>
    <row r="1844" spans="2:4" x14ac:dyDescent="0.25">
      <c r="B1844" s="18">
        <v>0.64500000000000002</v>
      </c>
      <c r="C1844" s="2">
        <v>0.69199999999999995</v>
      </c>
      <c r="D1844" s="19">
        <v>0.85699999999999998</v>
      </c>
    </row>
    <row r="1845" spans="2:4" x14ac:dyDescent="0.25">
      <c r="B1845" s="18">
        <v>0.317</v>
      </c>
      <c r="C1845" s="2">
        <v>0.188</v>
      </c>
      <c r="D1845" s="19">
        <v>0.41099999999999998</v>
      </c>
    </row>
    <row r="1846" spans="2:4" x14ac:dyDescent="0.25">
      <c r="B1846" s="18">
        <v>1.08</v>
      </c>
      <c r="C1846" s="2">
        <v>1.2E-2</v>
      </c>
      <c r="D1846" s="19">
        <v>0.21099999999999999</v>
      </c>
    </row>
    <row r="1847" spans="2:4" x14ac:dyDescent="0.25">
      <c r="B1847" s="18">
        <v>0.82199999999999995</v>
      </c>
      <c r="C1847" s="2">
        <v>0.2</v>
      </c>
      <c r="D1847" s="19">
        <v>0.376</v>
      </c>
    </row>
    <row r="1848" spans="2:4" x14ac:dyDescent="0.25">
      <c r="B1848" s="18">
        <v>0.11700000000000001</v>
      </c>
      <c r="C1848" s="2">
        <v>0.36399999999999999</v>
      </c>
      <c r="D1848" s="19">
        <v>0.27</v>
      </c>
    </row>
    <row r="1849" spans="2:4" x14ac:dyDescent="0.25">
      <c r="B1849" s="18">
        <v>0.70399999999999996</v>
      </c>
      <c r="C1849" s="2">
        <v>0.434</v>
      </c>
      <c r="D1849" s="19">
        <v>0.622</v>
      </c>
    </row>
    <row r="1850" spans="2:4" x14ac:dyDescent="0.25">
      <c r="B1850" s="18">
        <v>0.58699999999999997</v>
      </c>
      <c r="C1850" s="2">
        <v>0.49299999999999999</v>
      </c>
      <c r="D1850" s="19">
        <v>0.58699999999999997</v>
      </c>
    </row>
    <row r="1851" spans="2:4" x14ac:dyDescent="0.25">
      <c r="B1851" s="18">
        <v>0.36399999999999999</v>
      </c>
      <c r="C1851" s="2">
        <v>0.32900000000000001</v>
      </c>
      <c r="D1851" s="19">
        <v>0.30499999999999999</v>
      </c>
    </row>
    <row r="1852" spans="2:4" x14ac:dyDescent="0.25">
      <c r="B1852" s="18">
        <v>0.28199999999999997</v>
      </c>
      <c r="C1852" s="2">
        <v>2.3E-2</v>
      </c>
      <c r="D1852" s="19">
        <v>0.317</v>
      </c>
    </row>
    <row r="1853" spans="2:4" x14ac:dyDescent="0.25">
      <c r="B1853" s="18">
        <v>0.55200000000000005</v>
      </c>
      <c r="C1853" s="2">
        <v>0.2</v>
      </c>
      <c r="D1853" s="19">
        <v>4.7E-2</v>
      </c>
    </row>
    <row r="1854" spans="2:4" x14ac:dyDescent="0.25">
      <c r="B1854" s="18">
        <v>1.4079999999999999</v>
      </c>
      <c r="C1854" s="2">
        <v>0.188</v>
      </c>
      <c r="D1854" s="19">
        <v>0.61</v>
      </c>
    </row>
    <row r="1855" spans="2:4" x14ac:dyDescent="0.25">
      <c r="B1855" s="18">
        <v>0.78600000000000003</v>
      </c>
      <c r="C1855" s="2">
        <v>0.54</v>
      </c>
      <c r="D1855" s="19">
        <v>0.751</v>
      </c>
    </row>
    <row r="1856" spans="2:4" x14ac:dyDescent="0.25">
      <c r="B1856" s="18">
        <v>0.29299999999999998</v>
      </c>
      <c r="C1856" s="2">
        <v>0.88</v>
      </c>
      <c r="D1856" s="19">
        <v>0.72799999999999998</v>
      </c>
    </row>
    <row r="1857" spans="2:4" x14ac:dyDescent="0.25">
      <c r="B1857" s="18">
        <v>1.0089999999999999</v>
      </c>
      <c r="C1857" s="2">
        <v>0.63400000000000001</v>
      </c>
      <c r="D1857" s="19">
        <v>0.51600000000000001</v>
      </c>
    </row>
    <row r="1858" spans="2:4" x14ac:dyDescent="0.25">
      <c r="B1858" s="18">
        <v>0.56299999999999994</v>
      </c>
      <c r="C1858" s="2">
        <v>0.317</v>
      </c>
      <c r="D1858" s="19">
        <v>0.71599999999999997</v>
      </c>
    </row>
    <row r="1859" spans="2:4" x14ac:dyDescent="0.25">
      <c r="B1859" s="18">
        <v>0.376</v>
      </c>
      <c r="C1859" s="2">
        <v>0.34</v>
      </c>
      <c r="D1859" s="19">
        <v>0.84499999999999997</v>
      </c>
    </row>
    <row r="1860" spans="2:4" x14ac:dyDescent="0.25">
      <c r="B1860" s="18">
        <v>0.98599999999999999</v>
      </c>
      <c r="C1860" s="2">
        <v>0.48099999999999998</v>
      </c>
      <c r="D1860" s="19">
        <v>0.55200000000000005</v>
      </c>
    </row>
    <row r="1861" spans="2:4" x14ac:dyDescent="0.25">
      <c r="B1861" s="18">
        <v>0.64500000000000002</v>
      </c>
      <c r="C1861" s="2">
        <v>0.41099999999999998</v>
      </c>
      <c r="D1861" s="19">
        <v>0.90400000000000003</v>
      </c>
    </row>
    <row r="1862" spans="2:4" x14ac:dyDescent="0.25">
      <c r="B1862" s="18">
        <v>0.71599999999999997</v>
      </c>
      <c r="C1862" s="2">
        <v>0.92700000000000005</v>
      </c>
      <c r="D1862" s="19">
        <v>0.61</v>
      </c>
    </row>
    <row r="1863" spans="2:4" x14ac:dyDescent="0.25">
      <c r="B1863" s="18">
        <v>0.69199999999999995</v>
      </c>
      <c r="C1863" s="2">
        <v>1.056</v>
      </c>
      <c r="D1863" s="19">
        <v>0.59899999999999998</v>
      </c>
    </row>
    <row r="1864" spans="2:4" x14ac:dyDescent="0.25">
      <c r="B1864" s="18">
        <v>0.46899999999999997</v>
      </c>
      <c r="C1864" s="2">
        <v>0.25800000000000001</v>
      </c>
      <c r="D1864" s="19">
        <v>0.59899999999999998</v>
      </c>
    </row>
    <row r="1865" spans="2:4" x14ac:dyDescent="0.25">
      <c r="B1865" s="18">
        <v>0.54</v>
      </c>
      <c r="C1865" s="2">
        <v>0.39900000000000002</v>
      </c>
      <c r="D1865" s="19">
        <v>0.36399999999999999</v>
      </c>
    </row>
    <row r="1866" spans="2:4" x14ac:dyDescent="0.25">
      <c r="B1866" s="18">
        <v>0.78600000000000003</v>
      </c>
      <c r="C1866" s="2">
        <v>1.0680000000000001</v>
      </c>
      <c r="D1866" s="19">
        <v>0.89200000000000002</v>
      </c>
    </row>
    <row r="1867" spans="2:4" x14ac:dyDescent="0.25">
      <c r="B1867" s="18">
        <v>0.66900000000000004</v>
      </c>
      <c r="C1867" s="2">
        <v>0.51600000000000001</v>
      </c>
      <c r="D1867" s="19">
        <v>0.58699999999999997</v>
      </c>
    </row>
    <row r="1868" spans="2:4" x14ac:dyDescent="0.25">
      <c r="B1868" s="18">
        <v>0.55200000000000005</v>
      </c>
      <c r="C1868" s="2">
        <v>0.246</v>
      </c>
      <c r="D1868" s="19">
        <v>0.54</v>
      </c>
    </row>
    <row r="1869" spans="2:4" x14ac:dyDescent="0.25">
      <c r="B1869" s="18">
        <v>0.69199999999999995</v>
      </c>
      <c r="C1869" s="2">
        <v>0.28199999999999997</v>
      </c>
      <c r="D1869" s="19">
        <v>1.0329999999999999</v>
      </c>
    </row>
    <row r="1870" spans="2:4" x14ac:dyDescent="0.25">
      <c r="B1870" s="18">
        <v>0.49299999999999999</v>
      </c>
      <c r="C1870" s="2">
        <v>0.54</v>
      </c>
      <c r="D1870" s="19">
        <v>0.49299999999999999</v>
      </c>
    </row>
    <row r="1871" spans="2:4" x14ac:dyDescent="0.25">
      <c r="B1871" s="18">
        <v>0.34</v>
      </c>
      <c r="C1871" s="2">
        <v>0.79800000000000004</v>
      </c>
      <c r="D1871" s="19">
        <v>0.61</v>
      </c>
    </row>
    <row r="1872" spans="2:4" x14ac:dyDescent="0.25">
      <c r="B1872" s="18">
        <v>0.56299999999999994</v>
      </c>
      <c r="C1872" s="2">
        <v>0.66900000000000004</v>
      </c>
      <c r="D1872" s="19"/>
    </row>
    <row r="1873" spans="2:4" x14ac:dyDescent="0.25">
      <c r="B1873" s="18">
        <v>0.84499999999999997</v>
      </c>
      <c r="C1873" s="2">
        <v>0.17599999999999999</v>
      </c>
      <c r="D1873" s="19">
        <v>0.48099999999999998</v>
      </c>
    </row>
    <row r="1874" spans="2:4" x14ac:dyDescent="0.25">
      <c r="B1874" s="18">
        <v>0.44600000000000001</v>
      </c>
      <c r="C1874" s="2">
        <v>0.36399999999999999</v>
      </c>
      <c r="D1874" s="19">
        <v>0.49299999999999999</v>
      </c>
    </row>
    <row r="1875" spans="2:4" x14ac:dyDescent="0.25">
      <c r="B1875" s="18">
        <v>0.89200000000000002</v>
      </c>
      <c r="C1875" s="2">
        <v>0.69199999999999995</v>
      </c>
      <c r="D1875" s="19">
        <v>0.88</v>
      </c>
    </row>
    <row r="1876" spans="2:4" x14ac:dyDescent="0.25">
      <c r="B1876" s="18">
        <v>0.70399999999999996</v>
      </c>
      <c r="C1876" s="2">
        <v>0.45800000000000002</v>
      </c>
      <c r="D1876" s="19">
        <v>0.73899999999999999</v>
      </c>
    </row>
    <row r="1877" spans="2:4" x14ac:dyDescent="0.25">
      <c r="B1877" s="18">
        <v>1.2090000000000001</v>
      </c>
      <c r="C1877" s="2">
        <v>0.34</v>
      </c>
      <c r="D1877" s="19">
        <v>0.51600000000000001</v>
      </c>
    </row>
    <row r="1878" spans="2:4" x14ac:dyDescent="0.25">
      <c r="B1878" s="18">
        <v>0.39900000000000002</v>
      </c>
      <c r="C1878" s="2">
        <v>0.45800000000000002</v>
      </c>
      <c r="D1878" s="19">
        <v>0.34</v>
      </c>
    </row>
    <row r="1879" spans="2:4" x14ac:dyDescent="0.25">
      <c r="B1879" s="18">
        <v>0.82199999999999995</v>
      </c>
      <c r="C1879" s="2">
        <v>0.34</v>
      </c>
      <c r="D1879" s="19">
        <v>0.66900000000000004</v>
      </c>
    </row>
    <row r="1880" spans="2:4" x14ac:dyDescent="0.25">
      <c r="B1880" s="18">
        <v>0.622</v>
      </c>
      <c r="C1880" s="2">
        <v>0.65700000000000003</v>
      </c>
      <c r="D1880" s="19">
        <v>0.55200000000000005</v>
      </c>
    </row>
    <row r="1881" spans="2:4" x14ac:dyDescent="0.25">
      <c r="B1881" s="18">
        <v>0.45800000000000002</v>
      </c>
      <c r="C1881" s="2">
        <v>0.2</v>
      </c>
      <c r="D1881" s="19">
        <v>0.59899999999999998</v>
      </c>
    </row>
    <row r="1882" spans="2:4" x14ac:dyDescent="0.25">
      <c r="B1882" s="18">
        <v>0.34</v>
      </c>
      <c r="C1882" s="2">
        <v>0.98599999999999999</v>
      </c>
      <c r="D1882" s="19">
        <v>0.92700000000000005</v>
      </c>
    </row>
    <row r="1883" spans="2:4" x14ac:dyDescent="0.25">
      <c r="B1883" s="18">
        <v>0.63400000000000001</v>
      </c>
      <c r="C1883" s="2">
        <v>5.8999999999999997E-2</v>
      </c>
      <c r="D1883" s="19">
        <v>0.71599999999999997</v>
      </c>
    </row>
    <row r="1884" spans="2:4" x14ac:dyDescent="0.25">
      <c r="B1884" s="18">
        <v>0.30499999999999999</v>
      </c>
      <c r="C1884" s="2">
        <v>0.153</v>
      </c>
      <c r="D1884" s="19">
        <v>4.7E-2</v>
      </c>
    </row>
    <row r="1885" spans="2:4" x14ac:dyDescent="0.25">
      <c r="B1885" s="18">
        <v>0.45800000000000002</v>
      </c>
      <c r="C1885" s="2">
        <v>0.73899999999999999</v>
      </c>
      <c r="D1885" s="19">
        <v>0.51600000000000001</v>
      </c>
    </row>
    <row r="1886" spans="2:4" x14ac:dyDescent="0.25">
      <c r="B1886" s="18">
        <v>0.223</v>
      </c>
      <c r="C1886" s="2">
        <v>0.34</v>
      </c>
      <c r="D1886" s="19">
        <v>0.32900000000000001</v>
      </c>
    </row>
    <row r="1887" spans="2:4" x14ac:dyDescent="0.25">
      <c r="B1887" s="18">
        <v>0.46899999999999997</v>
      </c>
      <c r="C1887" s="2">
        <v>0.49299999999999999</v>
      </c>
      <c r="D1887" s="19">
        <v>0.64500000000000002</v>
      </c>
    </row>
    <row r="1888" spans="2:4" x14ac:dyDescent="0.25">
      <c r="B1888" s="18">
        <v>0.45800000000000002</v>
      </c>
      <c r="C1888" s="2">
        <v>0.246</v>
      </c>
      <c r="D1888" s="19">
        <v>0.59899999999999998</v>
      </c>
    </row>
    <row r="1889" spans="2:4" x14ac:dyDescent="0.25">
      <c r="B1889" s="18">
        <v>0.23499999999999999</v>
      </c>
      <c r="C1889" s="2">
        <v>0.54</v>
      </c>
      <c r="D1889" s="19">
        <v>0.61</v>
      </c>
    </row>
    <row r="1890" spans="2:4" x14ac:dyDescent="0.25">
      <c r="B1890" s="18">
        <v>0.505</v>
      </c>
      <c r="C1890" s="2">
        <v>0.434</v>
      </c>
      <c r="D1890" s="19">
        <v>0.48099999999999998</v>
      </c>
    </row>
    <row r="1891" spans="2:4" x14ac:dyDescent="0.25">
      <c r="B1891" s="18">
        <v>0.434</v>
      </c>
      <c r="C1891" s="2">
        <v>0.34</v>
      </c>
      <c r="D1891" s="19">
        <v>0.84499999999999997</v>
      </c>
    </row>
    <row r="1892" spans="2:4" x14ac:dyDescent="0.25">
      <c r="B1892" s="18">
        <v>0.76300000000000001</v>
      </c>
      <c r="C1892" s="2">
        <v>1.127</v>
      </c>
      <c r="D1892" s="19">
        <v>0.505</v>
      </c>
    </row>
    <row r="1893" spans="2:4" x14ac:dyDescent="0.25">
      <c r="B1893" s="18">
        <v>0.61</v>
      </c>
      <c r="C1893" s="2">
        <v>0.55200000000000005</v>
      </c>
      <c r="D1893" s="19">
        <v>0.39900000000000002</v>
      </c>
    </row>
    <row r="1894" spans="2:4" x14ac:dyDescent="0.25">
      <c r="B1894" s="18">
        <v>0.51600000000000001</v>
      </c>
      <c r="C1894" s="2">
        <v>0.46899999999999997</v>
      </c>
      <c r="D1894" s="19">
        <v>0.95099999999999996</v>
      </c>
    </row>
    <row r="1895" spans="2:4" x14ac:dyDescent="0.25">
      <c r="B1895" s="18">
        <v>1.0449999999999999</v>
      </c>
      <c r="C1895" s="2">
        <v>0.78600000000000003</v>
      </c>
      <c r="D1895" s="19">
        <v>0.88</v>
      </c>
    </row>
    <row r="1896" spans="2:4" x14ac:dyDescent="0.25">
      <c r="B1896" s="18">
        <v>0.317</v>
      </c>
      <c r="C1896" s="2">
        <v>0.71599999999999997</v>
      </c>
      <c r="D1896" s="19">
        <v>1.08</v>
      </c>
    </row>
    <row r="1897" spans="2:4" x14ac:dyDescent="0.25">
      <c r="B1897" s="18">
        <v>0.46899999999999997</v>
      </c>
      <c r="C1897" s="2">
        <v>0.14099999999999999</v>
      </c>
      <c r="D1897" s="19">
        <v>0.21099999999999999</v>
      </c>
    </row>
    <row r="1898" spans="2:4" x14ac:dyDescent="0.25">
      <c r="B1898" s="18">
        <v>0.71599999999999997</v>
      </c>
      <c r="C1898" s="2">
        <v>0.81</v>
      </c>
      <c r="D1898" s="19">
        <v>1.091</v>
      </c>
    </row>
    <row r="1899" spans="2:4" x14ac:dyDescent="0.25">
      <c r="B1899" s="18">
        <v>0.95099999999999996</v>
      </c>
      <c r="C1899" s="2">
        <v>0.223</v>
      </c>
      <c r="D1899" s="19">
        <v>0.57499999999999996</v>
      </c>
    </row>
    <row r="1900" spans="2:4" x14ac:dyDescent="0.25">
      <c r="B1900" s="18">
        <v>0.434</v>
      </c>
      <c r="C1900" s="2">
        <v>0.27</v>
      </c>
      <c r="D1900" s="19">
        <v>0.48099999999999998</v>
      </c>
    </row>
    <row r="1901" spans="2:4" x14ac:dyDescent="0.25">
      <c r="B1901" s="18">
        <v>0.61</v>
      </c>
      <c r="C1901" s="2">
        <v>0.79800000000000004</v>
      </c>
      <c r="D1901" s="19">
        <v>0.98599999999999999</v>
      </c>
    </row>
    <row r="1902" spans="2:4" x14ac:dyDescent="0.25">
      <c r="B1902" s="18">
        <v>0.46899999999999997</v>
      </c>
      <c r="C1902" s="2">
        <v>0.317</v>
      </c>
      <c r="D1902" s="19">
        <v>0.72799999999999998</v>
      </c>
    </row>
    <row r="1903" spans="2:4" x14ac:dyDescent="0.25">
      <c r="B1903" s="18">
        <v>0.622</v>
      </c>
      <c r="C1903" s="2">
        <v>0.77500000000000002</v>
      </c>
      <c r="D1903" s="19">
        <v>1.1499999999999999</v>
      </c>
    </row>
    <row r="1904" spans="2:4" x14ac:dyDescent="0.25">
      <c r="B1904" s="18">
        <v>0.72799999999999998</v>
      </c>
      <c r="C1904" s="2">
        <v>0.57499999999999996</v>
      </c>
      <c r="D1904" s="19">
        <v>1.1619999999999999</v>
      </c>
    </row>
    <row r="1905" spans="2:4" x14ac:dyDescent="0.25">
      <c r="B1905" s="18">
        <v>0.73899999999999999</v>
      </c>
      <c r="C1905" s="2">
        <v>1.115</v>
      </c>
      <c r="D1905" s="19">
        <v>0.92700000000000005</v>
      </c>
    </row>
    <row r="1906" spans="2:4" x14ac:dyDescent="0.25">
      <c r="B1906" s="18">
        <v>0.376</v>
      </c>
      <c r="C1906" s="2">
        <v>1.1379999999999999</v>
      </c>
      <c r="D1906" s="19">
        <v>0.61</v>
      </c>
    </row>
    <row r="1907" spans="2:4" x14ac:dyDescent="0.25">
      <c r="B1907" s="18">
        <v>0.57499999999999996</v>
      </c>
      <c r="C1907" s="2">
        <v>0.97399999999999998</v>
      </c>
      <c r="D1907" s="19">
        <v>1.2090000000000001</v>
      </c>
    </row>
    <row r="1908" spans="2:4" x14ac:dyDescent="0.25">
      <c r="B1908" s="18">
        <v>0.36399999999999999</v>
      </c>
      <c r="C1908" s="2">
        <v>0.35199999999999998</v>
      </c>
      <c r="D1908" s="19">
        <v>0.85699999999999998</v>
      </c>
    </row>
    <row r="1909" spans="2:4" x14ac:dyDescent="0.25">
      <c r="B1909" s="18">
        <v>0.434</v>
      </c>
      <c r="C1909" s="2">
        <v>1.0680000000000001</v>
      </c>
      <c r="D1909" s="19">
        <v>0.69199999999999995</v>
      </c>
    </row>
    <row r="1910" spans="2:4" x14ac:dyDescent="0.25">
      <c r="B1910" s="18">
        <v>0.48099999999999998</v>
      </c>
      <c r="C1910" s="2">
        <v>0.51600000000000001</v>
      </c>
      <c r="D1910" s="19">
        <v>0.96199999999999997</v>
      </c>
    </row>
    <row r="1911" spans="2:4" x14ac:dyDescent="0.25">
      <c r="B1911" s="18">
        <v>0.434</v>
      </c>
      <c r="C1911" s="2">
        <v>1.08</v>
      </c>
      <c r="D1911" s="19">
        <v>0.52800000000000002</v>
      </c>
    </row>
    <row r="1912" spans="2:4" x14ac:dyDescent="0.25">
      <c r="B1912" s="18">
        <v>0.54</v>
      </c>
      <c r="C1912" s="2">
        <v>0.622</v>
      </c>
      <c r="D1912" s="19">
        <v>1.2210000000000001</v>
      </c>
    </row>
    <row r="1913" spans="2:4" x14ac:dyDescent="0.25">
      <c r="B1913" s="18">
        <v>1.5609999999999999</v>
      </c>
      <c r="C1913" s="2">
        <v>0.64500000000000002</v>
      </c>
      <c r="D1913" s="19">
        <v>1.1499999999999999</v>
      </c>
    </row>
    <row r="1914" spans="2:4" x14ac:dyDescent="0.25">
      <c r="B1914" s="18">
        <v>0.30499999999999999</v>
      </c>
      <c r="C1914" s="2">
        <v>0.64500000000000002</v>
      </c>
      <c r="D1914" s="19">
        <v>0.69199999999999995</v>
      </c>
    </row>
    <row r="1915" spans="2:4" x14ac:dyDescent="0.25">
      <c r="B1915" s="18">
        <v>0.72799999999999998</v>
      </c>
      <c r="C1915" s="2">
        <v>0.63400000000000001</v>
      </c>
      <c r="D1915" s="19">
        <v>0.71599999999999997</v>
      </c>
    </row>
    <row r="1916" spans="2:4" x14ac:dyDescent="0.25">
      <c r="B1916" s="18">
        <v>0.36399999999999999</v>
      </c>
      <c r="C1916" s="2">
        <v>0.56299999999999994</v>
      </c>
      <c r="D1916" s="19">
        <v>0.76300000000000001</v>
      </c>
    </row>
    <row r="1917" spans="2:4" x14ac:dyDescent="0.25">
      <c r="B1917" s="18">
        <v>0.51600000000000001</v>
      </c>
      <c r="C1917" s="2">
        <v>0.98599999999999999</v>
      </c>
      <c r="D1917" s="19">
        <v>0.82199999999999995</v>
      </c>
    </row>
    <row r="1918" spans="2:4" x14ac:dyDescent="0.25">
      <c r="B1918" s="18">
        <v>0.54</v>
      </c>
      <c r="C1918" s="2">
        <v>0.61</v>
      </c>
      <c r="D1918" s="19">
        <v>0.95099999999999996</v>
      </c>
    </row>
    <row r="1919" spans="2:4" x14ac:dyDescent="0.25">
      <c r="B1919" s="18">
        <v>0.54</v>
      </c>
      <c r="C1919" s="2">
        <v>0.78600000000000003</v>
      </c>
      <c r="D1919" s="19">
        <v>1.056</v>
      </c>
    </row>
    <row r="1920" spans="2:4" x14ac:dyDescent="0.25">
      <c r="B1920" s="18">
        <v>0.622</v>
      </c>
      <c r="C1920" s="2">
        <v>0.63400000000000001</v>
      </c>
      <c r="D1920" s="19">
        <v>0.73899999999999999</v>
      </c>
    </row>
    <row r="1921" spans="2:4" x14ac:dyDescent="0.25">
      <c r="B1921" s="18">
        <v>0.246</v>
      </c>
      <c r="C1921" s="2">
        <v>0.317</v>
      </c>
      <c r="D1921" s="19">
        <v>1.256</v>
      </c>
    </row>
    <row r="1922" spans="2:4" x14ac:dyDescent="0.25">
      <c r="B1922" s="18">
        <v>0.30499999999999999</v>
      </c>
      <c r="C1922" s="2">
        <v>0.55200000000000005</v>
      </c>
      <c r="D1922" s="19">
        <v>0.81</v>
      </c>
    </row>
    <row r="1923" spans="2:4" x14ac:dyDescent="0.25">
      <c r="B1923" s="18">
        <v>0.46899999999999997</v>
      </c>
      <c r="C1923" s="2">
        <v>0.79800000000000004</v>
      </c>
      <c r="D1923" s="19">
        <v>0.57499999999999996</v>
      </c>
    </row>
    <row r="1924" spans="2:4" x14ac:dyDescent="0.25">
      <c r="B1924" s="18">
        <v>0.46899999999999997</v>
      </c>
      <c r="C1924" s="2">
        <v>1.2E-2</v>
      </c>
      <c r="D1924" s="19">
        <v>0.46899999999999997</v>
      </c>
    </row>
    <row r="1925" spans="2:4" x14ac:dyDescent="0.25">
      <c r="B1925" s="18">
        <v>0.35199999999999998</v>
      </c>
      <c r="C1925" s="2">
        <v>0.83299999999999996</v>
      </c>
      <c r="D1925" s="19">
        <v>0.90400000000000003</v>
      </c>
    </row>
    <row r="1926" spans="2:4" x14ac:dyDescent="0.25">
      <c r="B1926" s="18">
        <v>0.49299999999999999</v>
      </c>
      <c r="C1926" s="2">
        <v>0.48099999999999998</v>
      </c>
      <c r="D1926" s="19">
        <v>1.232</v>
      </c>
    </row>
    <row r="1927" spans="2:4" x14ac:dyDescent="0.25">
      <c r="B1927" s="18">
        <v>0.42199999999999999</v>
      </c>
      <c r="C1927" s="2">
        <v>0.59899999999999998</v>
      </c>
      <c r="D1927" s="19">
        <v>0.48099999999999998</v>
      </c>
    </row>
    <row r="1928" spans="2:4" x14ac:dyDescent="0.25">
      <c r="B1928" s="18">
        <v>9.4E-2</v>
      </c>
      <c r="C1928" s="2">
        <v>0.68100000000000005</v>
      </c>
      <c r="D1928" s="19">
        <v>0.98599999999999999</v>
      </c>
    </row>
    <row r="1929" spans="2:4" x14ac:dyDescent="0.25">
      <c r="B1929" s="18">
        <v>0.28199999999999997</v>
      </c>
      <c r="C1929" s="2">
        <v>0.317</v>
      </c>
      <c r="D1929" s="19">
        <v>0.95099999999999996</v>
      </c>
    </row>
    <row r="1930" spans="2:4" x14ac:dyDescent="0.25">
      <c r="B1930" s="18">
        <v>1.056</v>
      </c>
      <c r="C1930" s="2">
        <v>0.89200000000000002</v>
      </c>
      <c r="D1930" s="19">
        <v>0.41099999999999998</v>
      </c>
    </row>
    <row r="1931" spans="2:4" x14ac:dyDescent="0.25">
      <c r="B1931" s="18">
        <v>9.4E-2</v>
      </c>
      <c r="C1931" s="2">
        <v>0.52800000000000002</v>
      </c>
      <c r="D1931" s="19">
        <v>0.998</v>
      </c>
    </row>
    <row r="1932" spans="2:4" x14ac:dyDescent="0.25">
      <c r="B1932" s="18">
        <v>0.751</v>
      </c>
      <c r="C1932" s="2">
        <v>0.52800000000000002</v>
      </c>
      <c r="D1932" s="19">
        <v>0.68100000000000005</v>
      </c>
    </row>
    <row r="1933" spans="2:4" x14ac:dyDescent="0.25">
      <c r="B1933" s="18">
        <v>0.48099999999999998</v>
      </c>
      <c r="C1933" s="2">
        <v>0.28199999999999997</v>
      </c>
      <c r="D1933" s="19">
        <v>0.66900000000000004</v>
      </c>
    </row>
    <row r="1934" spans="2:4" x14ac:dyDescent="0.25">
      <c r="B1934" s="18">
        <v>0.29299999999999998</v>
      </c>
      <c r="C1934" s="2">
        <v>0.96199999999999997</v>
      </c>
      <c r="D1934" s="19">
        <v>1.4790000000000001</v>
      </c>
    </row>
    <row r="1935" spans="2:4" x14ac:dyDescent="0.25">
      <c r="B1935" s="18">
        <v>0.505</v>
      </c>
      <c r="C1935" s="2">
        <v>0.42199999999999999</v>
      </c>
      <c r="D1935" s="19">
        <v>0.622</v>
      </c>
    </row>
    <row r="1936" spans="2:4" x14ac:dyDescent="0.25">
      <c r="B1936" s="18">
        <v>0.48099999999999998</v>
      </c>
      <c r="C1936" s="2">
        <v>0.39900000000000002</v>
      </c>
      <c r="D1936" s="19">
        <v>0.83299999999999996</v>
      </c>
    </row>
    <row r="1937" spans="2:4" x14ac:dyDescent="0.25">
      <c r="B1937" s="18">
        <v>0.70399999999999996</v>
      </c>
      <c r="C1937" s="2">
        <v>0.78600000000000003</v>
      </c>
      <c r="D1937" s="19">
        <v>1.361</v>
      </c>
    </row>
    <row r="1938" spans="2:4" x14ac:dyDescent="0.25">
      <c r="B1938" s="18">
        <v>0.85699999999999998</v>
      </c>
      <c r="C1938" s="2">
        <v>0.36399999999999999</v>
      </c>
      <c r="D1938" s="19">
        <v>0.81</v>
      </c>
    </row>
    <row r="1939" spans="2:4" x14ac:dyDescent="0.25">
      <c r="B1939" s="18">
        <v>0.65700000000000003</v>
      </c>
      <c r="C1939" s="2">
        <v>3.5000000000000003E-2</v>
      </c>
      <c r="D1939" s="19">
        <v>1.091</v>
      </c>
    </row>
    <row r="1940" spans="2:4" x14ac:dyDescent="0.25">
      <c r="B1940" s="18">
        <v>0.27</v>
      </c>
      <c r="C1940" s="2">
        <v>0.49299999999999999</v>
      </c>
      <c r="D1940" s="19">
        <v>0.82199999999999995</v>
      </c>
    </row>
    <row r="1941" spans="2:4" x14ac:dyDescent="0.25">
      <c r="B1941" s="18">
        <v>0.28199999999999997</v>
      </c>
      <c r="C1941" s="2">
        <v>0.68100000000000005</v>
      </c>
      <c r="D1941" s="19">
        <v>0.71599999999999997</v>
      </c>
    </row>
    <row r="1942" spans="2:4" x14ac:dyDescent="0.25">
      <c r="B1942" s="18">
        <v>0.54</v>
      </c>
      <c r="C1942" s="2">
        <v>1.0329999999999999</v>
      </c>
      <c r="D1942" s="19">
        <v>0.97399999999999998</v>
      </c>
    </row>
    <row r="1943" spans="2:4" x14ac:dyDescent="0.25">
      <c r="B1943" s="18">
        <v>1.1499999999999999</v>
      </c>
      <c r="C1943" s="2">
        <v>0.61</v>
      </c>
      <c r="D1943" s="19">
        <v>0.77500000000000002</v>
      </c>
    </row>
    <row r="1944" spans="2:4" x14ac:dyDescent="0.25">
      <c r="B1944" s="18">
        <v>1.1970000000000001</v>
      </c>
      <c r="C1944" s="2">
        <v>0.92700000000000005</v>
      </c>
      <c r="D1944" s="19">
        <v>0.63400000000000001</v>
      </c>
    </row>
    <row r="1945" spans="2:4" x14ac:dyDescent="0.25">
      <c r="B1945" s="18">
        <v>0.85699999999999998</v>
      </c>
      <c r="C1945" s="2">
        <v>0.95099999999999996</v>
      </c>
      <c r="D1945" s="19">
        <v>0.55200000000000005</v>
      </c>
    </row>
    <row r="1946" spans="2:4" x14ac:dyDescent="0.25">
      <c r="B1946" s="18"/>
      <c r="C1946" s="2">
        <v>0.106</v>
      </c>
      <c r="D1946" s="19">
        <v>1.115</v>
      </c>
    </row>
    <row r="1947" spans="2:4" x14ac:dyDescent="0.25">
      <c r="B1947" s="18"/>
      <c r="C1947" s="2">
        <v>0.46899999999999997</v>
      </c>
      <c r="D1947" s="19">
        <v>0.61</v>
      </c>
    </row>
    <row r="1948" spans="2:4" x14ac:dyDescent="0.25">
      <c r="B1948" s="18"/>
      <c r="C1948" s="2">
        <v>0.77500000000000002</v>
      </c>
      <c r="D1948" s="19">
        <v>1.0329999999999999</v>
      </c>
    </row>
    <row r="1949" spans="2:4" x14ac:dyDescent="0.25">
      <c r="B1949" s="18"/>
      <c r="C1949" s="2"/>
      <c r="D1949" s="19">
        <v>0.92700000000000005</v>
      </c>
    </row>
    <row r="1950" spans="2:4" x14ac:dyDescent="0.25">
      <c r="B1950" s="18">
        <v>0.317</v>
      </c>
      <c r="C1950" s="2">
        <v>0.41099999999999998</v>
      </c>
      <c r="D1950" s="19">
        <v>0.82199999999999995</v>
      </c>
    </row>
    <row r="1951" spans="2:4" x14ac:dyDescent="0.25">
      <c r="B1951" s="18">
        <v>0.23499999999999999</v>
      </c>
      <c r="C1951" s="2">
        <v>0.57499999999999996</v>
      </c>
      <c r="D1951" s="19">
        <v>1.056</v>
      </c>
    </row>
    <row r="1952" spans="2:4" x14ac:dyDescent="0.25">
      <c r="B1952" s="18">
        <v>0.223</v>
      </c>
      <c r="C1952" s="2">
        <v>0.77500000000000002</v>
      </c>
      <c r="D1952" s="19">
        <v>1.103</v>
      </c>
    </row>
    <row r="1953" spans="2:4" x14ac:dyDescent="0.25">
      <c r="B1953" s="18">
        <v>1.49</v>
      </c>
      <c r="C1953" s="2">
        <v>0.998</v>
      </c>
      <c r="D1953" s="19">
        <v>0.93899999999999995</v>
      </c>
    </row>
    <row r="1954" spans="2:4" x14ac:dyDescent="0.25">
      <c r="B1954" s="18">
        <v>0.57499999999999996</v>
      </c>
      <c r="C1954" s="2">
        <v>0.59899999999999998</v>
      </c>
      <c r="D1954" s="19">
        <v>0.56299999999999994</v>
      </c>
    </row>
    <row r="1955" spans="2:4" x14ac:dyDescent="0.25">
      <c r="B1955" s="18">
        <v>0.32900000000000001</v>
      </c>
      <c r="C1955" s="2">
        <v>0.96199999999999997</v>
      </c>
      <c r="D1955" s="19">
        <v>0.52800000000000002</v>
      </c>
    </row>
    <row r="1956" spans="2:4" x14ac:dyDescent="0.25">
      <c r="B1956" s="18">
        <v>0.83299999999999996</v>
      </c>
      <c r="C1956" s="2">
        <v>0.65700000000000003</v>
      </c>
      <c r="D1956" s="19">
        <v>0.70399999999999996</v>
      </c>
    </row>
    <row r="1957" spans="2:4" x14ac:dyDescent="0.25">
      <c r="B1957" s="18">
        <v>0.317</v>
      </c>
      <c r="C1957" s="2">
        <v>0.92700000000000005</v>
      </c>
      <c r="D1957" s="19">
        <v>0.79800000000000004</v>
      </c>
    </row>
    <row r="1958" spans="2:4" x14ac:dyDescent="0.25">
      <c r="B1958" s="18">
        <v>0.376</v>
      </c>
      <c r="C1958" s="2">
        <v>0.27</v>
      </c>
      <c r="D1958" s="19">
        <v>0.91500000000000004</v>
      </c>
    </row>
    <row r="1959" spans="2:4" x14ac:dyDescent="0.25">
      <c r="B1959" s="18">
        <v>0.54</v>
      </c>
      <c r="C1959" s="2">
        <v>0.83299999999999996</v>
      </c>
      <c r="D1959" s="19">
        <v>0.86799999999999999</v>
      </c>
    </row>
    <row r="1960" spans="2:4" x14ac:dyDescent="0.25">
      <c r="B1960" s="18">
        <v>0.66900000000000004</v>
      </c>
      <c r="C1960" s="2">
        <v>0.89200000000000002</v>
      </c>
      <c r="D1960" s="19">
        <v>7.0000000000000007E-2</v>
      </c>
    </row>
    <row r="1961" spans="2:4" x14ac:dyDescent="0.25">
      <c r="B1961" s="18">
        <v>1.6080000000000001</v>
      </c>
      <c r="C1961" s="2">
        <v>0.46899999999999997</v>
      </c>
      <c r="D1961" s="19">
        <v>0.17599999999999999</v>
      </c>
    </row>
    <row r="1962" spans="2:4" x14ac:dyDescent="0.25">
      <c r="B1962" s="18">
        <v>0.52800000000000002</v>
      </c>
      <c r="C1962" s="2">
        <v>0.64500000000000002</v>
      </c>
      <c r="D1962" s="19">
        <v>0.90400000000000003</v>
      </c>
    </row>
    <row r="1963" spans="2:4" x14ac:dyDescent="0.25">
      <c r="B1963" s="18">
        <v>0.55200000000000005</v>
      </c>
      <c r="C1963" s="2">
        <v>0.82199999999999995</v>
      </c>
      <c r="D1963" s="19">
        <v>0.63400000000000001</v>
      </c>
    </row>
    <row r="1964" spans="2:4" x14ac:dyDescent="0.25">
      <c r="B1964" s="18">
        <v>0.30499999999999999</v>
      </c>
      <c r="C1964" s="2">
        <v>0.35199999999999998</v>
      </c>
      <c r="D1964" s="19">
        <v>0.69199999999999995</v>
      </c>
    </row>
    <row r="1965" spans="2:4" x14ac:dyDescent="0.25">
      <c r="B1965" s="18">
        <v>0.41099999999999998</v>
      </c>
      <c r="C1965" s="2">
        <v>0.66900000000000004</v>
      </c>
      <c r="D1965" s="19">
        <v>0.28199999999999997</v>
      </c>
    </row>
    <row r="1966" spans="2:4" x14ac:dyDescent="0.25">
      <c r="B1966" s="18">
        <v>0.27</v>
      </c>
      <c r="C1966" s="2">
        <v>1.385</v>
      </c>
      <c r="D1966" s="19">
        <v>0.78600000000000003</v>
      </c>
    </row>
    <row r="1967" spans="2:4" x14ac:dyDescent="0.25">
      <c r="B1967" s="18">
        <v>0.45800000000000002</v>
      </c>
      <c r="C1967" s="2">
        <v>0.95099999999999996</v>
      </c>
      <c r="D1967" s="19">
        <v>0.61</v>
      </c>
    </row>
    <row r="1968" spans="2:4" x14ac:dyDescent="0.25">
      <c r="B1968" s="18">
        <v>0.83299999999999996</v>
      </c>
      <c r="C1968" s="2">
        <v>0.49299999999999999</v>
      </c>
      <c r="D1968" s="19">
        <v>0.78600000000000003</v>
      </c>
    </row>
    <row r="1969" spans="2:4" x14ac:dyDescent="0.25">
      <c r="B1969" s="18">
        <v>0.34</v>
      </c>
      <c r="C1969" s="2">
        <v>4.7E-2</v>
      </c>
      <c r="D1969" s="19">
        <v>0.56299999999999994</v>
      </c>
    </row>
    <row r="1970" spans="2:4" x14ac:dyDescent="0.25">
      <c r="B1970" s="18">
        <v>0.48099999999999998</v>
      </c>
      <c r="C1970" s="2">
        <v>1.127</v>
      </c>
      <c r="D1970" s="19">
        <v>0.28199999999999997</v>
      </c>
    </row>
    <row r="1971" spans="2:4" x14ac:dyDescent="0.25">
      <c r="B1971" s="18">
        <v>0.14099999999999999</v>
      </c>
      <c r="C1971" s="2">
        <v>0.39900000000000002</v>
      </c>
      <c r="D1971" s="19">
        <v>0.64500000000000002</v>
      </c>
    </row>
    <row r="1972" spans="2:4" x14ac:dyDescent="0.25">
      <c r="B1972" s="18">
        <v>0.55200000000000005</v>
      </c>
      <c r="C1972" s="2">
        <v>0.69199999999999995</v>
      </c>
      <c r="D1972" s="19">
        <v>0.622</v>
      </c>
    </row>
    <row r="1973" spans="2:4" x14ac:dyDescent="0.25">
      <c r="B1973" s="18">
        <v>0.65700000000000003</v>
      </c>
      <c r="C1973" s="2">
        <v>0.317</v>
      </c>
      <c r="D1973" s="19">
        <v>0.61</v>
      </c>
    </row>
    <row r="1974" spans="2:4" x14ac:dyDescent="0.25">
      <c r="B1974" s="18">
        <v>0.622</v>
      </c>
      <c r="C1974" s="2">
        <v>0.57499999999999996</v>
      </c>
      <c r="D1974" s="19">
        <v>0.29299999999999998</v>
      </c>
    </row>
    <row r="1975" spans="2:4" x14ac:dyDescent="0.25">
      <c r="B1975" s="18">
        <v>0.45800000000000002</v>
      </c>
      <c r="C1975" s="2">
        <v>1.3380000000000001</v>
      </c>
      <c r="D1975" s="19">
        <v>0.45800000000000002</v>
      </c>
    </row>
    <row r="1976" spans="2:4" x14ac:dyDescent="0.25">
      <c r="B1976" s="18">
        <v>0.246</v>
      </c>
      <c r="C1976" s="2">
        <v>1.1850000000000001</v>
      </c>
      <c r="D1976" s="19">
        <v>0.56299999999999994</v>
      </c>
    </row>
    <row r="1977" spans="2:4" x14ac:dyDescent="0.25">
      <c r="B1977" s="18">
        <v>0.54</v>
      </c>
      <c r="C1977" s="2">
        <v>0.27</v>
      </c>
      <c r="D1977" s="19">
        <v>1.0329999999999999</v>
      </c>
    </row>
    <row r="1978" spans="2:4" x14ac:dyDescent="0.25">
      <c r="B1978" s="18">
        <v>0.29299999999999998</v>
      </c>
      <c r="C1978" s="2">
        <v>0.25800000000000001</v>
      </c>
      <c r="D1978" s="19">
        <v>0.76300000000000001</v>
      </c>
    </row>
    <row r="1979" spans="2:4" x14ac:dyDescent="0.25">
      <c r="B1979" s="18">
        <v>0.63400000000000001</v>
      </c>
      <c r="C1979" s="2">
        <v>0.505</v>
      </c>
      <c r="D1979" s="19">
        <v>0.66900000000000004</v>
      </c>
    </row>
    <row r="1980" spans="2:4" x14ac:dyDescent="0.25">
      <c r="B1980" s="18">
        <v>0.49299999999999999</v>
      </c>
      <c r="C1980" s="2">
        <v>0.622</v>
      </c>
      <c r="D1980" s="19">
        <v>0.85699999999999998</v>
      </c>
    </row>
    <row r="1981" spans="2:4" x14ac:dyDescent="0.25">
      <c r="B1981" s="18">
        <v>0.46899999999999997</v>
      </c>
      <c r="C1981" s="2">
        <v>0.97399999999999998</v>
      </c>
      <c r="D1981" s="19">
        <v>0.65700000000000003</v>
      </c>
    </row>
    <row r="1982" spans="2:4" x14ac:dyDescent="0.25">
      <c r="B1982" s="18">
        <v>0.68100000000000005</v>
      </c>
      <c r="C1982" s="2">
        <v>1.08</v>
      </c>
      <c r="D1982" s="19">
        <v>0.95099999999999996</v>
      </c>
    </row>
    <row r="1983" spans="2:4" x14ac:dyDescent="0.25">
      <c r="B1983" s="18">
        <v>0.622</v>
      </c>
      <c r="C1983" s="2">
        <v>0.751</v>
      </c>
      <c r="D1983" s="19">
        <v>0.81</v>
      </c>
    </row>
    <row r="1984" spans="2:4" x14ac:dyDescent="0.25">
      <c r="B1984" s="18">
        <v>0.35199999999999998</v>
      </c>
      <c r="C1984" s="2">
        <v>1.115</v>
      </c>
      <c r="D1984" s="19">
        <v>0.41099999999999998</v>
      </c>
    </row>
    <row r="1985" spans="2:4" x14ac:dyDescent="0.25">
      <c r="B1985" s="18">
        <v>0.61</v>
      </c>
      <c r="C1985" s="2">
        <v>0.95099999999999996</v>
      </c>
      <c r="D1985" s="19">
        <v>0.622</v>
      </c>
    </row>
    <row r="1986" spans="2:4" x14ac:dyDescent="0.25">
      <c r="B1986" s="18">
        <v>0.46899999999999997</v>
      </c>
      <c r="C1986" s="2">
        <v>1.1739999999999999</v>
      </c>
      <c r="D1986" s="19">
        <v>0.81</v>
      </c>
    </row>
    <row r="1987" spans="2:4" x14ac:dyDescent="0.25">
      <c r="B1987" s="18">
        <v>0.46899999999999997</v>
      </c>
      <c r="C1987" s="2">
        <v>1.843</v>
      </c>
      <c r="D1987" s="19">
        <v>0.54</v>
      </c>
    </row>
    <row r="1988" spans="2:4" x14ac:dyDescent="0.25">
      <c r="B1988" s="18">
        <v>0.68100000000000005</v>
      </c>
      <c r="C1988" s="2">
        <v>1.913</v>
      </c>
      <c r="D1988" s="19">
        <v>0.29299999999999998</v>
      </c>
    </row>
    <row r="1989" spans="2:4" x14ac:dyDescent="0.25">
      <c r="B1989" s="18">
        <v>0.64500000000000002</v>
      </c>
      <c r="C1989" s="2">
        <v>2.0070000000000001</v>
      </c>
      <c r="D1989" s="19">
        <v>0.78600000000000003</v>
      </c>
    </row>
    <row r="1990" spans="2:4" x14ac:dyDescent="0.25">
      <c r="B1990" s="18">
        <v>0.68100000000000005</v>
      </c>
      <c r="C1990" s="2">
        <v>1.256</v>
      </c>
      <c r="D1990" s="19">
        <v>0.51600000000000001</v>
      </c>
    </row>
    <row r="1991" spans="2:4" x14ac:dyDescent="0.25">
      <c r="B1991" s="18">
        <v>0.57499999999999996</v>
      </c>
      <c r="C1991" s="2">
        <v>1.397</v>
      </c>
      <c r="D1991" s="19">
        <v>1.1379999999999999</v>
      </c>
    </row>
    <row r="1992" spans="2:4" x14ac:dyDescent="0.25">
      <c r="B1992" s="18">
        <v>0.89200000000000002</v>
      </c>
      <c r="C1992" s="2">
        <v>0.68100000000000005</v>
      </c>
      <c r="D1992" s="19">
        <v>0.46899999999999997</v>
      </c>
    </row>
    <row r="1993" spans="2:4" x14ac:dyDescent="0.25">
      <c r="B1993" s="18">
        <v>0.51600000000000001</v>
      </c>
      <c r="C1993" s="2">
        <v>1.502</v>
      </c>
      <c r="D1993" s="19">
        <v>0.2</v>
      </c>
    </row>
    <row r="1994" spans="2:4" x14ac:dyDescent="0.25">
      <c r="B1994" s="18">
        <v>0.17599999999999999</v>
      </c>
      <c r="C1994" s="2">
        <v>1.42</v>
      </c>
      <c r="D1994" s="19">
        <v>0.73899999999999999</v>
      </c>
    </row>
    <row r="1995" spans="2:4" x14ac:dyDescent="0.25">
      <c r="B1995" s="18">
        <v>1.3029999999999999</v>
      </c>
      <c r="C1995" s="2">
        <v>1.0449999999999999</v>
      </c>
      <c r="D1995" s="19">
        <v>0.49299999999999999</v>
      </c>
    </row>
    <row r="1996" spans="2:4" x14ac:dyDescent="0.25">
      <c r="B1996" s="18">
        <v>0.63400000000000001</v>
      </c>
      <c r="C1996" s="2">
        <v>1.1970000000000001</v>
      </c>
      <c r="D1996" s="19">
        <v>0.32900000000000001</v>
      </c>
    </row>
    <row r="1997" spans="2:4" x14ac:dyDescent="0.25">
      <c r="B1997" s="18">
        <v>0.376</v>
      </c>
      <c r="C1997" s="2">
        <v>1.42</v>
      </c>
      <c r="D1997" s="19">
        <v>0.71599999999999997</v>
      </c>
    </row>
    <row r="1998" spans="2:4" x14ac:dyDescent="0.25">
      <c r="B1998" s="18">
        <v>0.49299999999999999</v>
      </c>
      <c r="C1998" s="2">
        <v>1.1499999999999999</v>
      </c>
      <c r="D1998" s="19">
        <v>0.44600000000000001</v>
      </c>
    </row>
    <row r="1999" spans="2:4" x14ac:dyDescent="0.25">
      <c r="B1999" s="18">
        <v>0.34</v>
      </c>
      <c r="C1999" s="2">
        <v>1.091</v>
      </c>
      <c r="D1999" s="19">
        <v>0.30499999999999999</v>
      </c>
    </row>
    <row r="2000" spans="2:4" x14ac:dyDescent="0.25">
      <c r="B2000" s="18">
        <v>0.434</v>
      </c>
      <c r="C2000" s="2">
        <v>1.3380000000000001</v>
      </c>
      <c r="D2000" s="19">
        <v>0.65700000000000003</v>
      </c>
    </row>
    <row r="2001" spans="2:4" x14ac:dyDescent="0.25">
      <c r="B2001" s="18">
        <v>9.4E-2</v>
      </c>
      <c r="C2001" s="2">
        <v>0.93899999999999995</v>
      </c>
      <c r="D2001" s="19">
        <v>0.78600000000000003</v>
      </c>
    </row>
    <row r="2002" spans="2:4" x14ac:dyDescent="0.25">
      <c r="B2002" s="18">
        <v>0.751</v>
      </c>
      <c r="C2002" s="2">
        <v>1.502</v>
      </c>
      <c r="D2002" s="19">
        <v>0.71599999999999997</v>
      </c>
    </row>
    <row r="2003" spans="2:4" x14ac:dyDescent="0.25">
      <c r="B2003" s="18">
        <v>0.46899999999999997</v>
      </c>
      <c r="C2003" s="2">
        <v>1.056</v>
      </c>
      <c r="D2003" s="19">
        <v>0.434</v>
      </c>
    </row>
    <row r="2004" spans="2:4" x14ac:dyDescent="0.25">
      <c r="B2004" s="18">
        <v>0.376</v>
      </c>
      <c r="C2004" s="2">
        <v>1.643</v>
      </c>
      <c r="D2004" s="19">
        <v>0.28199999999999997</v>
      </c>
    </row>
    <row r="2005" spans="2:4" x14ac:dyDescent="0.25">
      <c r="B2005" s="18">
        <v>0.41099999999999998</v>
      </c>
      <c r="C2005" s="2">
        <v>1.08</v>
      </c>
      <c r="D2005" s="19">
        <v>0.622</v>
      </c>
    </row>
    <row r="2006" spans="2:4" x14ac:dyDescent="0.25">
      <c r="B2006" s="18">
        <v>0.622</v>
      </c>
      <c r="C2006" s="2">
        <v>0.93899999999999995</v>
      </c>
      <c r="D2006" s="19">
        <v>0.28199999999999997</v>
      </c>
    </row>
    <row r="2007" spans="2:4" x14ac:dyDescent="0.25">
      <c r="B2007" s="18">
        <v>0.317</v>
      </c>
      <c r="C2007" s="2">
        <v>0.77500000000000002</v>
      </c>
      <c r="D2007" s="19">
        <v>1.4790000000000001</v>
      </c>
    </row>
    <row r="2008" spans="2:4" x14ac:dyDescent="0.25">
      <c r="B2008" s="18">
        <v>0.223</v>
      </c>
      <c r="C2008" s="2">
        <v>1.2669999999999999</v>
      </c>
      <c r="D2008" s="19">
        <v>0.84499999999999997</v>
      </c>
    </row>
    <row r="2009" spans="2:4" x14ac:dyDescent="0.25">
      <c r="B2009" s="18">
        <v>0.46899999999999997</v>
      </c>
      <c r="C2009" s="2">
        <v>0.89200000000000002</v>
      </c>
      <c r="D2009" s="19">
        <v>0.29299999999999998</v>
      </c>
    </row>
    <row r="2010" spans="2:4" x14ac:dyDescent="0.25">
      <c r="B2010" s="18">
        <v>0.69199999999999995</v>
      </c>
      <c r="C2010" s="2">
        <v>0.61</v>
      </c>
      <c r="D2010" s="19">
        <v>0.88</v>
      </c>
    </row>
    <row r="2011" spans="2:4" x14ac:dyDescent="0.25">
      <c r="B2011" s="18">
        <v>0.16400000000000001</v>
      </c>
      <c r="C2011" s="2">
        <v>0.622</v>
      </c>
      <c r="D2011" s="19">
        <v>0.54</v>
      </c>
    </row>
    <row r="2012" spans="2:4" x14ac:dyDescent="0.25">
      <c r="B2012" s="18">
        <v>0.51600000000000001</v>
      </c>
      <c r="C2012" s="2">
        <v>1.2210000000000001</v>
      </c>
      <c r="D2012" s="19">
        <v>0.28199999999999997</v>
      </c>
    </row>
    <row r="2013" spans="2:4" x14ac:dyDescent="0.25">
      <c r="B2013" s="18">
        <v>0.317</v>
      </c>
      <c r="C2013" s="2">
        <v>0.751</v>
      </c>
      <c r="D2013" s="19">
        <v>1.3380000000000001</v>
      </c>
    </row>
    <row r="2014" spans="2:4" x14ac:dyDescent="0.25">
      <c r="B2014" s="18">
        <v>0.11700000000000001</v>
      </c>
      <c r="C2014" s="2">
        <v>0.39900000000000002</v>
      </c>
      <c r="D2014" s="19">
        <v>1.127</v>
      </c>
    </row>
    <row r="2015" spans="2:4" x14ac:dyDescent="0.25">
      <c r="B2015" s="18">
        <v>0.317</v>
      </c>
      <c r="C2015" s="2">
        <v>0.78600000000000003</v>
      </c>
      <c r="D2015" s="19">
        <v>0.73899999999999999</v>
      </c>
    </row>
    <row r="2016" spans="2:4" x14ac:dyDescent="0.25">
      <c r="B2016" s="18">
        <v>0.57499999999999996</v>
      </c>
      <c r="C2016" s="2">
        <v>0.88</v>
      </c>
      <c r="D2016" s="19">
        <v>0.70399999999999996</v>
      </c>
    </row>
    <row r="2017" spans="2:4" x14ac:dyDescent="0.25">
      <c r="B2017" s="18">
        <v>0.57499999999999996</v>
      </c>
      <c r="C2017" s="2">
        <v>1.1619999999999999</v>
      </c>
      <c r="D2017" s="19">
        <v>0.44600000000000001</v>
      </c>
    </row>
    <row r="2018" spans="2:4" x14ac:dyDescent="0.25">
      <c r="B2018" s="18">
        <v>0.73899999999999999</v>
      </c>
      <c r="C2018" s="2">
        <v>1.1850000000000001</v>
      </c>
      <c r="D2018" s="19">
        <v>0.95099999999999996</v>
      </c>
    </row>
    <row r="2019" spans="2:4" x14ac:dyDescent="0.25">
      <c r="B2019" s="18">
        <v>0.434</v>
      </c>
      <c r="C2019" s="2">
        <v>0.622</v>
      </c>
      <c r="D2019" s="19">
        <v>1.361</v>
      </c>
    </row>
    <row r="2020" spans="2:4" x14ac:dyDescent="0.25">
      <c r="B2020" s="18">
        <v>0.223</v>
      </c>
      <c r="C2020" s="2">
        <v>0.46899999999999997</v>
      </c>
      <c r="D2020" s="19">
        <v>0.45800000000000002</v>
      </c>
    </row>
    <row r="2021" spans="2:4" x14ac:dyDescent="0.25">
      <c r="B2021" s="18">
        <v>0.49299999999999999</v>
      </c>
      <c r="C2021" s="2">
        <v>1.115</v>
      </c>
      <c r="D2021" s="19">
        <v>0.54</v>
      </c>
    </row>
    <row r="2022" spans="2:4" x14ac:dyDescent="0.25">
      <c r="B2022" s="18">
        <v>0.46899999999999997</v>
      </c>
      <c r="C2022" s="2">
        <v>1.5960000000000001</v>
      </c>
      <c r="D2022" s="19">
        <v>1.2669999999999999</v>
      </c>
    </row>
    <row r="2023" spans="2:4" x14ac:dyDescent="0.25">
      <c r="B2023" s="18">
        <v>0.38700000000000001</v>
      </c>
      <c r="C2023" s="2">
        <v>1.35</v>
      </c>
      <c r="D2023" s="19">
        <v>0.57499999999999996</v>
      </c>
    </row>
    <row r="2024" spans="2:4" x14ac:dyDescent="0.25">
      <c r="B2024" s="18">
        <v>0.376</v>
      </c>
      <c r="C2024" s="2">
        <v>0.79800000000000004</v>
      </c>
      <c r="D2024" s="19">
        <v>0.59899999999999998</v>
      </c>
    </row>
    <row r="2025" spans="2:4" x14ac:dyDescent="0.25">
      <c r="B2025" s="18">
        <v>0.106</v>
      </c>
      <c r="C2025" s="2">
        <v>0.79800000000000004</v>
      </c>
      <c r="D2025" s="19">
        <v>0.505</v>
      </c>
    </row>
    <row r="2026" spans="2:4" x14ac:dyDescent="0.25">
      <c r="B2026" s="18">
        <v>0.21099999999999999</v>
      </c>
      <c r="C2026" s="2">
        <v>0.70399999999999996</v>
      </c>
      <c r="D2026" s="19">
        <v>1.3140000000000001</v>
      </c>
    </row>
    <row r="2027" spans="2:4" x14ac:dyDescent="0.25">
      <c r="B2027" s="18">
        <v>0.34</v>
      </c>
      <c r="C2027" s="2">
        <v>0.97399999999999998</v>
      </c>
      <c r="D2027" s="19">
        <v>0.66900000000000004</v>
      </c>
    </row>
    <row r="2028" spans="2:4" x14ac:dyDescent="0.25">
      <c r="B2028" s="18">
        <v>0.153</v>
      </c>
      <c r="C2028" s="2">
        <v>0.751</v>
      </c>
      <c r="D2028" s="19">
        <v>1.1619999999999999</v>
      </c>
    </row>
    <row r="2029" spans="2:4" x14ac:dyDescent="0.25">
      <c r="B2029" s="18">
        <v>0.2</v>
      </c>
      <c r="C2029" s="2">
        <v>0.57499999999999996</v>
      </c>
      <c r="D2029" s="19">
        <v>0.96199999999999997</v>
      </c>
    </row>
    <row r="2030" spans="2:4" x14ac:dyDescent="0.25">
      <c r="B2030" s="18">
        <v>1.1379999999999999</v>
      </c>
      <c r="C2030" s="2">
        <v>0.71599999999999997</v>
      </c>
      <c r="D2030" s="19">
        <v>0.32900000000000001</v>
      </c>
    </row>
    <row r="2031" spans="2:4" x14ac:dyDescent="0.25">
      <c r="B2031" s="18">
        <v>0.83299999999999996</v>
      </c>
      <c r="C2031" s="2">
        <v>0.82199999999999995</v>
      </c>
      <c r="D2031" s="19">
        <v>0.52800000000000002</v>
      </c>
    </row>
    <row r="2032" spans="2:4" x14ac:dyDescent="0.25">
      <c r="B2032" s="18">
        <v>0.72799999999999998</v>
      </c>
      <c r="C2032" s="2">
        <v>0.71599999999999997</v>
      </c>
      <c r="D2032" s="19">
        <v>0.97399999999999998</v>
      </c>
    </row>
    <row r="2033" spans="2:4" x14ac:dyDescent="0.25">
      <c r="B2033" s="18">
        <v>0.61</v>
      </c>
      <c r="C2033" s="2">
        <v>0.21099999999999999</v>
      </c>
      <c r="D2033" s="19">
        <v>0.83299999999999996</v>
      </c>
    </row>
    <row r="2034" spans="2:4" x14ac:dyDescent="0.25">
      <c r="B2034" s="18">
        <v>0.41099999999999998</v>
      </c>
      <c r="C2034" s="2">
        <v>0.92700000000000005</v>
      </c>
      <c r="D2034" s="19">
        <v>1.1619999999999999</v>
      </c>
    </row>
    <row r="2035" spans="2:4" x14ac:dyDescent="0.25">
      <c r="B2035" s="18">
        <v>0.44600000000000001</v>
      </c>
      <c r="C2035" s="2">
        <v>0.88</v>
      </c>
      <c r="D2035" s="19">
        <v>9.4E-2</v>
      </c>
    </row>
    <row r="2036" spans="2:4" x14ac:dyDescent="0.25">
      <c r="B2036" s="18">
        <v>0.34</v>
      </c>
      <c r="C2036" s="2">
        <v>1.2210000000000001</v>
      </c>
      <c r="D2036" s="19">
        <v>0.64500000000000002</v>
      </c>
    </row>
    <row r="2037" spans="2:4" x14ac:dyDescent="0.25">
      <c r="B2037" s="18">
        <v>0.44600000000000001</v>
      </c>
      <c r="C2037" s="2">
        <v>0.52800000000000002</v>
      </c>
      <c r="D2037" s="19">
        <v>0.751</v>
      </c>
    </row>
    <row r="2038" spans="2:4" x14ac:dyDescent="0.25">
      <c r="B2038" s="18">
        <v>0.49299999999999999</v>
      </c>
      <c r="C2038" s="2">
        <v>0.49299999999999999</v>
      </c>
      <c r="D2038" s="19">
        <v>0.57499999999999996</v>
      </c>
    </row>
    <row r="2039" spans="2:4" x14ac:dyDescent="0.25">
      <c r="B2039" s="18">
        <v>0.27</v>
      </c>
      <c r="C2039" s="2">
        <v>0.56299999999999994</v>
      </c>
      <c r="D2039" s="19">
        <v>0.82199999999999995</v>
      </c>
    </row>
    <row r="2040" spans="2:4" x14ac:dyDescent="0.25">
      <c r="B2040" s="18">
        <v>0.246</v>
      </c>
      <c r="C2040" s="2">
        <v>0.11700000000000001</v>
      </c>
      <c r="D2040" s="19">
        <v>0.96199999999999997</v>
      </c>
    </row>
    <row r="2041" spans="2:4" x14ac:dyDescent="0.25">
      <c r="B2041" s="18">
        <v>4.7E-2</v>
      </c>
      <c r="C2041" s="2">
        <v>0.49299999999999999</v>
      </c>
      <c r="D2041" s="19">
        <v>0.81</v>
      </c>
    </row>
    <row r="2042" spans="2:4" x14ac:dyDescent="0.25">
      <c r="B2042" s="18">
        <v>0.317</v>
      </c>
      <c r="C2042" s="2">
        <v>0.65700000000000003</v>
      </c>
      <c r="D2042" s="19">
        <v>0.96199999999999997</v>
      </c>
    </row>
    <row r="2043" spans="2:4" x14ac:dyDescent="0.25">
      <c r="B2043" s="18">
        <v>1.35</v>
      </c>
      <c r="C2043" s="2">
        <v>0.42199999999999999</v>
      </c>
      <c r="D2043" s="19">
        <v>0.96199999999999997</v>
      </c>
    </row>
    <row r="2044" spans="2:4" x14ac:dyDescent="0.25">
      <c r="B2044" s="18">
        <v>0.57499999999999996</v>
      </c>
      <c r="C2044" s="2">
        <v>0.44600000000000001</v>
      </c>
      <c r="D2044" s="19">
        <v>0.70399999999999996</v>
      </c>
    </row>
    <row r="2045" spans="2:4" x14ac:dyDescent="0.25">
      <c r="B2045" s="18">
        <v>0.81</v>
      </c>
      <c r="C2045" s="2">
        <v>0.64500000000000002</v>
      </c>
      <c r="D2045" s="19">
        <v>0.71599999999999997</v>
      </c>
    </row>
    <row r="2046" spans="2:4" x14ac:dyDescent="0.25">
      <c r="B2046" s="18">
        <v>0.71599999999999997</v>
      </c>
      <c r="C2046" s="2">
        <v>0.76300000000000001</v>
      </c>
      <c r="D2046" s="19">
        <v>0.376</v>
      </c>
    </row>
    <row r="2047" spans="2:4" x14ac:dyDescent="0.25">
      <c r="B2047" s="18">
        <v>0.376</v>
      </c>
      <c r="C2047" s="2">
        <v>0.85699999999999998</v>
      </c>
      <c r="D2047" s="19">
        <v>1.0449999999999999</v>
      </c>
    </row>
    <row r="2048" spans="2:4" x14ac:dyDescent="0.25">
      <c r="B2048" s="18">
        <v>0.59899999999999998</v>
      </c>
      <c r="C2048" s="2">
        <v>0.59899999999999998</v>
      </c>
      <c r="D2048" s="19">
        <v>0.81</v>
      </c>
    </row>
    <row r="2049" spans="2:4" x14ac:dyDescent="0.25">
      <c r="B2049" s="18">
        <v>0.376</v>
      </c>
      <c r="C2049" s="2">
        <v>0.55200000000000005</v>
      </c>
      <c r="D2049" s="19">
        <v>1.361</v>
      </c>
    </row>
    <row r="2050" spans="2:4" x14ac:dyDescent="0.25">
      <c r="B2050" s="18">
        <v>8.2000000000000003E-2</v>
      </c>
      <c r="C2050" s="2">
        <v>0.42199999999999999</v>
      </c>
      <c r="D2050" s="19">
        <v>1.4319999999999999</v>
      </c>
    </row>
    <row r="2051" spans="2:4" x14ac:dyDescent="0.25">
      <c r="B2051" s="18">
        <v>0.61</v>
      </c>
      <c r="C2051" s="2">
        <v>0.34</v>
      </c>
      <c r="D2051" s="19">
        <v>0.86799999999999999</v>
      </c>
    </row>
    <row r="2052" spans="2:4" x14ac:dyDescent="0.25">
      <c r="B2052" s="18">
        <v>0.21099999999999999</v>
      </c>
      <c r="C2052" s="2">
        <v>0.505</v>
      </c>
      <c r="D2052" s="19">
        <v>0.63400000000000001</v>
      </c>
    </row>
    <row r="2053" spans="2:4" x14ac:dyDescent="0.25">
      <c r="B2053" s="18">
        <v>0.38700000000000001</v>
      </c>
      <c r="C2053" s="2">
        <v>1.244</v>
      </c>
      <c r="D2053" s="19">
        <v>1.385</v>
      </c>
    </row>
    <row r="2054" spans="2:4" x14ac:dyDescent="0.25">
      <c r="B2054" s="18">
        <v>0.88</v>
      </c>
      <c r="C2054" s="2">
        <v>0.57499999999999996</v>
      </c>
      <c r="D2054" s="19">
        <v>0.84499999999999997</v>
      </c>
    </row>
    <row r="2055" spans="2:4" x14ac:dyDescent="0.25">
      <c r="B2055" s="18">
        <v>0.434</v>
      </c>
      <c r="C2055" s="2">
        <v>0.434</v>
      </c>
      <c r="D2055" s="19">
        <v>0.55200000000000005</v>
      </c>
    </row>
    <row r="2056" spans="2:4" x14ac:dyDescent="0.25">
      <c r="B2056" s="18">
        <v>0.16400000000000001</v>
      </c>
      <c r="C2056" s="2">
        <v>0.59899999999999998</v>
      </c>
      <c r="D2056" s="19">
        <v>1.35</v>
      </c>
    </row>
    <row r="2057" spans="2:4" x14ac:dyDescent="0.25">
      <c r="B2057" s="18">
        <v>0.69199999999999995</v>
      </c>
      <c r="C2057" s="2">
        <v>0.39900000000000002</v>
      </c>
      <c r="D2057" s="19">
        <v>0.998</v>
      </c>
    </row>
    <row r="2058" spans="2:4" x14ac:dyDescent="0.25">
      <c r="B2058" s="18">
        <v>0.41099999999999998</v>
      </c>
      <c r="C2058" s="2">
        <v>0.42199999999999999</v>
      </c>
      <c r="D2058" s="19">
        <v>0.70399999999999996</v>
      </c>
    </row>
    <row r="2059" spans="2:4" x14ac:dyDescent="0.25">
      <c r="B2059" s="18">
        <v>0.23499999999999999</v>
      </c>
      <c r="C2059" s="2">
        <v>0.57499999999999996</v>
      </c>
      <c r="D2059" s="19">
        <v>1.2210000000000001</v>
      </c>
    </row>
    <row r="2060" spans="2:4" x14ac:dyDescent="0.25">
      <c r="B2060" s="18">
        <v>0.21099999999999999</v>
      </c>
      <c r="C2060" s="2">
        <v>0.41099999999999998</v>
      </c>
      <c r="D2060" s="19">
        <v>0.2</v>
      </c>
    </row>
    <row r="2061" spans="2:4" x14ac:dyDescent="0.25">
      <c r="B2061" s="18">
        <v>0.39900000000000002</v>
      </c>
      <c r="C2061" s="2">
        <v>0.46899999999999997</v>
      </c>
      <c r="D2061" s="19">
        <v>1.244</v>
      </c>
    </row>
    <row r="2062" spans="2:4" x14ac:dyDescent="0.25">
      <c r="B2062" s="18">
        <v>0.38700000000000001</v>
      </c>
      <c r="C2062" s="2">
        <v>0.69199999999999995</v>
      </c>
      <c r="D2062" s="19">
        <v>0.98599999999999999</v>
      </c>
    </row>
    <row r="2063" spans="2:4" x14ac:dyDescent="0.25">
      <c r="B2063" s="18">
        <v>0.41099999999999998</v>
      </c>
      <c r="C2063" s="2">
        <v>0.376</v>
      </c>
      <c r="D2063" s="19">
        <v>0.68100000000000005</v>
      </c>
    </row>
    <row r="2064" spans="2:4" x14ac:dyDescent="0.25">
      <c r="B2064" s="18">
        <v>0.34</v>
      </c>
      <c r="C2064" s="2">
        <v>0.39900000000000002</v>
      </c>
      <c r="D2064" s="19">
        <v>0.97399999999999998</v>
      </c>
    </row>
    <row r="2065" spans="2:4" x14ac:dyDescent="0.25">
      <c r="B2065" s="18">
        <v>0.38700000000000001</v>
      </c>
      <c r="C2065" s="2">
        <v>0.21099999999999999</v>
      </c>
      <c r="D2065" s="19">
        <v>0.81</v>
      </c>
    </row>
    <row r="2066" spans="2:4" x14ac:dyDescent="0.25">
      <c r="B2066" s="18">
        <v>0.21099999999999999</v>
      </c>
      <c r="C2066" s="2">
        <v>0.86799999999999999</v>
      </c>
      <c r="D2066" s="19">
        <v>0.83299999999999996</v>
      </c>
    </row>
    <row r="2067" spans="2:4" x14ac:dyDescent="0.25">
      <c r="B2067" s="18">
        <v>0.45800000000000002</v>
      </c>
      <c r="C2067" s="2">
        <v>1.0089999999999999</v>
      </c>
      <c r="D2067" s="19">
        <v>0.89200000000000002</v>
      </c>
    </row>
    <row r="2068" spans="2:4" x14ac:dyDescent="0.25">
      <c r="B2068" s="18">
        <v>0.39900000000000002</v>
      </c>
      <c r="C2068" s="2">
        <v>0.51600000000000001</v>
      </c>
      <c r="D2068" s="19">
        <v>1.2789999999999999</v>
      </c>
    </row>
    <row r="2069" spans="2:4" x14ac:dyDescent="0.25">
      <c r="B2069" s="18">
        <v>0.86799999999999999</v>
      </c>
      <c r="C2069" s="2">
        <v>0.68100000000000005</v>
      </c>
      <c r="D2069" s="19">
        <v>1.1970000000000001</v>
      </c>
    </row>
    <row r="2070" spans="2:4" x14ac:dyDescent="0.25">
      <c r="B2070" s="18">
        <v>0.223</v>
      </c>
      <c r="C2070" s="2">
        <v>3.18</v>
      </c>
      <c r="D2070" s="19">
        <v>0.998</v>
      </c>
    </row>
    <row r="2071" spans="2:4" x14ac:dyDescent="0.25">
      <c r="B2071" s="18">
        <v>0.56299999999999994</v>
      </c>
      <c r="C2071" s="2">
        <v>0.86799999999999999</v>
      </c>
      <c r="D2071" s="19">
        <v>0.85699999999999998</v>
      </c>
    </row>
    <row r="2072" spans="2:4" x14ac:dyDescent="0.25">
      <c r="B2072" s="18">
        <v>0.72799999999999998</v>
      </c>
      <c r="C2072" s="2">
        <v>0.58699999999999997</v>
      </c>
      <c r="D2072" s="19">
        <v>0.95099999999999996</v>
      </c>
    </row>
    <row r="2073" spans="2:4" x14ac:dyDescent="0.25">
      <c r="B2073" s="18">
        <v>0.41099999999999998</v>
      </c>
      <c r="C2073" s="2">
        <v>0.70399999999999996</v>
      </c>
      <c r="D2073" s="19">
        <v>0.622</v>
      </c>
    </row>
    <row r="2074" spans="2:4" x14ac:dyDescent="0.25">
      <c r="B2074" s="18">
        <v>0.52800000000000002</v>
      </c>
      <c r="C2074" s="2">
        <v>0.58699999999999997</v>
      </c>
      <c r="D2074" s="19">
        <v>1.244</v>
      </c>
    </row>
    <row r="2075" spans="2:4" x14ac:dyDescent="0.25">
      <c r="B2075" s="18">
        <v>0.188</v>
      </c>
      <c r="C2075" s="2">
        <v>0.85699999999999998</v>
      </c>
      <c r="D2075" s="19">
        <v>1.1619999999999999</v>
      </c>
    </row>
    <row r="2076" spans="2:4" x14ac:dyDescent="0.25">
      <c r="B2076" s="18">
        <v>0.48099999999999998</v>
      </c>
      <c r="C2076" s="2">
        <v>0.30499999999999999</v>
      </c>
      <c r="D2076" s="19">
        <v>0.88</v>
      </c>
    </row>
    <row r="2077" spans="2:4" x14ac:dyDescent="0.25">
      <c r="B2077" s="18">
        <v>0.57499999999999996</v>
      </c>
      <c r="C2077" s="2">
        <v>0.129</v>
      </c>
      <c r="D2077" s="19">
        <v>1.385</v>
      </c>
    </row>
    <row r="2078" spans="2:4" x14ac:dyDescent="0.25">
      <c r="B2078" s="18">
        <v>0.45800000000000002</v>
      </c>
      <c r="C2078" s="2">
        <v>0.129</v>
      </c>
      <c r="D2078" s="19">
        <v>0.88</v>
      </c>
    </row>
    <row r="2079" spans="2:4" x14ac:dyDescent="0.25">
      <c r="B2079" s="18">
        <v>0.11700000000000001</v>
      </c>
      <c r="C2079" s="2">
        <v>0.85699999999999998</v>
      </c>
      <c r="D2079" s="19">
        <v>0.58699999999999997</v>
      </c>
    </row>
    <row r="2080" spans="2:4" x14ac:dyDescent="0.25">
      <c r="B2080" s="18">
        <v>0.63400000000000001</v>
      </c>
      <c r="C2080" s="2">
        <v>4.7E-2</v>
      </c>
      <c r="D2080" s="19">
        <v>1.2210000000000001</v>
      </c>
    </row>
    <row r="2081" spans="2:4" x14ac:dyDescent="0.25">
      <c r="B2081" s="18">
        <v>0.49299999999999999</v>
      </c>
      <c r="C2081" s="2">
        <v>0.751</v>
      </c>
      <c r="D2081" s="19">
        <v>0.49299999999999999</v>
      </c>
    </row>
    <row r="2082" spans="2:4" x14ac:dyDescent="0.25">
      <c r="B2082" s="18">
        <v>0.27</v>
      </c>
      <c r="C2082" s="2">
        <v>0.70399999999999996</v>
      </c>
      <c r="D2082" s="19">
        <v>0.45800000000000002</v>
      </c>
    </row>
    <row r="2083" spans="2:4" x14ac:dyDescent="0.25">
      <c r="B2083" s="18">
        <v>9.4E-2</v>
      </c>
      <c r="C2083" s="2">
        <v>0.38700000000000001</v>
      </c>
      <c r="D2083" s="19">
        <v>1.3029999999999999</v>
      </c>
    </row>
    <row r="2084" spans="2:4" x14ac:dyDescent="0.25">
      <c r="B2084" s="18">
        <v>0.2</v>
      </c>
      <c r="C2084" s="2">
        <v>0.751</v>
      </c>
      <c r="D2084" s="19">
        <v>0.39900000000000002</v>
      </c>
    </row>
    <row r="2085" spans="2:4" x14ac:dyDescent="0.25">
      <c r="B2085" s="18">
        <v>4.7E-2</v>
      </c>
      <c r="C2085" s="2">
        <v>0.246</v>
      </c>
      <c r="D2085" s="19">
        <v>0.84499999999999997</v>
      </c>
    </row>
    <row r="2086" spans="2:4" x14ac:dyDescent="0.25">
      <c r="B2086" s="18">
        <v>0.61</v>
      </c>
      <c r="C2086" s="2">
        <v>0.49299999999999999</v>
      </c>
      <c r="D2086" s="19">
        <v>1.256</v>
      </c>
    </row>
    <row r="2087" spans="2:4" x14ac:dyDescent="0.25">
      <c r="B2087" s="18">
        <v>0.16400000000000001</v>
      </c>
      <c r="C2087" s="2">
        <v>0.246</v>
      </c>
      <c r="D2087" s="19">
        <v>0.58699999999999997</v>
      </c>
    </row>
    <row r="2088" spans="2:4" x14ac:dyDescent="0.25">
      <c r="B2088" s="18">
        <v>0.25800000000000001</v>
      </c>
      <c r="C2088" s="2">
        <v>0.79800000000000004</v>
      </c>
      <c r="D2088" s="19">
        <v>3.5000000000000003E-2</v>
      </c>
    </row>
    <row r="2089" spans="2:4" x14ac:dyDescent="0.25">
      <c r="B2089" s="18">
        <v>0.36399999999999999</v>
      </c>
      <c r="C2089" s="2">
        <v>0.44600000000000001</v>
      </c>
      <c r="D2089" s="19">
        <v>0.81</v>
      </c>
    </row>
    <row r="2090" spans="2:4" x14ac:dyDescent="0.25">
      <c r="B2090" s="18">
        <v>0.51600000000000001</v>
      </c>
      <c r="C2090" s="2">
        <v>0.69199999999999995</v>
      </c>
      <c r="D2090" s="19">
        <v>0.751</v>
      </c>
    </row>
    <row r="2091" spans="2:4" x14ac:dyDescent="0.25">
      <c r="B2091" s="18">
        <v>8.2000000000000003E-2</v>
      </c>
      <c r="C2091" s="2">
        <v>0.69199999999999995</v>
      </c>
      <c r="D2091" s="19">
        <v>0.57499999999999996</v>
      </c>
    </row>
    <row r="2092" spans="2:4" x14ac:dyDescent="0.25">
      <c r="B2092" s="18">
        <v>2.3E-2</v>
      </c>
      <c r="C2092" s="2">
        <v>0.51600000000000001</v>
      </c>
      <c r="D2092" s="19">
        <v>0.65700000000000003</v>
      </c>
    </row>
    <row r="2093" spans="2:4" x14ac:dyDescent="0.25">
      <c r="B2093" s="18">
        <v>0.25800000000000001</v>
      </c>
      <c r="C2093" s="2">
        <v>0.11700000000000001</v>
      </c>
      <c r="D2093" s="19">
        <v>1.2789999999999999</v>
      </c>
    </row>
    <row r="2094" spans="2:4" x14ac:dyDescent="0.25">
      <c r="B2094" s="18">
        <v>0.246</v>
      </c>
      <c r="C2094" s="2">
        <v>0.51600000000000001</v>
      </c>
      <c r="D2094" s="19">
        <v>1.244</v>
      </c>
    </row>
    <row r="2095" spans="2:4" x14ac:dyDescent="0.25">
      <c r="B2095" s="18">
        <v>0.106</v>
      </c>
      <c r="C2095" s="2">
        <v>0.91500000000000004</v>
      </c>
      <c r="D2095" s="19">
        <v>0.84499999999999997</v>
      </c>
    </row>
    <row r="2096" spans="2:4" x14ac:dyDescent="0.25">
      <c r="B2096" s="18">
        <v>0.317</v>
      </c>
      <c r="C2096" s="2">
        <v>0.2</v>
      </c>
      <c r="D2096" s="19">
        <v>0.69199999999999995</v>
      </c>
    </row>
    <row r="2097" spans="2:4" x14ac:dyDescent="0.25">
      <c r="B2097" s="18">
        <v>0.505</v>
      </c>
      <c r="C2097" s="2">
        <v>0.88</v>
      </c>
      <c r="D2097" s="19">
        <v>0.45800000000000002</v>
      </c>
    </row>
    <row r="2098" spans="2:4" x14ac:dyDescent="0.25">
      <c r="B2098" s="18">
        <v>0.55200000000000005</v>
      </c>
      <c r="C2098" s="2">
        <v>0.751</v>
      </c>
      <c r="D2098" s="19">
        <v>0.65700000000000003</v>
      </c>
    </row>
    <row r="2099" spans="2:4" x14ac:dyDescent="0.25">
      <c r="B2099" s="18">
        <v>0.69199999999999995</v>
      </c>
      <c r="C2099" s="2">
        <v>0.16400000000000001</v>
      </c>
      <c r="D2099" s="19">
        <v>0.998</v>
      </c>
    </row>
    <row r="2100" spans="2:4" x14ac:dyDescent="0.25">
      <c r="B2100" s="18">
        <v>0.317</v>
      </c>
      <c r="C2100" s="2">
        <v>0.44600000000000001</v>
      </c>
      <c r="D2100" s="19">
        <v>0.622</v>
      </c>
    </row>
    <row r="2101" spans="2:4" x14ac:dyDescent="0.25">
      <c r="B2101" s="18">
        <v>0.21099999999999999</v>
      </c>
      <c r="C2101" s="2">
        <v>0.59899999999999998</v>
      </c>
      <c r="D2101" s="19">
        <v>0.69199999999999995</v>
      </c>
    </row>
    <row r="2102" spans="2:4" x14ac:dyDescent="0.25">
      <c r="B2102" s="18">
        <v>0.223</v>
      </c>
      <c r="C2102" s="2">
        <v>0.81</v>
      </c>
      <c r="D2102" s="19">
        <v>0.622</v>
      </c>
    </row>
    <row r="2103" spans="2:4" x14ac:dyDescent="0.25">
      <c r="B2103" s="18">
        <v>2.3E-2</v>
      </c>
      <c r="C2103" s="2">
        <v>0.69199999999999995</v>
      </c>
      <c r="D2103" s="19">
        <v>1.0329999999999999</v>
      </c>
    </row>
    <row r="2104" spans="2:4" x14ac:dyDescent="0.25">
      <c r="B2104" s="18">
        <v>0.54</v>
      </c>
      <c r="C2104" s="2">
        <v>0.39900000000000002</v>
      </c>
      <c r="D2104" s="19">
        <v>0.64500000000000002</v>
      </c>
    </row>
    <row r="2105" spans="2:4" x14ac:dyDescent="0.25">
      <c r="B2105" s="18">
        <v>0.35199999999999998</v>
      </c>
      <c r="C2105" s="2">
        <v>0.42199999999999999</v>
      </c>
      <c r="D2105" s="19">
        <v>0.505</v>
      </c>
    </row>
    <row r="2106" spans="2:4" x14ac:dyDescent="0.25">
      <c r="B2106" s="18">
        <v>0.42199999999999999</v>
      </c>
      <c r="C2106" s="2">
        <v>0.81</v>
      </c>
      <c r="D2106" s="19">
        <v>0.91500000000000004</v>
      </c>
    </row>
    <row r="2107" spans="2:4" x14ac:dyDescent="0.25">
      <c r="B2107" s="18">
        <v>0.129</v>
      </c>
      <c r="C2107" s="2">
        <v>1.08</v>
      </c>
      <c r="D2107" s="19">
        <v>0.65700000000000003</v>
      </c>
    </row>
    <row r="2108" spans="2:4" x14ac:dyDescent="0.25">
      <c r="B2108" s="18">
        <v>0.46899999999999997</v>
      </c>
      <c r="C2108" s="2">
        <v>0.188</v>
      </c>
      <c r="D2108" s="19">
        <v>1.103</v>
      </c>
    </row>
    <row r="2109" spans="2:4" x14ac:dyDescent="0.25">
      <c r="B2109" s="18">
        <v>0.223</v>
      </c>
      <c r="C2109" s="2">
        <v>0.71599999999999997</v>
      </c>
      <c r="D2109" s="19">
        <v>0.751</v>
      </c>
    </row>
    <row r="2110" spans="2:4" x14ac:dyDescent="0.25">
      <c r="B2110" s="18">
        <v>0.11700000000000001</v>
      </c>
      <c r="C2110" s="2">
        <v>1.373</v>
      </c>
      <c r="D2110" s="19">
        <v>0.79800000000000004</v>
      </c>
    </row>
    <row r="2111" spans="2:4" x14ac:dyDescent="0.25">
      <c r="B2111" s="18">
        <v>0.73899999999999999</v>
      </c>
      <c r="C2111" s="2">
        <v>0.58699999999999997</v>
      </c>
      <c r="D2111" s="19">
        <v>0.434</v>
      </c>
    </row>
    <row r="2112" spans="2:4" x14ac:dyDescent="0.25">
      <c r="B2112" s="18">
        <v>0.54</v>
      </c>
      <c r="C2112" s="2">
        <v>0.73899999999999999</v>
      </c>
      <c r="D2112" s="19">
        <v>1.2789999999999999</v>
      </c>
    </row>
    <row r="2113" spans="2:4" x14ac:dyDescent="0.25">
      <c r="B2113" s="18">
        <v>0.45800000000000002</v>
      </c>
      <c r="C2113" s="2">
        <v>1.2E-2</v>
      </c>
      <c r="D2113" s="19">
        <v>0.93899999999999995</v>
      </c>
    </row>
    <row r="2114" spans="2:4" x14ac:dyDescent="0.25">
      <c r="B2114" s="18">
        <v>0.27</v>
      </c>
      <c r="C2114" s="2">
        <v>0.129</v>
      </c>
      <c r="D2114" s="19">
        <v>1.373</v>
      </c>
    </row>
    <row r="2115" spans="2:4" x14ac:dyDescent="0.25">
      <c r="B2115" s="18">
        <v>0.129</v>
      </c>
      <c r="C2115" s="2">
        <v>0.52800000000000002</v>
      </c>
      <c r="D2115" s="19">
        <v>0.88</v>
      </c>
    </row>
    <row r="2116" spans="2:4" x14ac:dyDescent="0.25">
      <c r="B2116" s="18">
        <v>0.32900000000000001</v>
      </c>
      <c r="C2116" s="2">
        <v>0.54</v>
      </c>
      <c r="D2116" s="19">
        <v>0.51600000000000001</v>
      </c>
    </row>
    <row r="2117" spans="2:4" x14ac:dyDescent="0.25">
      <c r="B2117" s="18">
        <v>0.223</v>
      </c>
      <c r="C2117" s="2">
        <v>0.45800000000000002</v>
      </c>
      <c r="D2117" s="19">
        <v>1.0329999999999999</v>
      </c>
    </row>
    <row r="2118" spans="2:4" x14ac:dyDescent="0.25">
      <c r="B2118" s="18">
        <v>0.45800000000000002</v>
      </c>
      <c r="C2118" s="2">
        <v>0.78600000000000003</v>
      </c>
      <c r="D2118" s="19">
        <v>0.622</v>
      </c>
    </row>
    <row r="2119" spans="2:4" x14ac:dyDescent="0.25">
      <c r="B2119" s="18">
        <v>0.38700000000000001</v>
      </c>
      <c r="C2119" s="2">
        <v>0.58699999999999997</v>
      </c>
      <c r="D2119" s="19">
        <v>0.96199999999999997</v>
      </c>
    </row>
    <row r="2120" spans="2:4" x14ac:dyDescent="0.25">
      <c r="B2120" s="18">
        <v>0.55200000000000005</v>
      </c>
      <c r="C2120" s="2">
        <v>0.64500000000000002</v>
      </c>
      <c r="D2120" s="19">
        <v>1.502</v>
      </c>
    </row>
    <row r="2121" spans="2:4" x14ac:dyDescent="0.25">
      <c r="B2121" s="18">
        <v>0.2</v>
      </c>
      <c r="C2121" s="2">
        <v>0.32900000000000001</v>
      </c>
      <c r="D2121" s="19">
        <v>1.6779999999999999</v>
      </c>
    </row>
    <row r="2122" spans="2:4" x14ac:dyDescent="0.25">
      <c r="B2122" s="18">
        <v>0.376</v>
      </c>
      <c r="C2122" s="2">
        <v>0.61</v>
      </c>
      <c r="D2122" s="19">
        <v>0.56299999999999994</v>
      </c>
    </row>
    <row r="2123" spans="2:4" x14ac:dyDescent="0.25">
      <c r="B2123" s="18">
        <v>0.39900000000000002</v>
      </c>
      <c r="C2123" s="2">
        <v>0.63400000000000001</v>
      </c>
      <c r="D2123" s="19">
        <v>0.72799999999999998</v>
      </c>
    </row>
    <row r="2124" spans="2:4" x14ac:dyDescent="0.25">
      <c r="B2124" s="18">
        <v>0.17599999999999999</v>
      </c>
      <c r="C2124" s="2">
        <v>0.79800000000000004</v>
      </c>
      <c r="D2124" s="19">
        <v>0.90400000000000003</v>
      </c>
    </row>
    <row r="2125" spans="2:4" x14ac:dyDescent="0.25">
      <c r="B2125" s="18">
        <v>0.41099999999999998</v>
      </c>
      <c r="C2125" s="2">
        <v>0.45800000000000002</v>
      </c>
      <c r="D2125" s="19">
        <v>0.82199999999999995</v>
      </c>
    </row>
    <row r="2126" spans="2:4" x14ac:dyDescent="0.25">
      <c r="B2126" s="18">
        <v>0.54</v>
      </c>
      <c r="C2126" s="2">
        <v>0.622</v>
      </c>
      <c r="D2126" s="19">
        <v>0.52800000000000002</v>
      </c>
    </row>
    <row r="2127" spans="2:4" x14ac:dyDescent="0.25">
      <c r="B2127" s="18">
        <v>0.35199999999999998</v>
      </c>
      <c r="C2127" s="2">
        <v>0.51600000000000001</v>
      </c>
      <c r="D2127" s="19">
        <v>1.373</v>
      </c>
    </row>
    <row r="2128" spans="2:4" x14ac:dyDescent="0.25">
      <c r="B2128" s="18">
        <v>0.129</v>
      </c>
      <c r="C2128" s="2">
        <v>0.86799999999999999</v>
      </c>
      <c r="D2128" s="19">
        <v>0.69199999999999995</v>
      </c>
    </row>
    <row r="2129" spans="2:4" x14ac:dyDescent="0.25">
      <c r="B2129" s="18">
        <v>0.27</v>
      </c>
      <c r="C2129" s="2">
        <v>0.70399999999999996</v>
      </c>
      <c r="D2129" s="19">
        <v>1.0329999999999999</v>
      </c>
    </row>
    <row r="2130" spans="2:4" x14ac:dyDescent="0.25">
      <c r="B2130" s="18">
        <v>0.97399999999999998</v>
      </c>
      <c r="C2130" s="2">
        <v>0.71599999999999997</v>
      </c>
      <c r="D2130" s="19">
        <v>1.397</v>
      </c>
    </row>
    <row r="2131" spans="2:4" x14ac:dyDescent="0.25">
      <c r="B2131" s="18">
        <v>0.38700000000000001</v>
      </c>
      <c r="C2131" s="2">
        <v>0.84499999999999997</v>
      </c>
      <c r="D2131" s="19">
        <v>1.1739999999999999</v>
      </c>
    </row>
    <row r="2132" spans="2:4" x14ac:dyDescent="0.25">
      <c r="B2132" s="18">
        <v>0.51600000000000001</v>
      </c>
      <c r="C2132" s="2">
        <v>0.622</v>
      </c>
      <c r="D2132" s="19">
        <v>0.998</v>
      </c>
    </row>
    <row r="2133" spans="2:4" x14ac:dyDescent="0.25">
      <c r="B2133" s="18">
        <v>0.49299999999999999</v>
      </c>
      <c r="C2133" s="2">
        <v>0.84499999999999997</v>
      </c>
      <c r="D2133" s="19">
        <v>0.66900000000000004</v>
      </c>
    </row>
    <row r="2134" spans="2:4" x14ac:dyDescent="0.25">
      <c r="B2134" s="18">
        <v>0.38700000000000001</v>
      </c>
      <c r="C2134" s="2">
        <v>0.64500000000000002</v>
      </c>
      <c r="D2134" s="19">
        <v>0.98599999999999999</v>
      </c>
    </row>
    <row r="2135" spans="2:4" x14ac:dyDescent="0.25">
      <c r="B2135" s="18">
        <v>0.65700000000000003</v>
      </c>
      <c r="C2135" s="2">
        <v>2.3239999999999998</v>
      </c>
      <c r="D2135" s="19">
        <v>0.90400000000000003</v>
      </c>
    </row>
    <row r="2136" spans="2:4" x14ac:dyDescent="0.25">
      <c r="B2136" s="18">
        <v>0.25800000000000001</v>
      </c>
      <c r="C2136" s="2">
        <v>1.5960000000000001</v>
      </c>
      <c r="D2136" s="19">
        <v>1.514</v>
      </c>
    </row>
    <row r="2137" spans="2:4" x14ac:dyDescent="0.25">
      <c r="B2137" s="18">
        <v>0.49299999999999999</v>
      </c>
      <c r="C2137" s="2">
        <v>0.76300000000000001</v>
      </c>
      <c r="D2137" s="19">
        <v>0.51600000000000001</v>
      </c>
    </row>
    <row r="2138" spans="2:4" x14ac:dyDescent="0.25">
      <c r="B2138" s="18">
        <v>0.38700000000000001</v>
      </c>
      <c r="C2138" s="2">
        <v>0.69199999999999995</v>
      </c>
      <c r="D2138" s="19">
        <v>1.0329999999999999</v>
      </c>
    </row>
    <row r="2139" spans="2:4" x14ac:dyDescent="0.25">
      <c r="B2139" s="18">
        <v>0.46899999999999997</v>
      </c>
      <c r="C2139" s="2">
        <v>2.089</v>
      </c>
      <c r="D2139" s="19">
        <v>0.505</v>
      </c>
    </row>
    <row r="2140" spans="2:4" x14ac:dyDescent="0.25">
      <c r="B2140" s="18">
        <v>0.376</v>
      </c>
      <c r="C2140" s="2">
        <v>1.0209999999999999</v>
      </c>
      <c r="D2140" s="19">
        <v>1.643</v>
      </c>
    </row>
    <row r="2141" spans="2:4" x14ac:dyDescent="0.25">
      <c r="B2141" s="18">
        <v>0.35199999999999998</v>
      </c>
      <c r="C2141" s="2">
        <v>1.1970000000000001</v>
      </c>
      <c r="D2141" s="19">
        <v>1.2090000000000001</v>
      </c>
    </row>
    <row r="2142" spans="2:4" x14ac:dyDescent="0.25">
      <c r="B2142" s="18">
        <v>0.23499999999999999</v>
      </c>
      <c r="C2142" s="2">
        <v>0.97399999999999998</v>
      </c>
      <c r="D2142" s="19">
        <v>0.30499999999999999</v>
      </c>
    </row>
    <row r="2143" spans="2:4" x14ac:dyDescent="0.25">
      <c r="B2143" s="18">
        <v>5.8999999999999997E-2</v>
      </c>
      <c r="C2143" s="2">
        <v>0.71599999999999997</v>
      </c>
      <c r="D2143" s="19">
        <v>0.46899999999999997</v>
      </c>
    </row>
    <row r="2144" spans="2:4" x14ac:dyDescent="0.25">
      <c r="B2144" s="18">
        <v>0.45800000000000002</v>
      </c>
      <c r="C2144" s="2">
        <v>0.89200000000000002</v>
      </c>
      <c r="D2144" s="19">
        <v>0.97399999999999998</v>
      </c>
    </row>
    <row r="2145" spans="2:4" x14ac:dyDescent="0.25">
      <c r="B2145" s="18">
        <v>0.46899999999999997</v>
      </c>
      <c r="C2145" s="2">
        <v>0.63400000000000001</v>
      </c>
      <c r="D2145" s="19">
        <v>0.82199999999999995</v>
      </c>
    </row>
    <row r="2146" spans="2:4" x14ac:dyDescent="0.25">
      <c r="B2146" s="18">
        <v>0.48099999999999998</v>
      </c>
      <c r="C2146" s="2">
        <v>0.71599999999999997</v>
      </c>
      <c r="D2146" s="19">
        <v>1.2090000000000001</v>
      </c>
    </row>
    <row r="2147" spans="2:4" x14ac:dyDescent="0.25">
      <c r="B2147" s="18">
        <v>0.25800000000000001</v>
      </c>
      <c r="C2147" s="2">
        <v>1.1619999999999999</v>
      </c>
      <c r="D2147" s="19">
        <v>0.73899999999999999</v>
      </c>
    </row>
    <row r="2148" spans="2:4" x14ac:dyDescent="0.25">
      <c r="B2148" s="18">
        <v>0.434</v>
      </c>
      <c r="C2148" s="2">
        <v>0.71599999999999997</v>
      </c>
      <c r="D2148" s="19">
        <v>0.32900000000000001</v>
      </c>
    </row>
    <row r="2149" spans="2:4" x14ac:dyDescent="0.25">
      <c r="B2149" s="18">
        <v>0.51600000000000001</v>
      </c>
      <c r="C2149" s="2">
        <v>1.4790000000000001</v>
      </c>
      <c r="D2149" s="19">
        <v>0.59899999999999998</v>
      </c>
    </row>
    <row r="2150" spans="2:4" x14ac:dyDescent="0.25">
      <c r="B2150" s="18">
        <v>0.54</v>
      </c>
      <c r="C2150" s="2">
        <v>1.5369999999999999</v>
      </c>
      <c r="D2150" s="19">
        <v>1.4670000000000001</v>
      </c>
    </row>
    <row r="2151" spans="2:4" x14ac:dyDescent="0.25">
      <c r="B2151" s="18">
        <v>0.505</v>
      </c>
      <c r="C2151" s="2">
        <v>0.83299999999999996</v>
      </c>
      <c r="D2151" s="19">
        <v>1.948</v>
      </c>
    </row>
    <row r="2152" spans="2:4" x14ac:dyDescent="0.25">
      <c r="B2152" s="18">
        <v>0.86799999999999999</v>
      </c>
      <c r="C2152" s="2">
        <v>1.373</v>
      </c>
      <c r="D2152" s="19">
        <v>0.35199999999999998</v>
      </c>
    </row>
    <row r="2153" spans="2:4" x14ac:dyDescent="0.25">
      <c r="B2153" s="18">
        <v>0.71599999999999997</v>
      </c>
      <c r="C2153" s="2">
        <v>1.256</v>
      </c>
      <c r="D2153" s="19">
        <v>1.0209999999999999</v>
      </c>
    </row>
    <row r="2154" spans="2:4" x14ac:dyDescent="0.25">
      <c r="B2154" s="18">
        <v>3.5000000000000003E-2</v>
      </c>
      <c r="C2154" s="2">
        <v>1.103</v>
      </c>
      <c r="D2154" s="19">
        <v>1.2090000000000001</v>
      </c>
    </row>
    <row r="2155" spans="2:4" x14ac:dyDescent="0.25">
      <c r="B2155" s="18">
        <v>0.29299999999999998</v>
      </c>
      <c r="C2155" s="2">
        <v>0.317</v>
      </c>
      <c r="D2155" s="19">
        <v>1.361</v>
      </c>
    </row>
    <row r="2156" spans="2:4" x14ac:dyDescent="0.25">
      <c r="B2156" s="18">
        <v>4.7E-2</v>
      </c>
      <c r="C2156" s="2">
        <v>2.1240000000000001</v>
      </c>
      <c r="D2156" s="19">
        <v>1.397</v>
      </c>
    </row>
    <row r="2157" spans="2:4" x14ac:dyDescent="0.25">
      <c r="B2157" s="18">
        <v>0.64500000000000002</v>
      </c>
      <c r="C2157" s="2">
        <v>1.9950000000000001</v>
      </c>
      <c r="D2157" s="19">
        <v>0.79800000000000004</v>
      </c>
    </row>
    <row r="2158" spans="2:4" x14ac:dyDescent="0.25">
      <c r="B2158" s="18">
        <v>0.44600000000000001</v>
      </c>
      <c r="C2158" s="2">
        <v>0.55200000000000005</v>
      </c>
      <c r="D2158" s="19">
        <v>1.2669999999999999</v>
      </c>
    </row>
    <row r="2159" spans="2:4" x14ac:dyDescent="0.25">
      <c r="B2159" s="18">
        <v>0.505</v>
      </c>
      <c r="C2159" s="2"/>
      <c r="D2159" s="19">
        <v>0.58699999999999997</v>
      </c>
    </row>
    <row r="2160" spans="2:4" x14ac:dyDescent="0.25">
      <c r="B2160" s="18">
        <v>0.129</v>
      </c>
      <c r="C2160" s="2">
        <v>0.98599999999999999</v>
      </c>
      <c r="D2160" s="19">
        <v>1.232</v>
      </c>
    </row>
    <row r="2161" spans="2:4" x14ac:dyDescent="0.25">
      <c r="B2161" s="18">
        <v>0.17599999999999999</v>
      </c>
      <c r="C2161" s="2">
        <v>0.57499999999999996</v>
      </c>
      <c r="D2161" s="19">
        <v>1.3140000000000001</v>
      </c>
    </row>
    <row r="2162" spans="2:4" x14ac:dyDescent="0.25">
      <c r="B2162" s="18">
        <v>0.23499999999999999</v>
      </c>
      <c r="C2162" s="2">
        <v>0.84499999999999997</v>
      </c>
      <c r="D2162" s="19">
        <v>0.317</v>
      </c>
    </row>
    <row r="2163" spans="2:4" x14ac:dyDescent="0.25">
      <c r="B2163" s="18">
        <v>8.2000000000000003E-2</v>
      </c>
      <c r="C2163" s="2">
        <v>0.85699999999999998</v>
      </c>
      <c r="D2163" s="19">
        <v>1.5369999999999999</v>
      </c>
    </row>
    <row r="2164" spans="2:4" x14ac:dyDescent="0.25">
      <c r="B2164" s="18">
        <v>0.41099999999999998</v>
      </c>
      <c r="C2164" s="2">
        <v>0.98599999999999999</v>
      </c>
      <c r="D2164" s="19">
        <v>0.65700000000000003</v>
      </c>
    </row>
    <row r="2165" spans="2:4" x14ac:dyDescent="0.25">
      <c r="B2165" s="18">
        <v>0.246</v>
      </c>
      <c r="C2165" s="2">
        <v>1.256</v>
      </c>
      <c r="D2165" s="19">
        <v>0.96199999999999997</v>
      </c>
    </row>
    <row r="2166" spans="2:4" x14ac:dyDescent="0.25">
      <c r="B2166" s="18">
        <v>0.46899999999999997</v>
      </c>
      <c r="C2166" s="2">
        <v>0.46899999999999997</v>
      </c>
      <c r="D2166" s="19">
        <v>0.82199999999999995</v>
      </c>
    </row>
    <row r="2167" spans="2:4" x14ac:dyDescent="0.25">
      <c r="B2167" s="18">
        <v>0.54</v>
      </c>
      <c r="C2167" s="2">
        <v>0.66900000000000004</v>
      </c>
      <c r="D2167" s="19">
        <v>0.95099999999999996</v>
      </c>
    </row>
    <row r="2168" spans="2:4" x14ac:dyDescent="0.25">
      <c r="B2168" s="18">
        <v>0.32900000000000001</v>
      </c>
      <c r="C2168" s="2">
        <v>0.188</v>
      </c>
      <c r="D2168" s="19">
        <v>0.76300000000000001</v>
      </c>
    </row>
    <row r="2169" spans="2:4" x14ac:dyDescent="0.25">
      <c r="B2169" s="18">
        <v>0.54</v>
      </c>
      <c r="C2169" s="2">
        <v>0.49299999999999999</v>
      </c>
      <c r="D2169" s="19">
        <v>1.0449999999999999</v>
      </c>
    </row>
    <row r="2170" spans="2:4" x14ac:dyDescent="0.25">
      <c r="B2170" s="18">
        <v>0.14099999999999999</v>
      </c>
      <c r="C2170" s="2">
        <v>1.232</v>
      </c>
      <c r="D2170" s="19">
        <v>1.2909999999999999</v>
      </c>
    </row>
    <row r="2171" spans="2:4" x14ac:dyDescent="0.25">
      <c r="B2171" s="18">
        <v>0.41099999999999998</v>
      </c>
      <c r="C2171" s="2">
        <v>1.0680000000000001</v>
      </c>
      <c r="D2171" s="19"/>
    </row>
    <row r="2172" spans="2:4" x14ac:dyDescent="0.25">
      <c r="B2172" s="18">
        <v>0.317</v>
      </c>
      <c r="C2172" s="2">
        <v>1.0680000000000001</v>
      </c>
      <c r="D2172" s="19">
        <v>0.70399999999999996</v>
      </c>
    </row>
    <row r="2173" spans="2:4" x14ac:dyDescent="0.25">
      <c r="B2173" s="18">
        <v>1.2E-2</v>
      </c>
      <c r="C2173" s="2">
        <v>0.45800000000000002</v>
      </c>
      <c r="D2173" s="19">
        <v>0.998</v>
      </c>
    </row>
    <row r="2174" spans="2:4" x14ac:dyDescent="0.25">
      <c r="B2174" s="18">
        <v>0.48099999999999998</v>
      </c>
      <c r="C2174" s="2">
        <v>1.1619999999999999</v>
      </c>
      <c r="D2174" s="19">
        <v>0.129</v>
      </c>
    </row>
    <row r="2175" spans="2:4" x14ac:dyDescent="0.25">
      <c r="B2175" s="18">
        <v>0.92700000000000005</v>
      </c>
      <c r="C2175" s="2">
        <v>1.0209999999999999</v>
      </c>
      <c r="D2175" s="19">
        <v>0.317</v>
      </c>
    </row>
    <row r="2176" spans="2:4" x14ac:dyDescent="0.25">
      <c r="B2176" s="18">
        <v>0.434</v>
      </c>
      <c r="C2176" s="2">
        <v>0.92700000000000005</v>
      </c>
      <c r="D2176" s="19">
        <v>0.2</v>
      </c>
    </row>
    <row r="2177" spans="2:4" x14ac:dyDescent="0.25">
      <c r="B2177" s="18">
        <v>0.66900000000000004</v>
      </c>
      <c r="C2177" s="2">
        <v>1.3029999999999999</v>
      </c>
      <c r="D2177" s="19">
        <v>0.68100000000000005</v>
      </c>
    </row>
    <row r="2178" spans="2:4" x14ac:dyDescent="0.25">
      <c r="B2178" s="18">
        <v>5.8999999999999997E-2</v>
      </c>
      <c r="C2178" s="2">
        <v>0.79800000000000004</v>
      </c>
      <c r="D2178" s="19">
        <v>0.34</v>
      </c>
    </row>
    <row r="2179" spans="2:4" x14ac:dyDescent="0.25">
      <c r="B2179" s="18">
        <v>0.434</v>
      </c>
      <c r="C2179" s="2">
        <v>0.78600000000000003</v>
      </c>
      <c r="D2179" s="19">
        <v>0.54</v>
      </c>
    </row>
    <row r="2180" spans="2:4" x14ac:dyDescent="0.25">
      <c r="B2180" s="18">
        <v>0.72799999999999998</v>
      </c>
      <c r="C2180" s="2">
        <v>0.84499999999999997</v>
      </c>
      <c r="D2180" s="19">
        <v>0.42199999999999999</v>
      </c>
    </row>
    <row r="2181" spans="2:4" x14ac:dyDescent="0.25">
      <c r="B2181" s="18">
        <v>0.30499999999999999</v>
      </c>
      <c r="C2181" s="2">
        <v>0.96199999999999997</v>
      </c>
      <c r="D2181" s="19">
        <v>0.97399999999999998</v>
      </c>
    </row>
    <row r="2182" spans="2:4" x14ac:dyDescent="0.25">
      <c r="B2182" s="18">
        <v>0.505</v>
      </c>
      <c r="C2182" s="2">
        <v>1.514</v>
      </c>
      <c r="D2182" s="19">
        <v>0.86799999999999999</v>
      </c>
    </row>
    <row r="2183" spans="2:4" x14ac:dyDescent="0.25">
      <c r="B2183" s="18">
        <v>0.42199999999999999</v>
      </c>
      <c r="C2183" s="2">
        <v>0.85699999999999998</v>
      </c>
      <c r="D2183" s="19">
        <v>0.65700000000000003</v>
      </c>
    </row>
    <row r="2184" spans="2:4" x14ac:dyDescent="0.25">
      <c r="B2184" s="18">
        <v>0.11700000000000001</v>
      </c>
      <c r="C2184" s="2">
        <v>0.96199999999999997</v>
      </c>
      <c r="D2184" s="19">
        <v>1.2789999999999999</v>
      </c>
    </row>
    <row r="2185" spans="2:4" x14ac:dyDescent="0.25">
      <c r="B2185" s="18">
        <v>0.38700000000000001</v>
      </c>
      <c r="C2185" s="2">
        <v>0.76300000000000001</v>
      </c>
      <c r="D2185" s="19">
        <v>0.88</v>
      </c>
    </row>
    <row r="2186" spans="2:4" x14ac:dyDescent="0.25">
      <c r="B2186" s="18">
        <v>0.35199999999999998</v>
      </c>
      <c r="C2186" s="2">
        <v>0.71599999999999997</v>
      </c>
      <c r="D2186" s="19">
        <v>0.21099999999999999</v>
      </c>
    </row>
    <row r="2187" spans="2:4" x14ac:dyDescent="0.25">
      <c r="B2187" s="18">
        <v>0.2</v>
      </c>
      <c r="C2187" s="2">
        <v>0.88</v>
      </c>
      <c r="D2187" s="19">
        <v>0.98599999999999999</v>
      </c>
    </row>
    <row r="2188" spans="2:4" x14ac:dyDescent="0.25">
      <c r="B2188" s="18">
        <v>0.63400000000000001</v>
      </c>
      <c r="C2188" s="2">
        <v>0.38700000000000001</v>
      </c>
      <c r="D2188" s="19">
        <v>1.1379999999999999</v>
      </c>
    </row>
    <row r="2189" spans="2:4" x14ac:dyDescent="0.25">
      <c r="B2189" s="18">
        <v>0.153</v>
      </c>
      <c r="C2189" s="2">
        <v>1.1850000000000001</v>
      </c>
      <c r="D2189" s="19">
        <v>9.4E-2</v>
      </c>
    </row>
    <row r="2190" spans="2:4" x14ac:dyDescent="0.25">
      <c r="B2190" s="18">
        <v>0.55200000000000005</v>
      </c>
      <c r="C2190" s="2">
        <v>0.91500000000000004</v>
      </c>
      <c r="D2190" s="19">
        <v>0.85699999999999998</v>
      </c>
    </row>
    <row r="2191" spans="2:4" x14ac:dyDescent="0.25">
      <c r="B2191" s="18">
        <v>0.2</v>
      </c>
      <c r="C2191" s="2">
        <v>0.90400000000000003</v>
      </c>
      <c r="D2191" s="19">
        <v>0.44600000000000001</v>
      </c>
    </row>
    <row r="2192" spans="2:4" x14ac:dyDescent="0.25">
      <c r="B2192" s="18">
        <v>0.34</v>
      </c>
      <c r="C2192" s="2">
        <v>0.84499999999999997</v>
      </c>
      <c r="D2192" s="19">
        <v>0.70399999999999996</v>
      </c>
    </row>
    <row r="2193" spans="2:4" x14ac:dyDescent="0.25">
      <c r="B2193" s="18">
        <v>0.71599999999999997</v>
      </c>
      <c r="C2193" s="2">
        <v>0.68100000000000005</v>
      </c>
      <c r="D2193" s="19">
        <v>0.97399999999999998</v>
      </c>
    </row>
    <row r="2194" spans="2:4" x14ac:dyDescent="0.25">
      <c r="B2194" s="18">
        <v>0.23499999999999999</v>
      </c>
      <c r="C2194" s="2">
        <v>0.92700000000000005</v>
      </c>
      <c r="D2194" s="19">
        <v>0.63400000000000001</v>
      </c>
    </row>
    <row r="2195" spans="2:4" x14ac:dyDescent="0.25">
      <c r="B2195" s="18">
        <v>0.434</v>
      </c>
      <c r="C2195" s="2">
        <v>0.72799999999999998</v>
      </c>
      <c r="D2195" s="19">
        <v>0.57499999999999996</v>
      </c>
    </row>
    <row r="2196" spans="2:4" x14ac:dyDescent="0.25">
      <c r="B2196" s="18">
        <v>0.376</v>
      </c>
      <c r="C2196" s="2">
        <v>1.1739999999999999</v>
      </c>
      <c r="D2196" s="19">
        <v>0.30499999999999999</v>
      </c>
    </row>
    <row r="2197" spans="2:4" x14ac:dyDescent="0.25">
      <c r="B2197" s="18">
        <v>4.7E-2</v>
      </c>
      <c r="C2197" s="2">
        <v>0.66900000000000004</v>
      </c>
      <c r="D2197" s="19">
        <v>0.751</v>
      </c>
    </row>
    <row r="2198" spans="2:4" x14ac:dyDescent="0.25">
      <c r="B2198" s="18">
        <v>0.78600000000000003</v>
      </c>
      <c r="C2198" s="2">
        <v>1.2669999999999999</v>
      </c>
      <c r="D2198" s="19">
        <v>0.89200000000000002</v>
      </c>
    </row>
    <row r="2199" spans="2:4" x14ac:dyDescent="0.25">
      <c r="B2199" s="18">
        <v>0.376</v>
      </c>
      <c r="C2199" s="2">
        <v>0.72799999999999998</v>
      </c>
      <c r="D2199" s="19">
        <v>0.86799999999999999</v>
      </c>
    </row>
    <row r="2200" spans="2:4" x14ac:dyDescent="0.25">
      <c r="B2200" s="18">
        <v>0.21099999999999999</v>
      </c>
      <c r="C2200" s="2">
        <v>0.71599999999999997</v>
      </c>
      <c r="D2200" s="19">
        <v>0.96199999999999997</v>
      </c>
    </row>
    <row r="2201" spans="2:4" x14ac:dyDescent="0.25">
      <c r="B2201" s="18">
        <v>0.41099999999999998</v>
      </c>
      <c r="C2201" s="2">
        <v>0.46899999999999997</v>
      </c>
      <c r="D2201" s="19">
        <v>0.44600000000000001</v>
      </c>
    </row>
    <row r="2202" spans="2:4" x14ac:dyDescent="0.25">
      <c r="B2202" s="18">
        <v>0.58699999999999997</v>
      </c>
      <c r="C2202" s="2">
        <v>0.96199999999999997</v>
      </c>
      <c r="D2202" s="19">
        <v>0.82199999999999995</v>
      </c>
    </row>
    <row r="2203" spans="2:4" x14ac:dyDescent="0.25">
      <c r="B2203" s="18">
        <v>0.39900000000000002</v>
      </c>
      <c r="C2203" s="2">
        <v>0.55200000000000005</v>
      </c>
      <c r="D2203" s="19">
        <v>0.751</v>
      </c>
    </row>
    <row r="2204" spans="2:4" x14ac:dyDescent="0.25">
      <c r="B2204" s="18">
        <v>0.44600000000000001</v>
      </c>
      <c r="C2204" s="2">
        <v>1.3029999999999999</v>
      </c>
      <c r="D2204" s="19">
        <v>0.35199999999999998</v>
      </c>
    </row>
    <row r="2205" spans="2:4" x14ac:dyDescent="0.25">
      <c r="B2205" s="18">
        <v>0.34</v>
      </c>
      <c r="C2205" s="2">
        <v>0.86799999999999999</v>
      </c>
      <c r="D2205" s="19">
        <v>0.71599999999999997</v>
      </c>
    </row>
    <row r="2206" spans="2:4" x14ac:dyDescent="0.25">
      <c r="B2206" s="18">
        <v>0.21099999999999999</v>
      </c>
      <c r="C2206" s="2">
        <v>1.1379999999999999</v>
      </c>
      <c r="D2206" s="19">
        <v>0.95099999999999996</v>
      </c>
    </row>
    <row r="2207" spans="2:4" x14ac:dyDescent="0.25">
      <c r="B2207" s="18">
        <v>8.2000000000000003E-2</v>
      </c>
      <c r="C2207" s="2">
        <v>1.3380000000000001</v>
      </c>
      <c r="D2207" s="19">
        <v>0.16400000000000001</v>
      </c>
    </row>
    <row r="2208" spans="2:4" x14ac:dyDescent="0.25">
      <c r="B2208" s="18">
        <v>0.30499999999999999</v>
      </c>
      <c r="C2208" s="2">
        <v>0.96199999999999997</v>
      </c>
      <c r="D2208" s="19">
        <v>0.69199999999999995</v>
      </c>
    </row>
    <row r="2209" spans="2:4" x14ac:dyDescent="0.25">
      <c r="B2209" s="18">
        <v>0.14099999999999999</v>
      </c>
      <c r="C2209" s="2">
        <v>0.76300000000000001</v>
      </c>
      <c r="D2209" s="19">
        <v>1.514</v>
      </c>
    </row>
    <row r="2210" spans="2:4" x14ac:dyDescent="0.25">
      <c r="B2210" s="18">
        <v>0.38700000000000001</v>
      </c>
      <c r="C2210" s="2">
        <v>0.79800000000000004</v>
      </c>
      <c r="D2210" s="19">
        <v>0.64500000000000002</v>
      </c>
    </row>
    <row r="2211" spans="2:4" x14ac:dyDescent="0.25">
      <c r="B2211" s="18">
        <v>3.5000000000000003E-2</v>
      </c>
      <c r="C2211" s="2">
        <v>0.2</v>
      </c>
      <c r="D2211" s="19">
        <v>1.1850000000000001</v>
      </c>
    </row>
    <row r="2212" spans="2:4" x14ac:dyDescent="0.25">
      <c r="B2212" s="18">
        <v>7.0000000000000007E-2</v>
      </c>
      <c r="C2212" s="2">
        <v>1.0209999999999999</v>
      </c>
      <c r="D2212" s="19">
        <v>0.69199999999999995</v>
      </c>
    </row>
    <row r="2213" spans="2:4" x14ac:dyDescent="0.25">
      <c r="B2213" s="18">
        <v>0.69199999999999995</v>
      </c>
      <c r="C2213" s="2">
        <v>0.223</v>
      </c>
      <c r="D2213" s="19">
        <v>0.86799999999999999</v>
      </c>
    </row>
    <row r="2214" spans="2:4" x14ac:dyDescent="0.25">
      <c r="B2214" s="18">
        <v>0.59899999999999998</v>
      </c>
      <c r="C2214" s="2">
        <v>0.58699999999999997</v>
      </c>
      <c r="D2214" s="19">
        <v>0.76300000000000001</v>
      </c>
    </row>
    <row r="2215" spans="2:4" x14ac:dyDescent="0.25">
      <c r="B2215" s="18">
        <v>0.38700000000000001</v>
      </c>
      <c r="C2215" s="2">
        <v>1.0209999999999999</v>
      </c>
      <c r="D2215" s="19">
        <v>0.51600000000000001</v>
      </c>
    </row>
    <row r="2216" spans="2:4" x14ac:dyDescent="0.25">
      <c r="B2216" s="18">
        <v>0.48099999999999998</v>
      </c>
      <c r="C2216" s="2">
        <v>0.86799999999999999</v>
      </c>
      <c r="D2216" s="19">
        <v>0.317</v>
      </c>
    </row>
    <row r="2217" spans="2:4" x14ac:dyDescent="0.25">
      <c r="B2217" s="18">
        <v>0.106</v>
      </c>
      <c r="C2217" s="2">
        <v>0.317</v>
      </c>
      <c r="D2217" s="19">
        <v>0.72799999999999998</v>
      </c>
    </row>
    <row r="2218" spans="2:4" x14ac:dyDescent="0.25">
      <c r="B2218" s="18">
        <v>0.72799999999999998</v>
      </c>
      <c r="C2218" s="2">
        <v>0.434</v>
      </c>
      <c r="D2218" s="19">
        <v>1.1619999999999999</v>
      </c>
    </row>
    <row r="2219" spans="2:4" x14ac:dyDescent="0.25">
      <c r="B2219" s="18">
        <v>0.36399999999999999</v>
      </c>
      <c r="C2219" s="2">
        <v>0.16400000000000001</v>
      </c>
      <c r="D2219" s="19">
        <v>0.77500000000000002</v>
      </c>
    </row>
    <row r="2220" spans="2:4" x14ac:dyDescent="0.25">
      <c r="B2220" s="18">
        <v>0.77500000000000002</v>
      </c>
      <c r="C2220" s="2">
        <v>0.73899999999999999</v>
      </c>
      <c r="D2220" s="19">
        <v>0.505</v>
      </c>
    </row>
    <row r="2221" spans="2:4" x14ac:dyDescent="0.25">
      <c r="B2221" s="18">
        <v>0.505</v>
      </c>
      <c r="C2221" s="2">
        <v>0.76300000000000001</v>
      </c>
      <c r="D2221" s="19">
        <v>2.3119999999999998</v>
      </c>
    </row>
    <row r="2222" spans="2:4" x14ac:dyDescent="0.25">
      <c r="B2222" s="18">
        <v>0.11700000000000001</v>
      </c>
      <c r="C2222" s="2">
        <v>0.188</v>
      </c>
      <c r="D2222" s="19">
        <v>0.68100000000000005</v>
      </c>
    </row>
    <row r="2223" spans="2:4" x14ac:dyDescent="0.25">
      <c r="B2223" s="18">
        <v>0.30499999999999999</v>
      </c>
      <c r="C2223" s="2">
        <v>0.72799999999999998</v>
      </c>
      <c r="D2223" s="19">
        <v>0.86799999999999999</v>
      </c>
    </row>
    <row r="2224" spans="2:4" x14ac:dyDescent="0.25">
      <c r="B2224" s="18">
        <v>0.78600000000000003</v>
      </c>
      <c r="C2224" s="2">
        <v>1.256</v>
      </c>
      <c r="D2224" s="19">
        <v>0.92700000000000005</v>
      </c>
    </row>
    <row r="2225" spans="2:4" x14ac:dyDescent="0.25">
      <c r="B2225" s="18">
        <v>0.46899999999999997</v>
      </c>
      <c r="C2225" s="2">
        <v>0.61</v>
      </c>
      <c r="D2225" s="19">
        <v>0.86799999999999999</v>
      </c>
    </row>
    <row r="2226" spans="2:4" x14ac:dyDescent="0.25">
      <c r="B2226" s="18">
        <v>0.998</v>
      </c>
      <c r="C2226" s="2">
        <v>1.0329999999999999</v>
      </c>
      <c r="D2226" s="19">
        <v>0.82199999999999995</v>
      </c>
    </row>
    <row r="2227" spans="2:4" x14ac:dyDescent="0.25">
      <c r="B2227" s="18">
        <v>5.8999999999999997E-2</v>
      </c>
      <c r="C2227" s="2">
        <v>1.2210000000000001</v>
      </c>
      <c r="D2227" s="19">
        <v>0.65700000000000003</v>
      </c>
    </row>
    <row r="2228" spans="2:4" x14ac:dyDescent="0.25">
      <c r="B2228" s="18">
        <v>0.30499999999999999</v>
      </c>
      <c r="C2228" s="2">
        <v>5.8999999999999997E-2</v>
      </c>
      <c r="D2228" s="19">
        <v>0.42199999999999999</v>
      </c>
    </row>
    <row r="2229" spans="2:4" x14ac:dyDescent="0.25">
      <c r="B2229" s="18">
        <v>0.106</v>
      </c>
      <c r="C2229" s="2">
        <v>0.96199999999999997</v>
      </c>
      <c r="D2229" s="19">
        <v>0.998</v>
      </c>
    </row>
    <row r="2230" spans="2:4" x14ac:dyDescent="0.25">
      <c r="B2230" s="18">
        <v>4.7E-2</v>
      </c>
      <c r="C2230" s="2">
        <v>0.36399999999999999</v>
      </c>
      <c r="D2230" s="19">
        <v>0.622</v>
      </c>
    </row>
    <row r="2231" spans="2:4" x14ac:dyDescent="0.25">
      <c r="B2231" s="18">
        <v>0.751</v>
      </c>
      <c r="C2231" s="2">
        <v>0.83299999999999996</v>
      </c>
      <c r="D2231" s="19">
        <v>0.59899999999999998</v>
      </c>
    </row>
    <row r="2232" spans="2:4" x14ac:dyDescent="0.25">
      <c r="B2232" s="18">
        <v>0.29299999999999998</v>
      </c>
      <c r="C2232" s="2">
        <v>0.69199999999999995</v>
      </c>
      <c r="D2232" s="19">
        <v>1.3140000000000001</v>
      </c>
    </row>
    <row r="2233" spans="2:4" x14ac:dyDescent="0.25">
      <c r="B2233" s="18">
        <v>0.223</v>
      </c>
      <c r="C2233" s="2">
        <v>0.34</v>
      </c>
      <c r="D2233" s="19">
        <v>0.46899999999999997</v>
      </c>
    </row>
    <row r="2234" spans="2:4" x14ac:dyDescent="0.25">
      <c r="B2234" s="18">
        <v>0.68100000000000005</v>
      </c>
      <c r="C2234" s="2">
        <v>0.505</v>
      </c>
      <c r="D2234" s="19">
        <v>0.81</v>
      </c>
    </row>
    <row r="2235" spans="2:4" x14ac:dyDescent="0.25">
      <c r="B2235" s="18">
        <v>0.246</v>
      </c>
      <c r="C2235" s="2">
        <v>0.21099999999999999</v>
      </c>
      <c r="D2235" s="19">
        <v>0.83299999999999996</v>
      </c>
    </row>
    <row r="2236" spans="2:4" x14ac:dyDescent="0.25">
      <c r="B2236" s="18">
        <v>0.14099999999999999</v>
      </c>
      <c r="C2236" s="2">
        <v>0.34</v>
      </c>
      <c r="D2236" s="19">
        <v>0.73899999999999999</v>
      </c>
    </row>
    <row r="2237" spans="2:4" x14ac:dyDescent="0.25">
      <c r="B2237" s="18">
        <v>0.81</v>
      </c>
      <c r="C2237" s="2">
        <v>0.72799999999999998</v>
      </c>
      <c r="D2237" s="19">
        <v>0.54</v>
      </c>
    </row>
    <row r="2238" spans="2:4" x14ac:dyDescent="0.25">
      <c r="B2238" s="18">
        <v>0.188</v>
      </c>
      <c r="C2238" s="2">
        <v>0.72799999999999998</v>
      </c>
      <c r="D2238" s="19">
        <v>0.82199999999999995</v>
      </c>
    </row>
    <row r="2239" spans="2:4" x14ac:dyDescent="0.25">
      <c r="B2239" s="18">
        <v>0.70399999999999996</v>
      </c>
      <c r="C2239" s="2">
        <v>0.998</v>
      </c>
      <c r="D2239" s="19">
        <v>0.84499999999999997</v>
      </c>
    </row>
    <row r="2240" spans="2:4" x14ac:dyDescent="0.25">
      <c r="B2240" s="18">
        <v>0.54</v>
      </c>
      <c r="C2240" s="2">
        <v>0.153</v>
      </c>
      <c r="D2240" s="19">
        <v>0.57499999999999996</v>
      </c>
    </row>
    <row r="2241" spans="2:4" x14ac:dyDescent="0.25">
      <c r="B2241" s="18">
        <v>0.79800000000000004</v>
      </c>
      <c r="C2241" s="2">
        <v>0.55200000000000005</v>
      </c>
      <c r="D2241" s="19">
        <v>0.86799999999999999</v>
      </c>
    </row>
    <row r="2242" spans="2:4" x14ac:dyDescent="0.25">
      <c r="B2242" s="18">
        <v>0.46899999999999997</v>
      </c>
      <c r="C2242" s="2">
        <v>0.51600000000000001</v>
      </c>
      <c r="D2242" s="19">
        <v>0.434</v>
      </c>
    </row>
    <row r="2243" spans="2:4" x14ac:dyDescent="0.25">
      <c r="B2243" s="18">
        <v>0.188</v>
      </c>
      <c r="C2243" s="2">
        <v>0.85699999999999998</v>
      </c>
      <c r="D2243" s="19">
        <v>0.36399999999999999</v>
      </c>
    </row>
    <row r="2244" spans="2:4" x14ac:dyDescent="0.25">
      <c r="B2244" s="18">
        <v>7.0000000000000007E-2</v>
      </c>
      <c r="C2244" s="2">
        <v>0.52800000000000002</v>
      </c>
      <c r="D2244" s="19">
        <v>0.83299999999999996</v>
      </c>
    </row>
    <row r="2245" spans="2:4" x14ac:dyDescent="0.25">
      <c r="B2245" s="18">
        <v>0.27</v>
      </c>
      <c r="C2245" s="2">
        <v>0.66900000000000004</v>
      </c>
      <c r="D2245" s="19">
        <v>0.83299999999999996</v>
      </c>
    </row>
    <row r="2246" spans="2:4" x14ac:dyDescent="0.25">
      <c r="B2246" s="18">
        <v>0.153</v>
      </c>
      <c r="C2246" s="2">
        <v>0.61</v>
      </c>
      <c r="D2246" s="19">
        <v>0.61</v>
      </c>
    </row>
    <row r="2247" spans="2:4" x14ac:dyDescent="0.25">
      <c r="B2247" s="18">
        <v>0.51600000000000001</v>
      </c>
      <c r="C2247" s="2">
        <v>0.73899999999999999</v>
      </c>
      <c r="D2247" s="19">
        <v>0.44600000000000001</v>
      </c>
    </row>
    <row r="2248" spans="2:4" x14ac:dyDescent="0.25">
      <c r="B2248" s="18">
        <v>0.38700000000000001</v>
      </c>
      <c r="C2248" s="2">
        <v>7.0000000000000007E-2</v>
      </c>
      <c r="D2248" s="19">
        <v>1.667</v>
      </c>
    </row>
    <row r="2249" spans="2:4" x14ac:dyDescent="0.25">
      <c r="B2249" s="18">
        <v>0.83299999999999996</v>
      </c>
      <c r="C2249" s="2">
        <v>0.25800000000000001</v>
      </c>
      <c r="D2249" s="19">
        <v>0.76300000000000001</v>
      </c>
    </row>
    <row r="2250" spans="2:4" x14ac:dyDescent="0.25">
      <c r="B2250" s="18">
        <v>0.434</v>
      </c>
      <c r="C2250" s="2">
        <v>0.30499999999999999</v>
      </c>
      <c r="D2250" s="19">
        <v>0.78600000000000003</v>
      </c>
    </row>
    <row r="2251" spans="2:4" x14ac:dyDescent="0.25">
      <c r="B2251" s="18">
        <v>0.188</v>
      </c>
      <c r="C2251" s="2">
        <v>0.59899999999999998</v>
      </c>
      <c r="D2251" s="19">
        <v>0.70399999999999996</v>
      </c>
    </row>
    <row r="2252" spans="2:4" x14ac:dyDescent="0.25">
      <c r="B2252" s="18">
        <v>0.246</v>
      </c>
      <c r="C2252" s="2">
        <v>0.14099999999999999</v>
      </c>
      <c r="D2252" s="19">
        <v>0.49299999999999999</v>
      </c>
    </row>
    <row r="2253" spans="2:4" x14ac:dyDescent="0.25">
      <c r="B2253" s="18">
        <v>0.41099999999999998</v>
      </c>
      <c r="C2253" s="2">
        <v>0.57499999999999996</v>
      </c>
      <c r="D2253" s="19">
        <v>1.2669999999999999</v>
      </c>
    </row>
    <row r="2254" spans="2:4" x14ac:dyDescent="0.25">
      <c r="B2254" s="18">
        <v>0.52800000000000002</v>
      </c>
      <c r="C2254" s="2">
        <v>0.81</v>
      </c>
      <c r="D2254" s="19">
        <v>0.91500000000000004</v>
      </c>
    </row>
    <row r="2255" spans="2:4" x14ac:dyDescent="0.25">
      <c r="B2255" s="18">
        <v>0.46899999999999997</v>
      </c>
      <c r="C2255" s="2">
        <v>0.57499999999999996</v>
      </c>
      <c r="D2255" s="19">
        <v>0.36399999999999999</v>
      </c>
    </row>
    <row r="2256" spans="2:4" x14ac:dyDescent="0.25">
      <c r="B2256" s="18">
        <v>0.48099999999999998</v>
      </c>
      <c r="C2256" s="2">
        <v>1.7370000000000001</v>
      </c>
      <c r="D2256" s="19">
        <v>0.92700000000000005</v>
      </c>
    </row>
    <row r="2257" spans="2:4" x14ac:dyDescent="0.25">
      <c r="B2257" s="18">
        <v>0.188</v>
      </c>
      <c r="C2257" s="2">
        <v>0.46899999999999997</v>
      </c>
      <c r="D2257" s="19">
        <v>0.76300000000000001</v>
      </c>
    </row>
    <row r="2258" spans="2:4" x14ac:dyDescent="0.25">
      <c r="B2258" s="18">
        <v>0.25800000000000001</v>
      </c>
      <c r="C2258" s="2">
        <v>0.56299999999999994</v>
      </c>
      <c r="D2258" s="19">
        <v>0.61</v>
      </c>
    </row>
    <row r="2259" spans="2:4" x14ac:dyDescent="0.25">
      <c r="B2259" s="18">
        <v>0.96199999999999997</v>
      </c>
      <c r="C2259" s="2">
        <v>0.317</v>
      </c>
      <c r="D2259" s="19">
        <v>0.81</v>
      </c>
    </row>
    <row r="2260" spans="2:4" x14ac:dyDescent="0.25">
      <c r="B2260" s="18">
        <v>0.36399999999999999</v>
      </c>
      <c r="C2260" s="2">
        <v>0.79800000000000004</v>
      </c>
      <c r="D2260" s="19">
        <v>1.0680000000000001</v>
      </c>
    </row>
    <row r="2261" spans="2:4" x14ac:dyDescent="0.25">
      <c r="B2261" s="18">
        <v>1.49</v>
      </c>
      <c r="C2261" s="2">
        <v>0.153</v>
      </c>
      <c r="D2261" s="19">
        <v>0.45800000000000002</v>
      </c>
    </row>
    <row r="2262" spans="2:4" x14ac:dyDescent="0.25">
      <c r="B2262" s="18">
        <v>0.49299999999999999</v>
      </c>
      <c r="C2262" s="2">
        <v>0.56299999999999994</v>
      </c>
      <c r="D2262" s="19">
        <v>0.434</v>
      </c>
    </row>
    <row r="2263" spans="2:4" x14ac:dyDescent="0.25">
      <c r="B2263" s="18">
        <v>0.59899999999999998</v>
      </c>
      <c r="C2263" s="2">
        <v>0.48099999999999998</v>
      </c>
      <c r="D2263" s="19">
        <v>0.41099999999999998</v>
      </c>
    </row>
    <row r="2264" spans="2:4" x14ac:dyDescent="0.25">
      <c r="B2264" s="18">
        <v>0.36399999999999999</v>
      </c>
      <c r="C2264" s="2">
        <v>0.505</v>
      </c>
      <c r="D2264" s="19">
        <v>0.42199999999999999</v>
      </c>
    </row>
    <row r="2265" spans="2:4" x14ac:dyDescent="0.25">
      <c r="B2265" s="18">
        <v>0.317</v>
      </c>
      <c r="C2265" s="2">
        <v>1.444</v>
      </c>
      <c r="D2265" s="19">
        <v>0.39900000000000002</v>
      </c>
    </row>
    <row r="2266" spans="2:4" x14ac:dyDescent="0.25">
      <c r="B2266" s="18">
        <v>0.434</v>
      </c>
      <c r="C2266" s="2">
        <v>0.52800000000000002</v>
      </c>
      <c r="D2266" s="19">
        <v>1.1499999999999999</v>
      </c>
    </row>
    <row r="2267" spans="2:4" x14ac:dyDescent="0.25">
      <c r="B2267" s="18">
        <v>0.30499999999999999</v>
      </c>
      <c r="C2267" s="2">
        <v>0.317</v>
      </c>
      <c r="D2267" s="19">
        <v>0.32900000000000001</v>
      </c>
    </row>
    <row r="2268" spans="2:4" x14ac:dyDescent="0.25">
      <c r="B2268" s="18">
        <v>0.39900000000000002</v>
      </c>
      <c r="C2268" s="2">
        <v>0.153</v>
      </c>
      <c r="D2268" s="19">
        <v>0.91500000000000004</v>
      </c>
    </row>
    <row r="2269" spans="2:4" x14ac:dyDescent="0.25">
      <c r="B2269" s="18">
        <v>0.49299999999999999</v>
      </c>
      <c r="C2269" s="2">
        <v>0.41099999999999998</v>
      </c>
      <c r="D2269" s="19">
        <v>0.51600000000000001</v>
      </c>
    </row>
    <row r="2270" spans="2:4" x14ac:dyDescent="0.25">
      <c r="B2270" s="18">
        <v>0.69199999999999995</v>
      </c>
      <c r="C2270" s="2">
        <v>0.46899999999999997</v>
      </c>
      <c r="D2270" s="19">
        <v>0.66900000000000004</v>
      </c>
    </row>
    <row r="2271" spans="2:4" x14ac:dyDescent="0.25">
      <c r="B2271" s="18">
        <v>0.223</v>
      </c>
      <c r="C2271" s="2">
        <v>1.4790000000000001</v>
      </c>
      <c r="D2271" s="19">
        <v>0.129</v>
      </c>
    </row>
    <row r="2272" spans="2:4" x14ac:dyDescent="0.25">
      <c r="B2272" s="18">
        <v>0.32900000000000001</v>
      </c>
      <c r="C2272" s="2">
        <v>0.70399999999999996</v>
      </c>
      <c r="D2272" s="19">
        <v>0.52800000000000002</v>
      </c>
    </row>
    <row r="2273" spans="2:4" x14ac:dyDescent="0.25">
      <c r="B2273" s="18">
        <v>0.39900000000000002</v>
      </c>
      <c r="C2273" s="2">
        <v>0.36399999999999999</v>
      </c>
      <c r="D2273" s="19">
        <v>0.71599999999999997</v>
      </c>
    </row>
    <row r="2274" spans="2:4" x14ac:dyDescent="0.25">
      <c r="B2274" s="18">
        <v>3.5000000000000003E-2</v>
      </c>
      <c r="C2274" s="2">
        <v>0.51600000000000001</v>
      </c>
      <c r="D2274" s="19">
        <v>0.61</v>
      </c>
    </row>
    <row r="2275" spans="2:4" x14ac:dyDescent="0.25">
      <c r="B2275" s="18">
        <v>0.44600000000000001</v>
      </c>
      <c r="C2275" s="2">
        <v>0.434</v>
      </c>
      <c r="D2275" s="19">
        <v>0.78600000000000003</v>
      </c>
    </row>
    <row r="2276" spans="2:4" x14ac:dyDescent="0.25">
      <c r="B2276" s="18">
        <v>0.246</v>
      </c>
      <c r="C2276" s="2">
        <v>1.0089999999999999</v>
      </c>
      <c r="D2276" s="19">
        <v>0.58699999999999997</v>
      </c>
    </row>
    <row r="2277" spans="2:4" x14ac:dyDescent="0.25">
      <c r="B2277" s="18">
        <v>0.34</v>
      </c>
      <c r="C2277" s="2">
        <v>1.1739999999999999</v>
      </c>
      <c r="D2277" s="19">
        <v>0.30499999999999999</v>
      </c>
    </row>
    <row r="2278" spans="2:4" x14ac:dyDescent="0.25">
      <c r="B2278" s="18">
        <v>0.25800000000000001</v>
      </c>
      <c r="C2278" s="2">
        <v>0.25800000000000001</v>
      </c>
      <c r="D2278" s="19">
        <v>0.83299999999999996</v>
      </c>
    </row>
    <row r="2279" spans="2:4" x14ac:dyDescent="0.25">
      <c r="B2279" s="18">
        <v>0.91500000000000004</v>
      </c>
      <c r="C2279" s="2">
        <v>1.2789999999999999</v>
      </c>
      <c r="D2279" s="19">
        <v>0.81</v>
      </c>
    </row>
    <row r="2280" spans="2:4" x14ac:dyDescent="0.25">
      <c r="B2280" s="18">
        <v>0.16400000000000001</v>
      </c>
      <c r="C2280" s="2">
        <v>0.48099999999999998</v>
      </c>
      <c r="D2280" s="19">
        <v>0.376</v>
      </c>
    </row>
    <row r="2281" spans="2:4" x14ac:dyDescent="0.25">
      <c r="B2281" s="18">
        <v>0.81</v>
      </c>
      <c r="C2281" s="2">
        <v>2.3E-2</v>
      </c>
      <c r="D2281" s="19">
        <v>1.0089999999999999</v>
      </c>
    </row>
    <row r="2282" spans="2:4" x14ac:dyDescent="0.25">
      <c r="B2282" s="18">
        <v>0.30499999999999999</v>
      </c>
      <c r="C2282" s="2">
        <v>0.70399999999999996</v>
      </c>
      <c r="D2282" s="19">
        <v>0.91500000000000004</v>
      </c>
    </row>
    <row r="2283" spans="2:4" x14ac:dyDescent="0.25">
      <c r="B2283" s="18">
        <v>0.36399999999999999</v>
      </c>
      <c r="C2283" s="2">
        <v>0.70399999999999996</v>
      </c>
      <c r="D2283" s="19">
        <v>0.89200000000000002</v>
      </c>
    </row>
    <row r="2284" spans="2:4" x14ac:dyDescent="0.25">
      <c r="B2284" s="18">
        <v>0.25800000000000001</v>
      </c>
      <c r="C2284" s="2">
        <v>1.103</v>
      </c>
      <c r="D2284" s="19">
        <v>0.78600000000000003</v>
      </c>
    </row>
    <row r="2285" spans="2:4" x14ac:dyDescent="0.25">
      <c r="B2285" s="18">
        <v>0.29299999999999998</v>
      </c>
      <c r="C2285" s="2">
        <v>0.98599999999999999</v>
      </c>
      <c r="D2285" s="19">
        <v>0.56299999999999994</v>
      </c>
    </row>
    <row r="2286" spans="2:4" x14ac:dyDescent="0.25">
      <c r="B2286" s="18">
        <v>0.48099999999999998</v>
      </c>
      <c r="C2286" s="2">
        <v>0.61</v>
      </c>
      <c r="D2286" s="19">
        <v>0.17599999999999999</v>
      </c>
    </row>
    <row r="2287" spans="2:4" x14ac:dyDescent="0.25">
      <c r="B2287" s="18">
        <v>0.56299999999999994</v>
      </c>
      <c r="C2287" s="2">
        <v>0.39900000000000002</v>
      </c>
      <c r="D2287" s="19">
        <v>0.35199999999999998</v>
      </c>
    </row>
    <row r="2288" spans="2:4" x14ac:dyDescent="0.25">
      <c r="B2288" s="18">
        <v>0.89200000000000002</v>
      </c>
      <c r="C2288" s="2">
        <v>0.622</v>
      </c>
      <c r="D2288" s="19">
        <v>0.42199999999999999</v>
      </c>
    </row>
    <row r="2289" spans="2:4" x14ac:dyDescent="0.25">
      <c r="B2289" s="18">
        <v>0.52800000000000002</v>
      </c>
      <c r="C2289" s="2">
        <v>0.751</v>
      </c>
      <c r="D2289" s="19">
        <v>0.42199999999999999</v>
      </c>
    </row>
    <row r="2290" spans="2:4" x14ac:dyDescent="0.25">
      <c r="B2290" s="18">
        <v>0.58699999999999997</v>
      </c>
      <c r="C2290" s="2">
        <v>1.373</v>
      </c>
      <c r="D2290" s="19">
        <v>0.61</v>
      </c>
    </row>
    <row r="2291" spans="2:4" x14ac:dyDescent="0.25">
      <c r="B2291" s="18">
        <v>0.55200000000000005</v>
      </c>
      <c r="C2291" s="2">
        <v>0.82199999999999995</v>
      </c>
      <c r="D2291" s="19">
        <v>0.188</v>
      </c>
    </row>
    <row r="2292" spans="2:4" x14ac:dyDescent="0.25">
      <c r="B2292" s="18">
        <v>0.317</v>
      </c>
      <c r="C2292" s="2">
        <v>0.81</v>
      </c>
      <c r="D2292" s="19">
        <v>0.89200000000000002</v>
      </c>
    </row>
    <row r="2293" spans="2:4" x14ac:dyDescent="0.25">
      <c r="B2293" s="18">
        <v>0.49299999999999999</v>
      </c>
      <c r="C2293" s="2">
        <v>0.58699999999999997</v>
      </c>
      <c r="D2293" s="19">
        <v>0.64500000000000002</v>
      </c>
    </row>
    <row r="2294" spans="2:4" x14ac:dyDescent="0.25">
      <c r="B2294" s="18">
        <v>0.25800000000000001</v>
      </c>
      <c r="C2294" s="2">
        <v>1.4319999999999999</v>
      </c>
      <c r="D2294" s="19">
        <v>0.51600000000000001</v>
      </c>
    </row>
    <row r="2295" spans="2:4" x14ac:dyDescent="0.25">
      <c r="B2295" s="18">
        <v>0.32900000000000001</v>
      </c>
      <c r="C2295" s="2">
        <v>0.72799999999999998</v>
      </c>
      <c r="D2295" s="19">
        <v>0.45800000000000002</v>
      </c>
    </row>
    <row r="2296" spans="2:4" x14ac:dyDescent="0.25">
      <c r="B2296" s="18">
        <v>0.64500000000000002</v>
      </c>
      <c r="C2296" s="2">
        <v>0.46899999999999997</v>
      </c>
      <c r="D2296" s="19">
        <v>0.95099999999999996</v>
      </c>
    </row>
    <row r="2297" spans="2:4" x14ac:dyDescent="0.25">
      <c r="B2297" s="18">
        <v>0.30499999999999999</v>
      </c>
      <c r="C2297" s="2">
        <v>0.42199999999999999</v>
      </c>
      <c r="D2297" s="19">
        <v>0.49299999999999999</v>
      </c>
    </row>
    <row r="2298" spans="2:4" x14ac:dyDescent="0.25">
      <c r="B2298" s="18">
        <v>0.69199999999999995</v>
      </c>
      <c r="C2298" s="2">
        <v>0.98599999999999999</v>
      </c>
      <c r="D2298" s="19">
        <v>0.63400000000000001</v>
      </c>
    </row>
    <row r="2299" spans="2:4" x14ac:dyDescent="0.25">
      <c r="B2299" s="18">
        <v>0.28199999999999997</v>
      </c>
      <c r="C2299" s="2">
        <v>1.385</v>
      </c>
      <c r="D2299" s="19">
        <v>0.30499999999999999</v>
      </c>
    </row>
    <row r="2300" spans="2:4" x14ac:dyDescent="0.25">
      <c r="B2300" s="18">
        <v>0.48099999999999998</v>
      </c>
      <c r="C2300" s="2">
        <v>0.56299999999999994</v>
      </c>
      <c r="D2300" s="19">
        <v>0.55200000000000005</v>
      </c>
    </row>
    <row r="2301" spans="2:4" x14ac:dyDescent="0.25">
      <c r="B2301" s="18">
        <v>0.41099999999999998</v>
      </c>
      <c r="C2301" s="2">
        <v>1.103</v>
      </c>
      <c r="D2301" s="19">
        <v>0.505</v>
      </c>
    </row>
    <row r="2302" spans="2:4" x14ac:dyDescent="0.25">
      <c r="B2302" s="18">
        <v>0.44600000000000001</v>
      </c>
      <c r="C2302" s="2">
        <v>0.68100000000000005</v>
      </c>
      <c r="D2302" s="19">
        <v>0.66900000000000004</v>
      </c>
    </row>
    <row r="2303" spans="2:4" x14ac:dyDescent="0.25">
      <c r="B2303" s="18">
        <v>0.246</v>
      </c>
      <c r="C2303" s="2">
        <v>0.69199999999999995</v>
      </c>
      <c r="D2303" s="19">
        <v>0.58699999999999997</v>
      </c>
    </row>
    <row r="2304" spans="2:4" x14ac:dyDescent="0.25">
      <c r="B2304" s="18">
        <v>0.28199999999999997</v>
      </c>
      <c r="C2304" s="2">
        <v>0.84499999999999997</v>
      </c>
      <c r="D2304" s="19">
        <v>0.78600000000000003</v>
      </c>
    </row>
    <row r="2305" spans="2:4" x14ac:dyDescent="0.25">
      <c r="B2305" s="18">
        <v>0.48099999999999998</v>
      </c>
      <c r="C2305" s="2">
        <v>0.998</v>
      </c>
      <c r="D2305" s="19">
        <v>0.66900000000000004</v>
      </c>
    </row>
    <row r="2306" spans="2:4" x14ac:dyDescent="0.25">
      <c r="B2306" s="18">
        <v>0.376</v>
      </c>
      <c r="C2306" s="2">
        <v>1.3260000000000001</v>
      </c>
      <c r="D2306" s="19">
        <v>0.65700000000000003</v>
      </c>
    </row>
    <row r="2307" spans="2:4" x14ac:dyDescent="0.25">
      <c r="B2307" s="18">
        <v>0.39900000000000002</v>
      </c>
      <c r="C2307" s="2">
        <v>0.65700000000000003</v>
      </c>
      <c r="D2307" s="19">
        <v>0.59899999999999998</v>
      </c>
    </row>
    <row r="2308" spans="2:4" x14ac:dyDescent="0.25">
      <c r="B2308" s="18">
        <v>0.71599999999999997</v>
      </c>
      <c r="C2308" s="2">
        <v>0.55200000000000005</v>
      </c>
      <c r="D2308" s="19">
        <v>0.58699999999999997</v>
      </c>
    </row>
    <row r="2309" spans="2:4" x14ac:dyDescent="0.25">
      <c r="B2309" s="18">
        <v>0.48099999999999998</v>
      </c>
      <c r="C2309" s="2">
        <v>0.76300000000000001</v>
      </c>
      <c r="D2309" s="19">
        <v>0.90400000000000003</v>
      </c>
    </row>
    <row r="2310" spans="2:4" x14ac:dyDescent="0.25">
      <c r="B2310" s="18">
        <v>0.223</v>
      </c>
      <c r="C2310" s="2">
        <v>0.66900000000000004</v>
      </c>
      <c r="D2310" s="19">
        <v>0.79800000000000004</v>
      </c>
    </row>
    <row r="2311" spans="2:4" x14ac:dyDescent="0.25">
      <c r="B2311" s="18">
        <v>0.34</v>
      </c>
      <c r="C2311" s="2">
        <v>1.2669999999999999</v>
      </c>
      <c r="D2311" s="19">
        <v>0.751</v>
      </c>
    </row>
    <row r="2312" spans="2:4" x14ac:dyDescent="0.25">
      <c r="B2312" s="18">
        <v>0.246</v>
      </c>
      <c r="C2312" s="2">
        <v>1.2210000000000001</v>
      </c>
      <c r="D2312" s="19">
        <v>0.44600000000000001</v>
      </c>
    </row>
    <row r="2313" spans="2:4" x14ac:dyDescent="0.25">
      <c r="B2313" s="18">
        <v>0.61</v>
      </c>
      <c r="C2313" s="2">
        <v>1.103</v>
      </c>
      <c r="D2313" s="19">
        <v>0.66900000000000004</v>
      </c>
    </row>
    <row r="2314" spans="2:4" x14ac:dyDescent="0.25">
      <c r="B2314" s="18">
        <v>1.056</v>
      </c>
      <c r="C2314" s="2">
        <v>0.72799999999999998</v>
      </c>
      <c r="D2314" s="19">
        <v>0.58699999999999997</v>
      </c>
    </row>
    <row r="2315" spans="2:4" x14ac:dyDescent="0.25">
      <c r="B2315" s="18">
        <v>0.49299999999999999</v>
      </c>
      <c r="C2315" s="2">
        <v>0.78600000000000003</v>
      </c>
      <c r="D2315" s="19">
        <v>0.51600000000000001</v>
      </c>
    </row>
    <row r="2316" spans="2:4" x14ac:dyDescent="0.25">
      <c r="B2316" s="18">
        <v>0.28199999999999997</v>
      </c>
      <c r="C2316" s="2">
        <v>0.88</v>
      </c>
      <c r="D2316" s="19">
        <v>0.223</v>
      </c>
    </row>
    <row r="2317" spans="2:4" x14ac:dyDescent="0.25">
      <c r="B2317" s="18">
        <v>0.41099999999999998</v>
      </c>
      <c r="C2317" s="2">
        <v>1.913</v>
      </c>
      <c r="D2317" s="19">
        <v>0.90400000000000003</v>
      </c>
    </row>
    <row r="2318" spans="2:4" x14ac:dyDescent="0.25">
      <c r="B2318" s="18">
        <v>0.46899999999999997</v>
      </c>
      <c r="C2318" s="2">
        <v>1.1499999999999999</v>
      </c>
      <c r="D2318" s="19">
        <v>1.913</v>
      </c>
    </row>
    <row r="2319" spans="2:4" x14ac:dyDescent="0.25">
      <c r="B2319" s="18">
        <v>0.49299999999999999</v>
      </c>
      <c r="C2319" s="2">
        <v>1.49</v>
      </c>
      <c r="D2319" s="19">
        <v>0.66900000000000004</v>
      </c>
    </row>
    <row r="2320" spans="2:4" x14ac:dyDescent="0.25">
      <c r="B2320" s="18">
        <v>0.2</v>
      </c>
      <c r="C2320" s="2">
        <v>0.78600000000000003</v>
      </c>
      <c r="D2320" s="19">
        <v>0.73899999999999999</v>
      </c>
    </row>
    <row r="2321" spans="2:4" x14ac:dyDescent="0.25">
      <c r="B2321" s="18">
        <v>0.66900000000000004</v>
      </c>
      <c r="C2321" s="2">
        <v>0.77500000000000002</v>
      </c>
      <c r="D2321" s="19">
        <v>0.51600000000000001</v>
      </c>
    </row>
    <row r="2322" spans="2:4" x14ac:dyDescent="0.25">
      <c r="B2322" s="18">
        <v>0.56299999999999994</v>
      </c>
      <c r="C2322" s="2">
        <v>0.83299999999999996</v>
      </c>
      <c r="D2322" s="19">
        <v>0.85699999999999998</v>
      </c>
    </row>
    <row r="2323" spans="2:4" x14ac:dyDescent="0.25">
      <c r="B2323" s="18">
        <v>0.376</v>
      </c>
      <c r="C2323" s="2">
        <v>1.5489999999999999</v>
      </c>
      <c r="D2323" s="19">
        <v>0.42199999999999999</v>
      </c>
    </row>
    <row r="2324" spans="2:4" x14ac:dyDescent="0.25">
      <c r="B2324" s="18">
        <v>0.622</v>
      </c>
      <c r="C2324" s="2">
        <v>0.66900000000000004</v>
      </c>
      <c r="D2324" s="19">
        <v>0.90400000000000003</v>
      </c>
    </row>
    <row r="2325" spans="2:4" x14ac:dyDescent="0.25">
      <c r="B2325" s="18">
        <v>0.25800000000000001</v>
      </c>
      <c r="C2325" s="2">
        <v>1.1499999999999999</v>
      </c>
      <c r="D2325" s="19">
        <v>0.61</v>
      </c>
    </row>
    <row r="2326" spans="2:4" x14ac:dyDescent="0.25">
      <c r="B2326" s="18">
        <v>3.5000000000000003E-2</v>
      </c>
      <c r="C2326" s="2">
        <v>1.702</v>
      </c>
      <c r="D2326" s="19">
        <v>0.93899999999999995</v>
      </c>
    </row>
    <row r="2327" spans="2:4" x14ac:dyDescent="0.25">
      <c r="B2327" s="18">
        <v>0.42199999999999999</v>
      </c>
      <c r="C2327" s="2">
        <v>1.5369999999999999</v>
      </c>
      <c r="D2327" s="19">
        <v>0.92700000000000005</v>
      </c>
    </row>
    <row r="2328" spans="2:4" x14ac:dyDescent="0.25">
      <c r="B2328" s="18">
        <v>0.41099999999999998</v>
      </c>
      <c r="C2328" s="2">
        <v>1.2789999999999999</v>
      </c>
      <c r="D2328" s="19">
        <v>1.091</v>
      </c>
    </row>
    <row r="2329" spans="2:4" x14ac:dyDescent="0.25">
      <c r="B2329" s="18">
        <v>0.505</v>
      </c>
      <c r="C2329" s="2">
        <v>0.998</v>
      </c>
      <c r="D2329" s="19">
        <v>0.17599999999999999</v>
      </c>
    </row>
    <row r="2330" spans="2:4" x14ac:dyDescent="0.25">
      <c r="B2330" s="18">
        <v>0.29299999999999998</v>
      </c>
      <c r="C2330" s="2">
        <v>1.502</v>
      </c>
      <c r="D2330" s="19">
        <v>0.52800000000000002</v>
      </c>
    </row>
    <row r="2331" spans="2:4" x14ac:dyDescent="0.25">
      <c r="B2331" s="18">
        <v>0.65700000000000003</v>
      </c>
      <c r="C2331" s="2">
        <v>0.88</v>
      </c>
      <c r="D2331" s="19">
        <v>0.58699999999999997</v>
      </c>
    </row>
    <row r="2332" spans="2:4" x14ac:dyDescent="0.25">
      <c r="B2332" s="18">
        <v>0.59899999999999998</v>
      </c>
      <c r="C2332" s="2">
        <v>1.2909999999999999</v>
      </c>
      <c r="D2332" s="19">
        <v>0.64500000000000002</v>
      </c>
    </row>
    <row r="2333" spans="2:4" x14ac:dyDescent="0.25">
      <c r="B2333" s="18">
        <v>0.27</v>
      </c>
      <c r="C2333" s="2">
        <v>0.79800000000000004</v>
      </c>
      <c r="D2333" s="19">
        <v>0.82199999999999995</v>
      </c>
    </row>
    <row r="2334" spans="2:4" x14ac:dyDescent="0.25">
      <c r="B2334" s="18">
        <v>0.54</v>
      </c>
      <c r="C2334" s="2">
        <v>1.127</v>
      </c>
      <c r="D2334" s="19">
        <v>0.78600000000000003</v>
      </c>
    </row>
    <row r="2335" spans="2:4" x14ac:dyDescent="0.25">
      <c r="B2335" s="18">
        <v>0.21099999999999999</v>
      </c>
      <c r="C2335" s="2">
        <v>1.0680000000000001</v>
      </c>
      <c r="D2335" s="19">
        <v>1.0449999999999999</v>
      </c>
    </row>
    <row r="2336" spans="2:4" x14ac:dyDescent="0.25">
      <c r="B2336" s="18">
        <v>0.32900000000000001</v>
      </c>
      <c r="C2336" s="2">
        <v>0.69199999999999995</v>
      </c>
      <c r="D2336" s="19">
        <v>0.38700000000000001</v>
      </c>
    </row>
    <row r="2337" spans="2:4" x14ac:dyDescent="0.25">
      <c r="B2337" s="18">
        <v>0.16400000000000001</v>
      </c>
      <c r="C2337" s="2">
        <v>0.96199999999999997</v>
      </c>
      <c r="D2337" s="19">
        <v>0.66900000000000004</v>
      </c>
    </row>
    <row r="2338" spans="2:4" x14ac:dyDescent="0.25">
      <c r="B2338" s="18">
        <v>0.86799999999999999</v>
      </c>
      <c r="C2338" s="2">
        <v>0.90400000000000003</v>
      </c>
      <c r="D2338" s="19">
        <v>0.57499999999999996</v>
      </c>
    </row>
    <row r="2339" spans="2:4" x14ac:dyDescent="0.25">
      <c r="B2339" s="18">
        <v>0.35199999999999998</v>
      </c>
      <c r="C2339" s="2">
        <v>0.98599999999999999</v>
      </c>
      <c r="D2339" s="19">
        <v>0.52800000000000002</v>
      </c>
    </row>
    <row r="2340" spans="2:4" x14ac:dyDescent="0.25">
      <c r="B2340" s="18">
        <v>0.83299999999999996</v>
      </c>
      <c r="C2340" s="2">
        <v>0.89200000000000002</v>
      </c>
      <c r="D2340" s="19">
        <v>1.1499999999999999</v>
      </c>
    </row>
    <row r="2341" spans="2:4" x14ac:dyDescent="0.25">
      <c r="B2341" s="18">
        <v>0.29299999999999998</v>
      </c>
      <c r="C2341" s="2">
        <v>0.78600000000000003</v>
      </c>
      <c r="D2341" s="19">
        <v>0.58699999999999997</v>
      </c>
    </row>
    <row r="2342" spans="2:4" x14ac:dyDescent="0.25">
      <c r="B2342" s="18">
        <v>0.41099999999999998</v>
      </c>
      <c r="C2342" s="2">
        <v>1.1379999999999999</v>
      </c>
      <c r="D2342" s="19">
        <v>0.66900000000000004</v>
      </c>
    </row>
    <row r="2343" spans="2:4" x14ac:dyDescent="0.25">
      <c r="B2343" s="18">
        <v>0.28199999999999997</v>
      </c>
      <c r="C2343" s="2">
        <v>0.46899999999999997</v>
      </c>
      <c r="D2343" s="19">
        <v>0.84499999999999997</v>
      </c>
    </row>
    <row r="2344" spans="2:4" x14ac:dyDescent="0.25">
      <c r="B2344" s="18">
        <v>0.16400000000000001</v>
      </c>
      <c r="C2344" s="2">
        <v>0.41099999999999998</v>
      </c>
      <c r="D2344" s="19">
        <v>1.0329999999999999</v>
      </c>
    </row>
    <row r="2345" spans="2:4" x14ac:dyDescent="0.25">
      <c r="B2345" s="18">
        <v>0.59899999999999998</v>
      </c>
      <c r="C2345" s="2">
        <v>0.46899999999999997</v>
      </c>
      <c r="D2345" s="19">
        <v>0.77500000000000002</v>
      </c>
    </row>
    <row r="2346" spans="2:4" x14ac:dyDescent="0.25">
      <c r="B2346" s="18">
        <v>0.246</v>
      </c>
      <c r="C2346" s="2">
        <v>0.64500000000000002</v>
      </c>
      <c r="D2346" s="19">
        <v>0.70399999999999996</v>
      </c>
    </row>
    <row r="2347" spans="2:4" x14ac:dyDescent="0.25">
      <c r="B2347" s="18">
        <v>1.2E-2</v>
      </c>
      <c r="C2347" s="2">
        <v>0.69199999999999995</v>
      </c>
      <c r="D2347" s="19">
        <v>0.71599999999999997</v>
      </c>
    </row>
    <row r="2348" spans="2:4" x14ac:dyDescent="0.25">
      <c r="B2348" s="18">
        <v>0.35199999999999998</v>
      </c>
      <c r="C2348" s="2">
        <v>0.376</v>
      </c>
      <c r="D2348" s="19">
        <v>1.0329999999999999</v>
      </c>
    </row>
    <row r="2349" spans="2:4" x14ac:dyDescent="0.25">
      <c r="B2349" s="18">
        <v>0.21099999999999999</v>
      </c>
      <c r="C2349" s="2">
        <v>0.21099999999999999</v>
      </c>
      <c r="D2349" s="19">
        <v>0.86799999999999999</v>
      </c>
    </row>
    <row r="2350" spans="2:4" x14ac:dyDescent="0.25">
      <c r="B2350" s="18">
        <v>0.129</v>
      </c>
      <c r="C2350" s="2">
        <v>0.78600000000000003</v>
      </c>
      <c r="D2350" s="19">
        <v>1.056</v>
      </c>
    </row>
    <row r="2351" spans="2:4" x14ac:dyDescent="0.25">
      <c r="B2351" s="18">
        <v>2.3E-2</v>
      </c>
      <c r="C2351" s="2">
        <v>0.61</v>
      </c>
      <c r="D2351" s="19">
        <v>1.091</v>
      </c>
    </row>
    <row r="2352" spans="2:4" x14ac:dyDescent="0.25">
      <c r="B2352" s="18">
        <v>0.48099999999999998</v>
      </c>
      <c r="C2352" s="2">
        <v>1.1739999999999999</v>
      </c>
      <c r="D2352" s="19">
        <v>0.90400000000000003</v>
      </c>
    </row>
    <row r="2353" spans="2:4" x14ac:dyDescent="0.25">
      <c r="B2353" s="18">
        <v>0.35199999999999998</v>
      </c>
      <c r="C2353" s="2">
        <v>1.0209999999999999</v>
      </c>
      <c r="D2353" s="19">
        <v>0.96199999999999997</v>
      </c>
    </row>
    <row r="2354" spans="2:4" x14ac:dyDescent="0.25">
      <c r="B2354" s="18">
        <v>0.83299999999999996</v>
      </c>
      <c r="C2354" s="2">
        <v>0.63400000000000001</v>
      </c>
      <c r="D2354" s="19">
        <v>2.8170000000000002</v>
      </c>
    </row>
    <row r="2355" spans="2:4" x14ac:dyDescent="0.25">
      <c r="B2355" s="18">
        <v>0.434</v>
      </c>
      <c r="C2355" s="2">
        <v>0.68100000000000005</v>
      </c>
      <c r="D2355" s="19">
        <v>0.66900000000000004</v>
      </c>
    </row>
    <row r="2356" spans="2:4" x14ac:dyDescent="0.25">
      <c r="B2356" s="18">
        <v>0.505</v>
      </c>
      <c r="C2356" s="2">
        <v>0.51600000000000001</v>
      </c>
      <c r="D2356" s="19">
        <v>1.056</v>
      </c>
    </row>
    <row r="2357" spans="2:4" x14ac:dyDescent="0.25">
      <c r="B2357" s="18">
        <v>0.41099999999999998</v>
      </c>
      <c r="C2357" s="2">
        <v>0.65700000000000003</v>
      </c>
      <c r="D2357" s="19">
        <v>1.3140000000000001</v>
      </c>
    </row>
    <row r="2358" spans="2:4" x14ac:dyDescent="0.25">
      <c r="B2358" s="18">
        <v>1.091</v>
      </c>
      <c r="C2358" s="2">
        <v>0.66900000000000004</v>
      </c>
      <c r="D2358" s="19">
        <v>1.3380000000000001</v>
      </c>
    </row>
    <row r="2359" spans="2:4" x14ac:dyDescent="0.25">
      <c r="B2359" s="18">
        <v>0.246</v>
      </c>
      <c r="C2359" s="2">
        <v>0.55200000000000005</v>
      </c>
      <c r="D2359" s="19">
        <v>0.36399999999999999</v>
      </c>
    </row>
    <row r="2360" spans="2:4" x14ac:dyDescent="0.25">
      <c r="B2360" s="18">
        <v>0.42199999999999999</v>
      </c>
      <c r="C2360" s="2">
        <v>0.77500000000000002</v>
      </c>
      <c r="D2360" s="19">
        <v>1.056</v>
      </c>
    </row>
    <row r="2361" spans="2:4" x14ac:dyDescent="0.25">
      <c r="B2361" s="18">
        <v>0.56299999999999994</v>
      </c>
      <c r="C2361" s="2">
        <v>1.361</v>
      </c>
      <c r="D2361" s="19">
        <v>1.444</v>
      </c>
    </row>
    <row r="2362" spans="2:4" x14ac:dyDescent="0.25">
      <c r="B2362" s="18">
        <v>0.57499999999999996</v>
      </c>
      <c r="C2362" s="2">
        <v>0.78600000000000003</v>
      </c>
      <c r="D2362" s="19">
        <v>0.98599999999999999</v>
      </c>
    </row>
    <row r="2363" spans="2:4" x14ac:dyDescent="0.25">
      <c r="B2363" s="18">
        <v>0.57499999999999996</v>
      </c>
      <c r="C2363" s="2">
        <v>0.39900000000000002</v>
      </c>
      <c r="D2363" s="19">
        <v>1.091</v>
      </c>
    </row>
    <row r="2364" spans="2:4" x14ac:dyDescent="0.25">
      <c r="B2364" s="18">
        <v>0.376</v>
      </c>
      <c r="C2364" s="2">
        <v>0.376</v>
      </c>
      <c r="D2364" s="19">
        <v>1.1379999999999999</v>
      </c>
    </row>
    <row r="2365" spans="2:4" x14ac:dyDescent="0.25">
      <c r="B2365" s="18">
        <v>0.434</v>
      </c>
      <c r="C2365" s="2">
        <v>1.1619999999999999</v>
      </c>
      <c r="D2365" s="19">
        <v>1.1850000000000001</v>
      </c>
    </row>
    <row r="2366" spans="2:4" x14ac:dyDescent="0.25">
      <c r="B2366" s="18">
        <v>0.14099999999999999</v>
      </c>
      <c r="C2366" s="2">
        <v>0.69199999999999995</v>
      </c>
      <c r="D2366" s="19">
        <v>0.44600000000000001</v>
      </c>
    </row>
    <row r="2367" spans="2:4" x14ac:dyDescent="0.25">
      <c r="B2367" s="18">
        <v>0.16400000000000001</v>
      </c>
      <c r="C2367" s="2">
        <v>0.54</v>
      </c>
      <c r="D2367" s="19">
        <v>1.913</v>
      </c>
    </row>
    <row r="2368" spans="2:4" x14ac:dyDescent="0.25">
      <c r="B2368" s="18">
        <v>0.41099999999999998</v>
      </c>
      <c r="C2368" s="2">
        <v>0.998</v>
      </c>
      <c r="D2368" s="19">
        <v>1.127</v>
      </c>
    </row>
    <row r="2369" spans="2:4" x14ac:dyDescent="0.25">
      <c r="B2369" s="18">
        <v>0.28199999999999997</v>
      </c>
      <c r="C2369" s="2">
        <v>0.54</v>
      </c>
      <c r="D2369" s="19">
        <v>1.7130000000000001</v>
      </c>
    </row>
    <row r="2370" spans="2:4" x14ac:dyDescent="0.25">
      <c r="B2370" s="18">
        <v>0.129</v>
      </c>
      <c r="C2370" s="2">
        <v>0.36399999999999999</v>
      </c>
      <c r="D2370" s="19">
        <v>1.42</v>
      </c>
    </row>
    <row r="2371" spans="2:4" x14ac:dyDescent="0.25">
      <c r="B2371" s="18">
        <v>0.376</v>
      </c>
      <c r="C2371" s="2">
        <v>1.796</v>
      </c>
      <c r="D2371" s="19">
        <v>0.81</v>
      </c>
    </row>
    <row r="2372" spans="2:4" x14ac:dyDescent="0.25">
      <c r="B2372" s="18">
        <v>5.8999999999999997E-2</v>
      </c>
      <c r="C2372" s="2">
        <v>0.82199999999999995</v>
      </c>
      <c r="D2372" s="19">
        <v>0.622</v>
      </c>
    </row>
    <row r="2373" spans="2:4" x14ac:dyDescent="0.25">
      <c r="B2373" s="18">
        <v>0.71599999999999997</v>
      </c>
      <c r="C2373" s="2">
        <v>0.61</v>
      </c>
      <c r="D2373" s="19">
        <v>0.376</v>
      </c>
    </row>
    <row r="2374" spans="2:4" x14ac:dyDescent="0.25">
      <c r="B2374" s="18">
        <v>0.35199999999999998</v>
      </c>
      <c r="C2374" s="2">
        <v>0.91500000000000004</v>
      </c>
      <c r="D2374" s="19">
        <v>0.59899999999999998</v>
      </c>
    </row>
    <row r="2375" spans="2:4" x14ac:dyDescent="0.25">
      <c r="B2375" s="18">
        <v>0.317</v>
      </c>
      <c r="C2375" s="2">
        <v>1.819</v>
      </c>
      <c r="D2375" s="19">
        <v>1.232</v>
      </c>
    </row>
    <row r="2376" spans="2:4" x14ac:dyDescent="0.25">
      <c r="B2376" s="18">
        <v>0.17599999999999999</v>
      </c>
      <c r="C2376" s="2">
        <v>0.98599999999999999</v>
      </c>
      <c r="D2376" s="19">
        <v>1.0329999999999999</v>
      </c>
    </row>
    <row r="2377" spans="2:4" x14ac:dyDescent="0.25">
      <c r="B2377" s="18">
        <v>0.376</v>
      </c>
      <c r="C2377" s="2">
        <v>0.73899999999999999</v>
      </c>
      <c r="D2377" s="19">
        <v>0.79800000000000004</v>
      </c>
    </row>
    <row r="2378" spans="2:4" x14ac:dyDescent="0.25">
      <c r="B2378" s="18">
        <v>9.4E-2</v>
      </c>
      <c r="C2378" s="2">
        <v>1.0449999999999999</v>
      </c>
      <c r="D2378" s="19">
        <v>0.70399999999999996</v>
      </c>
    </row>
    <row r="2379" spans="2:4" x14ac:dyDescent="0.25">
      <c r="B2379" s="18">
        <v>0.153</v>
      </c>
      <c r="C2379" s="2">
        <v>0.73899999999999999</v>
      </c>
      <c r="D2379" s="19">
        <v>1.42</v>
      </c>
    </row>
    <row r="2380" spans="2:4" x14ac:dyDescent="0.25">
      <c r="B2380" s="18">
        <v>0.38700000000000001</v>
      </c>
      <c r="C2380" s="2">
        <v>0.77500000000000002</v>
      </c>
      <c r="D2380" s="19">
        <v>1.9359999999999999</v>
      </c>
    </row>
    <row r="2381" spans="2:4" x14ac:dyDescent="0.25">
      <c r="B2381" s="18">
        <v>0.39900000000000002</v>
      </c>
      <c r="C2381" s="2">
        <v>0.93899999999999995</v>
      </c>
      <c r="D2381" s="19">
        <v>1.256</v>
      </c>
    </row>
    <row r="2382" spans="2:4" x14ac:dyDescent="0.25">
      <c r="B2382" s="18">
        <v>0.39900000000000002</v>
      </c>
      <c r="C2382" s="2">
        <v>0.39900000000000002</v>
      </c>
      <c r="D2382" s="19">
        <v>1.69</v>
      </c>
    </row>
    <row r="2383" spans="2:4" x14ac:dyDescent="0.25">
      <c r="B2383" s="18">
        <v>8.2000000000000003E-2</v>
      </c>
      <c r="C2383" s="2">
        <v>0.68100000000000005</v>
      </c>
      <c r="D2383" s="19">
        <v>1.0680000000000001</v>
      </c>
    </row>
    <row r="2384" spans="2:4" x14ac:dyDescent="0.25">
      <c r="B2384" s="18">
        <v>0.49299999999999999</v>
      </c>
      <c r="C2384" s="2">
        <v>1.115</v>
      </c>
      <c r="D2384" s="19">
        <v>0.88</v>
      </c>
    </row>
    <row r="2385" spans="2:4" x14ac:dyDescent="0.25">
      <c r="B2385" s="18">
        <v>0.38700000000000001</v>
      </c>
      <c r="C2385" s="2">
        <v>0.52800000000000002</v>
      </c>
      <c r="D2385" s="19">
        <v>0.78600000000000003</v>
      </c>
    </row>
    <row r="2386" spans="2:4" x14ac:dyDescent="0.25">
      <c r="B2386" s="18">
        <v>0.46899999999999997</v>
      </c>
      <c r="C2386" s="2">
        <v>0.69199999999999995</v>
      </c>
      <c r="D2386" s="19">
        <v>1.5489999999999999</v>
      </c>
    </row>
    <row r="2387" spans="2:4" x14ac:dyDescent="0.25">
      <c r="B2387" s="18">
        <v>0.32900000000000001</v>
      </c>
      <c r="C2387" s="2">
        <v>0.45800000000000002</v>
      </c>
      <c r="D2387" s="19">
        <v>1.8779999999999999</v>
      </c>
    </row>
    <row r="2388" spans="2:4" x14ac:dyDescent="0.25">
      <c r="B2388" s="18">
        <v>0.36399999999999999</v>
      </c>
      <c r="C2388" s="2">
        <v>0.622</v>
      </c>
      <c r="D2388" s="19">
        <v>0.42199999999999999</v>
      </c>
    </row>
    <row r="2389" spans="2:4" x14ac:dyDescent="0.25">
      <c r="B2389" s="18">
        <v>0.63400000000000001</v>
      </c>
      <c r="C2389" s="2">
        <v>0.45800000000000002</v>
      </c>
      <c r="D2389" s="19">
        <v>0.34</v>
      </c>
    </row>
    <row r="2390" spans="2:4" x14ac:dyDescent="0.25">
      <c r="B2390" s="18">
        <v>0.376</v>
      </c>
      <c r="C2390" s="2">
        <v>0.246</v>
      </c>
      <c r="D2390" s="19">
        <v>1.42</v>
      </c>
    </row>
    <row r="2391" spans="2:4" x14ac:dyDescent="0.25">
      <c r="B2391" s="18">
        <v>0.505</v>
      </c>
      <c r="C2391" s="2">
        <v>0.69199999999999995</v>
      </c>
      <c r="D2391" s="19">
        <v>0.505</v>
      </c>
    </row>
    <row r="2392" spans="2:4" x14ac:dyDescent="0.25">
      <c r="B2392" s="18">
        <v>0.55200000000000005</v>
      </c>
      <c r="C2392" s="2">
        <v>0.57499999999999996</v>
      </c>
      <c r="D2392" s="19">
        <v>0.54</v>
      </c>
    </row>
    <row r="2393" spans="2:4" x14ac:dyDescent="0.25">
      <c r="B2393" s="18">
        <v>0.29299999999999998</v>
      </c>
      <c r="C2393" s="2">
        <v>0.55200000000000005</v>
      </c>
      <c r="D2393" s="19">
        <v>0.89200000000000002</v>
      </c>
    </row>
    <row r="2394" spans="2:4" x14ac:dyDescent="0.25">
      <c r="B2394" s="18">
        <v>0.56299999999999994</v>
      </c>
      <c r="C2394" s="2">
        <v>0.52800000000000002</v>
      </c>
      <c r="D2394" s="19">
        <v>0.85699999999999998</v>
      </c>
    </row>
    <row r="2395" spans="2:4" x14ac:dyDescent="0.25">
      <c r="B2395" s="18">
        <v>0.52800000000000002</v>
      </c>
      <c r="C2395" s="2">
        <v>0.79800000000000004</v>
      </c>
      <c r="D2395" s="19">
        <v>0.34</v>
      </c>
    </row>
    <row r="2396" spans="2:4" x14ac:dyDescent="0.25">
      <c r="B2396" s="18">
        <v>0.16400000000000001</v>
      </c>
      <c r="C2396" s="2"/>
      <c r="D2396" s="19">
        <v>0.55200000000000005</v>
      </c>
    </row>
    <row r="2397" spans="2:4" x14ac:dyDescent="0.25">
      <c r="B2397" s="18">
        <v>0.106</v>
      </c>
      <c r="C2397" s="2">
        <v>0.46899999999999997</v>
      </c>
      <c r="D2397" s="19">
        <v>0.89200000000000002</v>
      </c>
    </row>
    <row r="2398" spans="2:4" x14ac:dyDescent="0.25">
      <c r="B2398" s="18">
        <v>0.376</v>
      </c>
      <c r="C2398" s="2">
        <v>0.92700000000000005</v>
      </c>
      <c r="D2398" s="19">
        <v>0.54</v>
      </c>
    </row>
    <row r="2399" spans="2:4" x14ac:dyDescent="0.25">
      <c r="B2399" s="18">
        <v>0.246</v>
      </c>
      <c r="C2399" s="2">
        <v>0.82199999999999995</v>
      </c>
      <c r="D2399" s="19">
        <v>0.52800000000000002</v>
      </c>
    </row>
    <row r="2400" spans="2:4" x14ac:dyDescent="0.25">
      <c r="B2400" s="18">
        <v>0.79800000000000004</v>
      </c>
      <c r="C2400" s="2">
        <v>0.57499999999999996</v>
      </c>
      <c r="D2400" s="19">
        <v>1.361</v>
      </c>
    </row>
    <row r="2401" spans="2:4" x14ac:dyDescent="0.25">
      <c r="B2401" s="18">
        <v>0.434</v>
      </c>
      <c r="C2401" s="2">
        <v>0.42199999999999999</v>
      </c>
      <c r="D2401" s="19">
        <v>0.70399999999999996</v>
      </c>
    </row>
    <row r="2402" spans="2:4" x14ac:dyDescent="0.25">
      <c r="B2402" s="18">
        <v>0.35199999999999998</v>
      </c>
      <c r="C2402" s="2">
        <v>0.29299999999999998</v>
      </c>
      <c r="D2402" s="19">
        <v>0.55200000000000005</v>
      </c>
    </row>
    <row r="2403" spans="2:4" x14ac:dyDescent="0.25">
      <c r="B2403" s="18">
        <v>0.48099999999999998</v>
      </c>
      <c r="C2403" s="2">
        <v>0.64500000000000002</v>
      </c>
      <c r="D2403" s="19">
        <v>1.1379999999999999</v>
      </c>
    </row>
    <row r="2404" spans="2:4" x14ac:dyDescent="0.25">
      <c r="B2404" s="18">
        <v>7.0000000000000007E-2</v>
      </c>
      <c r="C2404" s="2">
        <v>0.82199999999999995</v>
      </c>
      <c r="D2404" s="19">
        <v>1.244</v>
      </c>
    </row>
    <row r="2405" spans="2:4" x14ac:dyDescent="0.25">
      <c r="B2405" s="18">
        <v>0.72799999999999998</v>
      </c>
      <c r="C2405" s="2">
        <v>0.83299999999999996</v>
      </c>
      <c r="D2405" s="19">
        <v>0.76300000000000001</v>
      </c>
    </row>
    <row r="2406" spans="2:4" x14ac:dyDescent="0.25">
      <c r="B2406" s="18">
        <v>0.25800000000000001</v>
      </c>
      <c r="C2406" s="2">
        <v>0.65700000000000003</v>
      </c>
      <c r="D2406" s="19">
        <v>1.2789999999999999</v>
      </c>
    </row>
    <row r="2407" spans="2:4" x14ac:dyDescent="0.25">
      <c r="B2407" s="18">
        <v>0.28199999999999997</v>
      </c>
      <c r="C2407" s="2">
        <v>0.85699999999999998</v>
      </c>
      <c r="D2407" s="19">
        <v>0.76300000000000001</v>
      </c>
    </row>
    <row r="2408" spans="2:4" x14ac:dyDescent="0.25">
      <c r="B2408" s="18">
        <v>0.11700000000000001</v>
      </c>
      <c r="C2408" s="2">
        <v>0.70399999999999996</v>
      </c>
      <c r="D2408" s="19">
        <v>1.244</v>
      </c>
    </row>
    <row r="2409" spans="2:4" x14ac:dyDescent="0.25">
      <c r="B2409" s="18">
        <v>0.36399999999999999</v>
      </c>
      <c r="C2409" s="2">
        <v>0.48099999999999998</v>
      </c>
      <c r="D2409" s="19">
        <v>0.56299999999999994</v>
      </c>
    </row>
    <row r="2410" spans="2:4" x14ac:dyDescent="0.25">
      <c r="B2410" s="18">
        <v>0.29299999999999998</v>
      </c>
      <c r="C2410" s="2">
        <v>1.0089999999999999</v>
      </c>
      <c r="D2410" s="19">
        <v>0.71599999999999997</v>
      </c>
    </row>
    <row r="2411" spans="2:4" x14ac:dyDescent="0.25">
      <c r="B2411" s="18">
        <v>0.57499999999999996</v>
      </c>
      <c r="C2411" s="2">
        <v>0.92700000000000005</v>
      </c>
      <c r="D2411" s="19">
        <v>0.84499999999999997</v>
      </c>
    </row>
    <row r="2412" spans="2:4" x14ac:dyDescent="0.25">
      <c r="B2412" s="18">
        <v>0.188</v>
      </c>
      <c r="C2412" s="2">
        <v>0.66900000000000004</v>
      </c>
      <c r="D2412" s="19">
        <v>0.56299999999999994</v>
      </c>
    </row>
    <row r="2413" spans="2:4" x14ac:dyDescent="0.25">
      <c r="B2413" s="18">
        <v>0.246</v>
      </c>
      <c r="C2413" s="2">
        <v>0.71599999999999997</v>
      </c>
      <c r="D2413" s="19">
        <v>1.0209999999999999</v>
      </c>
    </row>
    <row r="2414" spans="2:4" x14ac:dyDescent="0.25">
      <c r="B2414" s="18">
        <v>0.622</v>
      </c>
      <c r="C2414" s="2">
        <v>0.69199999999999995</v>
      </c>
      <c r="D2414" s="19">
        <v>0.83299999999999996</v>
      </c>
    </row>
    <row r="2415" spans="2:4" x14ac:dyDescent="0.25">
      <c r="B2415" s="18">
        <v>0.27</v>
      </c>
      <c r="C2415" s="2">
        <v>0.77500000000000002</v>
      </c>
      <c r="D2415" s="19">
        <v>0.51600000000000001</v>
      </c>
    </row>
    <row r="2416" spans="2:4" x14ac:dyDescent="0.25">
      <c r="B2416" s="18">
        <v>0.23499999999999999</v>
      </c>
      <c r="C2416" s="2">
        <v>0.77500000000000002</v>
      </c>
      <c r="D2416" s="19">
        <v>0.70399999999999996</v>
      </c>
    </row>
    <row r="2417" spans="2:4" x14ac:dyDescent="0.25">
      <c r="B2417" s="18">
        <v>0.41099999999999998</v>
      </c>
      <c r="C2417" s="2">
        <v>0.751</v>
      </c>
      <c r="D2417" s="19">
        <v>1.1739999999999999</v>
      </c>
    </row>
    <row r="2418" spans="2:4" x14ac:dyDescent="0.25">
      <c r="B2418" s="18">
        <v>0.246</v>
      </c>
      <c r="C2418" s="2">
        <v>0.68100000000000005</v>
      </c>
      <c r="D2418" s="19">
        <v>0.92700000000000005</v>
      </c>
    </row>
    <row r="2419" spans="2:4" x14ac:dyDescent="0.25">
      <c r="B2419" s="18">
        <v>0.505</v>
      </c>
      <c r="C2419" s="2">
        <v>0.41099999999999998</v>
      </c>
      <c r="D2419" s="19">
        <v>0.86799999999999999</v>
      </c>
    </row>
    <row r="2420" spans="2:4" x14ac:dyDescent="0.25">
      <c r="B2420" s="18">
        <v>0.39900000000000002</v>
      </c>
      <c r="C2420" s="2">
        <v>0.622</v>
      </c>
      <c r="D2420" s="19">
        <v>0.434</v>
      </c>
    </row>
    <row r="2421" spans="2:4" x14ac:dyDescent="0.25">
      <c r="B2421" s="18">
        <v>0.28199999999999997</v>
      </c>
      <c r="C2421" s="2">
        <v>1.091</v>
      </c>
      <c r="D2421" s="19">
        <v>1.0680000000000001</v>
      </c>
    </row>
    <row r="2422" spans="2:4" x14ac:dyDescent="0.25">
      <c r="B2422" s="18">
        <v>5.8999999999999997E-2</v>
      </c>
      <c r="C2422" s="2">
        <v>0.65700000000000003</v>
      </c>
      <c r="D2422" s="19">
        <v>0.96199999999999997</v>
      </c>
    </row>
    <row r="2423" spans="2:4" x14ac:dyDescent="0.25">
      <c r="B2423" s="18">
        <v>1.2E-2</v>
      </c>
      <c r="C2423" s="2">
        <v>0.17599999999999999</v>
      </c>
      <c r="D2423" s="19">
        <v>0.29299999999999998</v>
      </c>
    </row>
    <row r="2424" spans="2:4" x14ac:dyDescent="0.25">
      <c r="B2424" s="18">
        <v>0.58699999999999997</v>
      </c>
      <c r="C2424" s="2">
        <v>0.44600000000000001</v>
      </c>
      <c r="D2424" s="19">
        <v>0.48099999999999998</v>
      </c>
    </row>
    <row r="2425" spans="2:4" x14ac:dyDescent="0.25">
      <c r="B2425" s="18">
        <v>0.29299999999999998</v>
      </c>
      <c r="C2425" s="2">
        <v>0.71599999999999997</v>
      </c>
      <c r="D2425" s="19">
        <v>0.82199999999999995</v>
      </c>
    </row>
    <row r="2426" spans="2:4" x14ac:dyDescent="0.25">
      <c r="B2426" s="18">
        <v>0.34</v>
      </c>
      <c r="C2426" s="2">
        <v>0.95099999999999996</v>
      </c>
      <c r="D2426" s="19">
        <v>1.1379999999999999</v>
      </c>
    </row>
    <row r="2427" spans="2:4" x14ac:dyDescent="0.25">
      <c r="B2427" s="18">
        <v>0.54</v>
      </c>
      <c r="C2427" s="2">
        <v>0.34</v>
      </c>
      <c r="D2427" s="19">
        <v>1.1850000000000001</v>
      </c>
    </row>
    <row r="2428" spans="2:4" x14ac:dyDescent="0.25">
      <c r="B2428" s="18">
        <v>0.434</v>
      </c>
      <c r="C2428" s="2">
        <v>0.64500000000000002</v>
      </c>
      <c r="D2428" s="19">
        <v>0.79800000000000004</v>
      </c>
    </row>
    <row r="2429" spans="2:4" x14ac:dyDescent="0.25">
      <c r="B2429" s="18">
        <v>0.129</v>
      </c>
      <c r="C2429" s="2">
        <v>0.88</v>
      </c>
      <c r="D2429" s="19">
        <v>0.46899999999999997</v>
      </c>
    </row>
    <row r="2430" spans="2:4" x14ac:dyDescent="0.25">
      <c r="B2430" s="18">
        <v>0.48099999999999998</v>
      </c>
      <c r="C2430" s="2">
        <v>0.45800000000000002</v>
      </c>
      <c r="D2430" s="19">
        <v>1.831</v>
      </c>
    </row>
    <row r="2431" spans="2:4" x14ac:dyDescent="0.25">
      <c r="B2431" s="18">
        <v>0.49299999999999999</v>
      </c>
      <c r="C2431" s="2">
        <v>0.76300000000000001</v>
      </c>
      <c r="D2431" s="19">
        <v>0.96199999999999997</v>
      </c>
    </row>
    <row r="2432" spans="2:4" x14ac:dyDescent="0.25">
      <c r="B2432" s="18">
        <v>0.64500000000000002</v>
      </c>
      <c r="C2432" s="2">
        <v>1.091</v>
      </c>
      <c r="D2432" s="19">
        <v>0.56299999999999994</v>
      </c>
    </row>
    <row r="2433" spans="2:4" x14ac:dyDescent="0.25">
      <c r="B2433" s="18">
        <v>0.29299999999999998</v>
      </c>
      <c r="C2433" s="2">
        <v>1.1499999999999999</v>
      </c>
      <c r="D2433" s="19">
        <v>1.1619999999999999</v>
      </c>
    </row>
    <row r="2434" spans="2:4" x14ac:dyDescent="0.25">
      <c r="B2434" s="18">
        <v>9.4E-2</v>
      </c>
      <c r="C2434" s="2">
        <v>0.65700000000000003</v>
      </c>
      <c r="D2434" s="19">
        <v>0.51600000000000001</v>
      </c>
    </row>
    <row r="2435" spans="2:4" x14ac:dyDescent="0.25">
      <c r="B2435" s="18">
        <v>0.223</v>
      </c>
      <c r="C2435" s="2">
        <v>0.68100000000000005</v>
      </c>
      <c r="D2435" s="19">
        <v>0.88</v>
      </c>
    </row>
    <row r="2436" spans="2:4" x14ac:dyDescent="0.25">
      <c r="B2436" s="18">
        <v>0.35199999999999998</v>
      </c>
      <c r="C2436" s="2">
        <v>0.85699999999999998</v>
      </c>
      <c r="D2436" s="19">
        <v>0.48099999999999998</v>
      </c>
    </row>
    <row r="2437" spans="2:4" x14ac:dyDescent="0.25">
      <c r="B2437" s="18">
        <v>0.46899999999999997</v>
      </c>
      <c r="C2437" s="2">
        <v>0.92700000000000005</v>
      </c>
      <c r="D2437" s="19">
        <v>1.056</v>
      </c>
    </row>
    <row r="2438" spans="2:4" x14ac:dyDescent="0.25">
      <c r="B2438" s="18">
        <v>0.505</v>
      </c>
      <c r="C2438" s="2">
        <v>0.54</v>
      </c>
      <c r="D2438" s="19">
        <v>0.64500000000000002</v>
      </c>
    </row>
    <row r="2439" spans="2:4" x14ac:dyDescent="0.25">
      <c r="B2439" s="18">
        <v>0.32900000000000001</v>
      </c>
      <c r="C2439" s="2">
        <v>0.83299999999999996</v>
      </c>
      <c r="D2439" s="19">
        <v>0.751</v>
      </c>
    </row>
    <row r="2440" spans="2:4" x14ac:dyDescent="0.25">
      <c r="B2440" s="18">
        <v>0.39900000000000002</v>
      </c>
      <c r="C2440" s="2">
        <v>0.55200000000000005</v>
      </c>
      <c r="D2440" s="19">
        <v>0.69199999999999995</v>
      </c>
    </row>
    <row r="2441" spans="2:4" x14ac:dyDescent="0.25">
      <c r="B2441" s="18">
        <v>0.63400000000000001</v>
      </c>
      <c r="C2441" s="2">
        <v>0.76300000000000001</v>
      </c>
      <c r="D2441" s="19">
        <v>0.68100000000000005</v>
      </c>
    </row>
    <row r="2442" spans="2:4" x14ac:dyDescent="0.25">
      <c r="B2442" s="18">
        <v>0.36399999999999999</v>
      </c>
      <c r="C2442" s="2">
        <v>0.505</v>
      </c>
      <c r="D2442" s="19">
        <v>0.85699999999999998</v>
      </c>
    </row>
    <row r="2443" spans="2:4" x14ac:dyDescent="0.25">
      <c r="B2443" s="18">
        <v>0.45800000000000002</v>
      </c>
      <c r="C2443" s="2">
        <v>0.73899999999999999</v>
      </c>
      <c r="D2443" s="19">
        <v>0.54</v>
      </c>
    </row>
    <row r="2444" spans="2:4" x14ac:dyDescent="0.25">
      <c r="B2444" s="18">
        <v>0.27</v>
      </c>
      <c r="C2444" s="2">
        <v>0.85699999999999998</v>
      </c>
      <c r="D2444" s="19">
        <v>1.35</v>
      </c>
    </row>
    <row r="2445" spans="2:4" x14ac:dyDescent="0.25">
      <c r="B2445" s="18">
        <v>0.21099999999999999</v>
      </c>
      <c r="C2445" s="2">
        <v>0.246</v>
      </c>
      <c r="D2445" s="19">
        <v>0.84499999999999997</v>
      </c>
    </row>
    <row r="2446" spans="2:4" x14ac:dyDescent="0.25">
      <c r="B2446" s="18">
        <v>0.57499999999999996</v>
      </c>
      <c r="C2446" s="2">
        <v>0.30499999999999999</v>
      </c>
      <c r="D2446" s="19">
        <v>0.622</v>
      </c>
    </row>
    <row r="2447" spans="2:4" x14ac:dyDescent="0.25">
      <c r="B2447" s="18">
        <v>0.42199999999999999</v>
      </c>
      <c r="C2447" s="2">
        <v>0.61</v>
      </c>
      <c r="D2447" s="19">
        <v>1.2669999999999999</v>
      </c>
    </row>
    <row r="2448" spans="2:4" x14ac:dyDescent="0.25">
      <c r="B2448" s="18">
        <v>0.376</v>
      </c>
      <c r="C2448" s="2">
        <v>0.106</v>
      </c>
      <c r="D2448" s="19">
        <v>0.84499999999999997</v>
      </c>
    </row>
    <row r="2449" spans="2:4" x14ac:dyDescent="0.25">
      <c r="B2449" s="18">
        <v>0.223</v>
      </c>
      <c r="C2449" s="2">
        <v>0.505</v>
      </c>
      <c r="D2449" s="19">
        <v>0.70399999999999996</v>
      </c>
    </row>
    <row r="2450" spans="2:4" x14ac:dyDescent="0.25">
      <c r="B2450" s="18">
        <v>0.34</v>
      </c>
      <c r="C2450" s="2">
        <v>0.82199999999999995</v>
      </c>
      <c r="D2450" s="19">
        <v>1.056</v>
      </c>
    </row>
    <row r="2451" spans="2:4" x14ac:dyDescent="0.25">
      <c r="B2451" s="18">
        <v>0.32900000000000001</v>
      </c>
      <c r="C2451" s="2">
        <v>0.56299999999999994</v>
      </c>
      <c r="D2451" s="19">
        <v>0.85699999999999998</v>
      </c>
    </row>
    <row r="2452" spans="2:4" x14ac:dyDescent="0.25">
      <c r="B2452" s="18">
        <v>0.434</v>
      </c>
      <c r="C2452" s="2">
        <v>0.63400000000000001</v>
      </c>
      <c r="D2452" s="19">
        <v>0.81</v>
      </c>
    </row>
    <row r="2453" spans="2:4" x14ac:dyDescent="0.25">
      <c r="B2453" s="18">
        <v>0.28199999999999997</v>
      </c>
      <c r="C2453" s="2">
        <v>1.056</v>
      </c>
      <c r="D2453" s="19">
        <v>0.48099999999999998</v>
      </c>
    </row>
    <row r="2454" spans="2:4" x14ac:dyDescent="0.25">
      <c r="B2454" s="18">
        <v>0.54</v>
      </c>
      <c r="C2454" s="2">
        <v>0.72799999999999998</v>
      </c>
      <c r="D2454" s="19">
        <v>1.1619999999999999</v>
      </c>
    </row>
    <row r="2455" spans="2:4" x14ac:dyDescent="0.25">
      <c r="B2455" s="18">
        <v>1.2E-2</v>
      </c>
      <c r="C2455" s="2">
        <v>0.64500000000000002</v>
      </c>
      <c r="D2455" s="19">
        <v>1.091</v>
      </c>
    </row>
    <row r="2456" spans="2:4" x14ac:dyDescent="0.25">
      <c r="B2456" s="18">
        <v>0.46899999999999997</v>
      </c>
      <c r="C2456" s="2">
        <v>0.77500000000000002</v>
      </c>
      <c r="D2456" s="19">
        <v>0.70399999999999996</v>
      </c>
    </row>
    <row r="2457" spans="2:4" x14ac:dyDescent="0.25">
      <c r="B2457" s="18">
        <v>0.29299999999999998</v>
      </c>
      <c r="C2457" s="2">
        <v>0.83299999999999996</v>
      </c>
      <c r="D2457" s="19">
        <v>0.95099999999999996</v>
      </c>
    </row>
    <row r="2458" spans="2:4" x14ac:dyDescent="0.25">
      <c r="B2458" s="18">
        <v>0.29299999999999998</v>
      </c>
      <c r="C2458" s="2">
        <v>0.91500000000000004</v>
      </c>
      <c r="D2458" s="19">
        <v>1.0329999999999999</v>
      </c>
    </row>
    <row r="2459" spans="2:4" x14ac:dyDescent="0.25">
      <c r="B2459" s="18">
        <v>0.41099999999999998</v>
      </c>
      <c r="C2459" s="2">
        <v>0.76300000000000001</v>
      </c>
      <c r="D2459" s="19">
        <v>0.91500000000000004</v>
      </c>
    </row>
    <row r="2460" spans="2:4" x14ac:dyDescent="0.25">
      <c r="B2460" s="18">
        <v>0.32900000000000001</v>
      </c>
      <c r="C2460" s="2">
        <v>0.82199999999999995</v>
      </c>
      <c r="D2460" s="19">
        <v>0.751</v>
      </c>
    </row>
    <row r="2461" spans="2:4" x14ac:dyDescent="0.25">
      <c r="B2461" s="18">
        <v>0.49299999999999999</v>
      </c>
      <c r="C2461" s="2">
        <v>0.66900000000000004</v>
      </c>
      <c r="D2461" s="19">
        <v>1.1499999999999999</v>
      </c>
    </row>
    <row r="2462" spans="2:4" x14ac:dyDescent="0.25">
      <c r="B2462" s="18">
        <v>0.505</v>
      </c>
      <c r="C2462" s="2">
        <v>0.96199999999999997</v>
      </c>
      <c r="D2462" s="19">
        <v>1.385</v>
      </c>
    </row>
    <row r="2463" spans="2:4" x14ac:dyDescent="0.25">
      <c r="B2463" s="18">
        <v>0.505</v>
      </c>
      <c r="C2463" s="2">
        <v>1.0680000000000001</v>
      </c>
      <c r="D2463" s="19">
        <v>0.58699999999999997</v>
      </c>
    </row>
    <row r="2464" spans="2:4" x14ac:dyDescent="0.25">
      <c r="B2464" s="18">
        <v>0.49299999999999999</v>
      </c>
      <c r="C2464" s="2">
        <v>0.86799999999999999</v>
      </c>
      <c r="D2464" s="19">
        <v>0.751</v>
      </c>
    </row>
    <row r="2465" spans="2:4" x14ac:dyDescent="0.25">
      <c r="B2465" s="18">
        <v>0.64500000000000002</v>
      </c>
      <c r="C2465" s="2">
        <v>0.76300000000000001</v>
      </c>
      <c r="D2465" s="19">
        <v>0.52800000000000002</v>
      </c>
    </row>
    <row r="2466" spans="2:4" x14ac:dyDescent="0.25">
      <c r="B2466" s="18">
        <v>0.23499999999999999</v>
      </c>
      <c r="C2466" s="2">
        <v>0.83299999999999996</v>
      </c>
      <c r="D2466" s="19">
        <v>1.115</v>
      </c>
    </row>
    <row r="2467" spans="2:4" x14ac:dyDescent="0.25">
      <c r="B2467" s="18">
        <v>0.246</v>
      </c>
      <c r="C2467" s="2">
        <v>0.86799999999999999</v>
      </c>
      <c r="D2467" s="19">
        <v>1.0089999999999999</v>
      </c>
    </row>
    <row r="2468" spans="2:4" x14ac:dyDescent="0.25">
      <c r="B2468" s="18">
        <v>0.106</v>
      </c>
      <c r="C2468" s="2">
        <v>0.84499999999999997</v>
      </c>
      <c r="D2468" s="19">
        <v>0.376</v>
      </c>
    </row>
    <row r="2469" spans="2:4" x14ac:dyDescent="0.25">
      <c r="B2469" s="18">
        <v>0.39900000000000002</v>
      </c>
      <c r="C2469" s="2">
        <v>0.44600000000000001</v>
      </c>
      <c r="D2469" s="19">
        <v>1.4790000000000001</v>
      </c>
    </row>
    <row r="2470" spans="2:4" x14ac:dyDescent="0.25">
      <c r="B2470" s="18">
        <v>0.83299999999999996</v>
      </c>
      <c r="C2470" s="2">
        <v>0.48099999999999998</v>
      </c>
      <c r="D2470" s="19">
        <v>2.5579999999999998</v>
      </c>
    </row>
    <row r="2471" spans="2:4" x14ac:dyDescent="0.25">
      <c r="B2471" s="18">
        <v>0.28199999999999997</v>
      </c>
      <c r="C2471" s="2">
        <v>1.103</v>
      </c>
      <c r="D2471" s="19">
        <v>0.81</v>
      </c>
    </row>
    <row r="2472" spans="2:4" x14ac:dyDescent="0.25">
      <c r="B2472" s="18">
        <v>0.35199999999999998</v>
      </c>
      <c r="C2472" s="2">
        <v>0.376</v>
      </c>
      <c r="D2472" s="19">
        <v>1.2090000000000001</v>
      </c>
    </row>
    <row r="2473" spans="2:4" x14ac:dyDescent="0.25">
      <c r="B2473" s="18"/>
      <c r="C2473" s="2">
        <v>1.0089999999999999</v>
      </c>
      <c r="D2473" s="19">
        <v>0.95099999999999996</v>
      </c>
    </row>
    <row r="2474" spans="2:4" x14ac:dyDescent="0.25">
      <c r="B2474" s="18">
        <v>0.51600000000000001</v>
      </c>
      <c r="C2474" s="2">
        <v>0.51600000000000001</v>
      </c>
      <c r="D2474" s="19">
        <v>1.2E-2</v>
      </c>
    </row>
    <row r="2475" spans="2:4" x14ac:dyDescent="0.25">
      <c r="B2475" s="18">
        <v>0.81</v>
      </c>
      <c r="C2475" s="2">
        <v>0.58699999999999997</v>
      </c>
      <c r="D2475" s="19">
        <v>1.2090000000000001</v>
      </c>
    </row>
    <row r="2476" spans="2:4" x14ac:dyDescent="0.25">
      <c r="B2476" s="18">
        <v>0.58699999999999997</v>
      </c>
      <c r="C2476" s="2">
        <v>1.0449999999999999</v>
      </c>
      <c r="D2476" s="19">
        <v>1.115</v>
      </c>
    </row>
    <row r="2477" spans="2:4" x14ac:dyDescent="0.25">
      <c r="B2477" s="18">
        <v>0.88</v>
      </c>
      <c r="C2477" s="2">
        <v>1.49</v>
      </c>
      <c r="D2477" s="19">
        <v>1.091</v>
      </c>
    </row>
    <row r="2478" spans="2:4" x14ac:dyDescent="0.25">
      <c r="B2478" s="18">
        <v>0.36399999999999999</v>
      </c>
      <c r="C2478" s="2">
        <v>1.2909999999999999</v>
      </c>
      <c r="D2478" s="19">
        <v>1.056</v>
      </c>
    </row>
    <row r="2479" spans="2:4" x14ac:dyDescent="0.25">
      <c r="B2479" s="18">
        <v>0.46899999999999997</v>
      </c>
      <c r="C2479" s="2">
        <v>0.28199999999999997</v>
      </c>
      <c r="D2479" s="19">
        <v>1.2669999999999999</v>
      </c>
    </row>
    <row r="2480" spans="2:4" x14ac:dyDescent="0.25">
      <c r="B2480" s="18">
        <v>0.63400000000000001</v>
      </c>
      <c r="C2480" s="2">
        <v>1.0089999999999999</v>
      </c>
      <c r="D2480" s="19">
        <v>1.385</v>
      </c>
    </row>
    <row r="2481" spans="2:4" x14ac:dyDescent="0.25">
      <c r="B2481" s="18">
        <v>0.34</v>
      </c>
      <c r="C2481" s="2">
        <v>0.45800000000000002</v>
      </c>
      <c r="D2481" s="19">
        <v>0.96199999999999997</v>
      </c>
    </row>
    <row r="2482" spans="2:4" x14ac:dyDescent="0.25">
      <c r="B2482" s="18">
        <v>0.68100000000000005</v>
      </c>
      <c r="C2482" s="2">
        <v>1.091</v>
      </c>
      <c r="D2482" s="19">
        <v>1.526</v>
      </c>
    </row>
    <row r="2483" spans="2:4" x14ac:dyDescent="0.25">
      <c r="B2483" s="18">
        <v>0.32900000000000001</v>
      </c>
      <c r="C2483" s="2">
        <v>0.95099999999999996</v>
      </c>
      <c r="D2483" s="19">
        <v>0.79800000000000004</v>
      </c>
    </row>
    <row r="2484" spans="2:4" x14ac:dyDescent="0.25">
      <c r="B2484" s="18">
        <v>0.57499999999999996</v>
      </c>
      <c r="C2484" s="2">
        <v>0.55200000000000005</v>
      </c>
      <c r="D2484" s="19">
        <v>1.2210000000000001</v>
      </c>
    </row>
    <row r="2485" spans="2:4" x14ac:dyDescent="0.25">
      <c r="B2485" s="18">
        <v>0.55200000000000005</v>
      </c>
      <c r="C2485" s="2">
        <v>1.256</v>
      </c>
      <c r="D2485" s="19">
        <v>0.86799999999999999</v>
      </c>
    </row>
    <row r="2486" spans="2:4" x14ac:dyDescent="0.25">
      <c r="B2486" s="18">
        <v>0.32900000000000001</v>
      </c>
      <c r="C2486" s="2">
        <v>0.78600000000000003</v>
      </c>
      <c r="D2486" s="19">
        <v>0.76300000000000001</v>
      </c>
    </row>
    <row r="2487" spans="2:4" x14ac:dyDescent="0.25">
      <c r="B2487" s="18">
        <v>0.54</v>
      </c>
      <c r="C2487" s="2">
        <v>1.1379999999999999</v>
      </c>
      <c r="D2487" s="19">
        <v>0.85699999999999998</v>
      </c>
    </row>
    <row r="2488" spans="2:4" x14ac:dyDescent="0.25">
      <c r="B2488" s="18">
        <v>0.622</v>
      </c>
      <c r="C2488" s="2">
        <v>0.89200000000000002</v>
      </c>
      <c r="D2488" s="19"/>
    </row>
    <row r="2489" spans="2:4" x14ac:dyDescent="0.25">
      <c r="B2489" s="18">
        <v>0.49299999999999999</v>
      </c>
      <c r="C2489" s="2">
        <v>0.82199999999999995</v>
      </c>
      <c r="D2489" s="19">
        <v>1.232</v>
      </c>
    </row>
    <row r="2490" spans="2:4" x14ac:dyDescent="0.25">
      <c r="B2490" s="18">
        <v>0.188</v>
      </c>
      <c r="C2490" s="2">
        <v>0.55200000000000005</v>
      </c>
      <c r="D2490" s="19">
        <v>0.751</v>
      </c>
    </row>
    <row r="2491" spans="2:4" x14ac:dyDescent="0.25">
      <c r="B2491" s="18">
        <v>0.28199999999999997</v>
      </c>
      <c r="C2491" s="2">
        <v>1.1499999999999999</v>
      </c>
      <c r="D2491" s="19">
        <v>1.232</v>
      </c>
    </row>
    <row r="2492" spans="2:4" x14ac:dyDescent="0.25">
      <c r="B2492" s="18">
        <v>0.36399999999999999</v>
      </c>
      <c r="C2492" s="2">
        <v>0.56299999999999994</v>
      </c>
      <c r="D2492" s="19">
        <v>1.6779999999999999</v>
      </c>
    </row>
    <row r="2493" spans="2:4" x14ac:dyDescent="0.25">
      <c r="B2493" s="18">
        <v>0.317</v>
      </c>
      <c r="C2493" s="2">
        <v>1.901</v>
      </c>
      <c r="D2493" s="19">
        <v>0.90400000000000003</v>
      </c>
    </row>
    <row r="2494" spans="2:4" x14ac:dyDescent="0.25">
      <c r="B2494" s="18">
        <v>0.78600000000000003</v>
      </c>
      <c r="C2494" s="2">
        <v>0.73899999999999999</v>
      </c>
      <c r="D2494" s="19">
        <v>0.56299999999999994</v>
      </c>
    </row>
    <row r="2495" spans="2:4" x14ac:dyDescent="0.25">
      <c r="B2495" s="18">
        <v>0.54</v>
      </c>
      <c r="C2495" s="2">
        <v>1.0680000000000001</v>
      </c>
      <c r="D2495" s="19">
        <v>2.0419999999999998</v>
      </c>
    </row>
    <row r="2496" spans="2:4" x14ac:dyDescent="0.25">
      <c r="B2496" s="18">
        <v>0.51600000000000001</v>
      </c>
      <c r="C2496" s="2">
        <v>0.434</v>
      </c>
      <c r="D2496" s="19">
        <v>0.78600000000000003</v>
      </c>
    </row>
    <row r="2497" spans="2:4" x14ac:dyDescent="0.25">
      <c r="B2497" s="18">
        <v>0.49299999999999999</v>
      </c>
      <c r="C2497" s="2">
        <v>0.998</v>
      </c>
      <c r="D2497" s="19">
        <v>0.64500000000000002</v>
      </c>
    </row>
    <row r="2498" spans="2:4" x14ac:dyDescent="0.25">
      <c r="B2498" s="18">
        <v>0.52800000000000002</v>
      </c>
      <c r="C2498" s="2">
        <v>0.246</v>
      </c>
      <c r="D2498" s="19">
        <v>1.0329999999999999</v>
      </c>
    </row>
    <row r="2499" spans="2:4" x14ac:dyDescent="0.25">
      <c r="B2499" s="18">
        <v>0.38700000000000001</v>
      </c>
      <c r="C2499" s="2">
        <v>1.0329999999999999</v>
      </c>
      <c r="D2499" s="19">
        <v>1.0449999999999999</v>
      </c>
    </row>
    <row r="2500" spans="2:4" x14ac:dyDescent="0.25">
      <c r="B2500" s="18">
        <v>0.28199999999999997</v>
      </c>
      <c r="C2500" s="2">
        <v>0.51600000000000001</v>
      </c>
      <c r="D2500" s="19">
        <v>1.4550000000000001</v>
      </c>
    </row>
    <row r="2501" spans="2:4" x14ac:dyDescent="0.25">
      <c r="B2501" s="18">
        <v>0.54</v>
      </c>
      <c r="C2501" s="2">
        <v>1.3260000000000001</v>
      </c>
      <c r="D2501" s="19">
        <v>0.48099999999999998</v>
      </c>
    </row>
    <row r="2502" spans="2:4" x14ac:dyDescent="0.25">
      <c r="B2502" s="18">
        <v>0.38700000000000001</v>
      </c>
      <c r="C2502" s="2">
        <v>1.232</v>
      </c>
      <c r="D2502" s="19">
        <v>0.76300000000000001</v>
      </c>
    </row>
    <row r="2503" spans="2:4" x14ac:dyDescent="0.25">
      <c r="B2503" s="18">
        <v>0.46899999999999997</v>
      </c>
      <c r="C2503" s="2">
        <v>1.244</v>
      </c>
      <c r="D2503" s="19">
        <v>0.85699999999999998</v>
      </c>
    </row>
    <row r="2504" spans="2:4" x14ac:dyDescent="0.25">
      <c r="B2504" s="18">
        <v>0.30499999999999999</v>
      </c>
      <c r="C2504" s="2">
        <v>0.434</v>
      </c>
      <c r="D2504" s="19">
        <v>0.90400000000000003</v>
      </c>
    </row>
    <row r="2505" spans="2:4" x14ac:dyDescent="0.25">
      <c r="B2505" s="18">
        <v>0.44600000000000001</v>
      </c>
      <c r="C2505" s="2">
        <v>0.505</v>
      </c>
      <c r="D2505" s="19">
        <v>0.223</v>
      </c>
    </row>
    <row r="2506" spans="2:4" x14ac:dyDescent="0.25">
      <c r="B2506" s="18">
        <v>0.376</v>
      </c>
      <c r="C2506" s="2">
        <v>1.056</v>
      </c>
      <c r="D2506" s="19">
        <v>1.2090000000000001</v>
      </c>
    </row>
    <row r="2507" spans="2:4" x14ac:dyDescent="0.25">
      <c r="B2507" s="18">
        <v>0.39900000000000002</v>
      </c>
      <c r="C2507" s="2">
        <v>0.32900000000000001</v>
      </c>
      <c r="D2507" s="19">
        <v>1.091</v>
      </c>
    </row>
    <row r="2508" spans="2:4" x14ac:dyDescent="0.25">
      <c r="B2508" s="18">
        <v>0.46899999999999997</v>
      </c>
      <c r="C2508" s="2">
        <v>0.46899999999999997</v>
      </c>
      <c r="D2508" s="19">
        <v>0.56299999999999994</v>
      </c>
    </row>
    <row r="2509" spans="2:4" x14ac:dyDescent="0.25">
      <c r="B2509" s="18">
        <v>0.21099999999999999</v>
      </c>
      <c r="C2509" s="2">
        <v>0.51600000000000001</v>
      </c>
      <c r="D2509" s="19">
        <v>0.28199999999999997</v>
      </c>
    </row>
    <row r="2510" spans="2:4" x14ac:dyDescent="0.25">
      <c r="B2510" s="18">
        <v>0.317</v>
      </c>
      <c r="C2510" s="2">
        <v>0.38700000000000001</v>
      </c>
      <c r="D2510" s="19">
        <v>0.61</v>
      </c>
    </row>
    <row r="2511" spans="2:4" x14ac:dyDescent="0.25">
      <c r="B2511" s="18">
        <v>0.76300000000000001</v>
      </c>
      <c r="C2511" s="2">
        <v>0.83299999999999996</v>
      </c>
      <c r="D2511" s="19">
        <v>0.90400000000000003</v>
      </c>
    </row>
    <row r="2512" spans="2:4" x14ac:dyDescent="0.25">
      <c r="B2512" s="18">
        <v>0.46899999999999997</v>
      </c>
      <c r="C2512" s="2">
        <v>0.30499999999999999</v>
      </c>
      <c r="D2512" s="19">
        <v>0.34</v>
      </c>
    </row>
    <row r="2513" spans="2:4" x14ac:dyDescent="0.25">
      <c r="B2513" s="18">
        <v>0.153</v>
      </c>
      <c r="C2513" s="2">
        <v>1.2789999999999999</v>
      </c>
      <c r="D2513" s="19">
        <v>0.27</v>
      </c>
    </row>
    <row r="2514" spans="2:4" x14ac:dyDescent="0.25">
      <c r="B2514" s="18">
        <v>0.246</v>
      </c>
      <c r="C2514" s="2">
        <v>0.54</v>
      </c>
      <c r="D2514" s="19">
        <v>0.59899999999999998</v>
      </c>
    </row>
    <row r="2515" spans="2:4" x14ac:dyDescent="0.25">
      <c r="B2515" s="18">
        <v>0.52800000000000002</v>
      </c>
      <c r="C2515" s="2">
        <v>1.091</v>
      </c>
      <c r="D2515" s="19">
        <v>0.622</v>
      </c>
    </row>
    <row r="2516" spans="2:4" x14ac:dyDescent="0.25">
      <c r="B2516" s="18">
        <v>0.56299999999999994</v>
      </c>
      <c r="C2516" s="2">
        <v>0.376</v>
      </c>
      <c r="D2516" s="19">
        <v>0.83299999999999996</v>
      </c>
    </row>
    <row r="2517" spans="2:4" x14ac:dyDescent="0.25">
      <c r="B2517" s="18">
        <v>0.21099999999999999</v>
      </c>
      <c r="C2517" s="2">
        <v>0.41099999999999998</v>
      </c>
      <c r="D2517" s="19">
        <v>0.64500000000000002</v>
      </c>
    </row>
    <row r="2518" spans="2:4" x14ac:dyDescent="0.25">
      <c r="B2518" s="18">
        <v>0.36399999999999999</v>
      </c>
      <c r="C2518" s="2">
        <v>0.38700000000000001</v>
      </c>
      <c r="D2518" s="19">
        <v>0.998</v>
      </c>
    </row>
    <row r="2519" spans="2:4" x14ac:dyDescent="0.25">
      <c r="B2519" s="18">
        <v>0.73899999999999999</v>
      </c>
      <c r="C2519" s="2">
        <v>0.39900000000000002</v>
      </c>
      <c r="D2519" s="19">
        <v>0.44600000000000001</v>
      </c>
    </row>
    <row r="2520" spans="2:4" x14ac:dyDescent="0.25">
      <c r="B2520" s="18">
        <v>0.46899999999999997</v>
      </c>
      <c r="C2520" s="2">
        <v>0.49299999999999999</v>
      </c>
      <c r="D2520" s="19">
        <v>0.89200000000000002</v>
      </c>
    </row>
    <row r="2521" spans="2:4" x14ac:dyDescent="0.25">
      <c r="B2521" s="18">
        <v>2.3E-2</v>
      </c>
      <c r="C2521" s="2">
        <v>0.56299999999999994</v>
      </c>
      <c r="D2521" s="19">
        <v>0.71599999999999997</v>
      </c>
    </row>
    <row r="2522" spans="2:4" x14ac:dyDescent="0.25">
      <c r="B2522" s="18">
        <v>0.35199999999999998</v>
      </c>
      <c r="C2522" s="2">
        <v>0.56299999999999994</v>
      </c>
      <c r="D2522" s="19">
        <v>1.0449999999999999</v>
      </c>
    </row>
    <row r="2523" spans="2:4" x14ac:dyDescent="0.25">
      <c r="B2523" s="18">
        <v>0.78600000000000003</v>
      </c>
      <c r="C2523" s="2">
        <v>1.5960000000000001</v>
      </c>
      <c r="D2523" s="19">
        <v>1.2909999999999999</v>
      </c>
    </row>
    <row r="2524" spans="2:4" x14ac:dyDescent="0.25">
      <c r="B2524" s="18">
        <v>0.11700000000000001</v>
      </c>
      <c r="C2524" s="2">
        <v>0.30499999999999999</v>
      </c>
      <c r="D2524" s="19">
        <v>9.4E-2</v>
      </c>
    </row>
    <row r="2525" spans="2:4" x14ac:dyDescent="0.25">
      <c r="B2525" s="18">
        <v>8.2000000000000003E-2</v>
      </c>
      <c r="C2525" s="2">
        <v>0.998</v>
      </c>
      <c r="D2525" s="19">
        <v>0.85699999999999998</v>
      </c>
    </row>
    <row r="2526" spans="2:4" x14ac:dyDescent="0.25">
      <c r="B2526" s="18">
        <v>0.44600000000000001</v>
      </c>
      <c r="C2526" s="2">
        <v>1.385</v>
      </c>
      <c r="D2526" s="19">
        <v>1.2909999999999999</v>
      </c>
    </row>
    <row r="2527" spans="2:4" x14ac:dyDescent="0.25">
      <c r="B2527" s="18">
        <v>0.45800000000000002</v>
      </c>
      <c r="C2527" s="2">
        <v>0.38700000000000001</v>
      </c>
      <c r="D2527" s="19">
        <v>0.48099999999999998</v>
      </c>
    </row>
    <row r="2528" spans="2:4" x14ac:dyDescent="0.25">
      <c r="B2528" s="18">
        <v>0.65700000000000003</v>
      </c>
      <c r="C2528" s="2">
        <v>0.505</v>
      </c>
      <c r="D2528" s="19">
        <v>0.41099999999999998</v>
      </c>
    </row>
    <row r="2529" spans="2:4" x14ac:dyDescent="0.25">
      <c r="B2529" s="18">
        <v>0.64500000000000002</v>
      </c>
      <c r="C2529" s="2">
        <v>0.61</v>
      </c>
      <c r="D2529" s="19">
        <v>0.998</v>
      </c>
    </row>
    <row r="2530" spans="2:4" x14ac:dyDescent="0.25">
      <c r="B2530" s="18">
        <v>0.317</v>
      </c>
      <c r="C2530" s="2">
        <v>0.376</v>
      </c>
      <c r="D2530" s="19">
        <v>0.86799999999999999</v>
      </c>
    </row>
    <row r="2531" spans="2:4" x14ac:dyDescent="0.25">
      <c r="B2531" s="18">
        <v>0.34</v>
      </c>
      <c r="C2531" s="2">
        <v>0.35199999999999998</v>
      </c>
      <c r="D2531" s="19">
        <v>0.77500000000000002</v>
      </c>
    </row>
    <row r="2532" spans="2:4" x14ac:dyDescent="0.25">
      <c r="B2532" s="18">
        <v>0.28199999999999997</v>
      </c>
      <c r="C2532" s="2">
        <v>1.0449999999999999</v>
      </c>
      <c r="D2532" s="19">
        <v>0.54</v>
      </c>
    </row>
    <row r="2533" spans="2:4" x14ac:dyDescent="0.25">
      <c r="B2533" s="18">
        <v>0.54</v>
      </c>
      <c r="C2533" s="2">
        <v>0.49299999999999999</v>
      </c>
      <c r="D2533" s="19">
        <v>0.39900000000000002</v>
      </c>
    </row>
    <row r="2534" spans="2:4" x14ac:dyDescent="0.25">
      <c r="B2534" s="18">
        <v>0.30499999999999999</v>
      </c>
      <c r="C2534" s="2">
        <v>0.96199999999999997</v>
      </c>
      <c r="D2534" s="19">
        <v>0.42199999999999999</v>
      </c>
    </row>
    <row r="2535" spans="2:4" x14ac:dyDescent="0.25">
      <c r="B2535" s="18">
        <v>0.61</v>
      </c>
      <c r="C2535" s="2">
        <v>1.0680000000000001</v>
      </c>
      <c r="D2535" s="19">
        <v>0.71599999999999997</v>
      </c>
    </row>
    <row r="2536" spans="2:4" x14ac:dyDescent="0.25">
      <c r="B2536" s="18">
        <v>0.505</v>
      </c>
      <c r="C2536" s="2">
        <v>0.58699999999999997</v>
      </c>
      <c r="D2536" s="19">
        <v>0.83299999999999996</v>
      </c>
    </row>
    <row r="2537" spans="2:4" x14ac:dyDescent="0.25">
      <c r="B2537" s="18">
        <v>0.45800000000000002</v>
      </c>
      <c r="C2537" s="2">
        <v>0.63400000000000001</v>
      </c>
      <c r="D2537" s="19">
        <v>0.998</v>
      </c>
    </row>
    <row r="2538" spans="2:4" x14ac:dyDescent="0.25">
      <c r="B2538" s="18">
        <v>0.25800000000000001</v>
      </c>
      <c r="C2538" s="2">
        <v>0.57499999999999996</v>
      </c>
      <c r="D2538" s="19">
        <v>0.92700000000000005</v>
      </c>
    </row>
    <row r="2539" spans="2:4" x14ac:dyDescent="0.25">
      <c r="B2539" s="18">
        <v>0.32900000000000001</v>
      </c>
      <c r="C2539" s="2">
        <v>0.751</v>
      </c>
      <c r="D2539" s="19">
        <v>1.0209999999999999</v>
      </c>
    </row>
    <row r="2540" spans="2:4" x14ac:dyDescent="0.25">
      <c r="B2540" s="18">
        <v>0.29299999999999998</v>
      </c>
      <c r="C2540" s="2">
        <v>0.38700000000000001</v>
      </c>
      <c r="D2540" s="19">
        <v>0.65700000000000003</v>
      </c>
    </row>
    <row r="2541" spans="2:4" x14ac:dyDescent="0.25">
      <c r="B2541" s="18">
        <v>0.129</v>
      </c>
      <c r="C2541" s="2">
        <v>1.0089999999999999</v>
      </c>
      <c r="D2541" s="19">
        <v>0.52800000000000002</v>
      </c>
    </row>
    <row r="2542" spans="2:4" x14ac:dyDescent="0.25">
      <c r="B2542" s="18">
        <v>0.30499999999999999</v>
      </c>
      <c r="C2542" s="2">
        <v>0.77500000000000002</v>
      </c>
      <c r="D2542" s="19">
        <v>1.5609999999999999</v>
      </c>
    </row>
    <row r="2543" spans="2:4" x14ac:dyDescent="0.25">
      <c r="B2543" s="18">
        <v>9.4E-2</v>
      </c>
      <c r="C2543" s="2">
        <v>0.91500000000000004</v>
      </c>
      <c r="D2543" s="19">
        <v>0.91500000000000004</v>
      </c>
    </row>
    <row r="2544" spans="2:4" x14ac:dyDescent="0.25">
      <c r="B2544" s="18">
        <v>0.97399999999999998</v>
      </c>
      <c r="C2544" s="2">
        <v>0.61</v>
      </c>
      <c r="D2544" s="19">
        <v>1.0209999999999999</v>
      </c>
    </row>
    <row r="2545" spans="2:4" x14ac:dyDescent="0.25">
      <c r="B2545" s="18">
        <v>0.25800000000000001</v>
      </c>
      <c r="C2545" s="2">
        <v>1.3140000000000001</v>
      </c>
      <c r="D2545" s="19">
        <v>0.76300000000000001</v>
      </c>
    </row>
    <row r="2546" spans="2:4" x14ac:dyDescent="0.25">
      <c r="B2546" s="18">
        <v>0.153</v>
      </c>
      <c r="C2546" s="2">
        <v>0.42199999999999999</v>
      </c>
      <c r="D2546" s="19">
        <v>0.58699999999999997</v>
      </c>
    </row>
    <row r="2547" spans="2:4" x14ac:dyDescent="0.25">
      <c r="B2547" s="18">
        <v>0.65700000000000003</v>
      </c>
      <c r="C2547" s="2">
        <v>0.57499999999999996</v>
      </c>
      <c r="D2547" s="19">
        <v>1.4319999999999999</v>
      </c>
    </row>
    <row r="2548" spans="2:4" x14ac:dyDescent="0.25">
      <c r="B2548" s="18">
        <v>0.376</v>
      </c>
      <c r="C2548" s="2">
        <v>0.93899999999999995</v>
      </c>
      <c r="D2548" s="19">
        <v>0.68100000000000005</v>
      </c>
    </row>
    <row r="2549" spans="2:4" x14ac:dyDescent="0.25">
      <c r="B2549" s="18">
        <v>0.79800000000000004</v>
      </c>
      <c r="C2549" s="2">
        <v>0.89200000000000002</v>
      </c>
      <c r="D2549" s="19">
        <v>1.2090000000000001</v>
      </c>
    </row>
    <row r="2550" spans="2:4" x14ac:dyDescent="0.25">
      <c r="B2550" s="18">
        <v>0.36399999999999999</v>
      </c>
      <c r="C2550" s="2">
        <v>1.631</v>
      </c>
      <c r="D2550" s="19">
        <v>0.27</v>
      </c>
    </row>
    <row r="2551" spans="2:4" x14ac:dyDescent="0.25">
      <c r="B2551" s="18">
        <v>0.36399999999999999</v>
      </c>
      <c r="C2551" s="2">
        <v>0.76300000000000001</v>
      </c>
      <c r="D2551" s="19">
        <v>0.751</v>
      </c>
    </row>
    <row r="2552" spans="2:4" x14ac:dyDescent="0.25">
      <c r="B2552" s="18">
        <v>0.51600000000000001</v>
      </c>
      <c r="C2552" s="2">
        <v>0.2</v>
      </c>
      <c r="D2552" s="19">
        <v>0.129</v>
      </c>
    </row>
    <row r="2553" spans="2:4" x14ac:dyDescent="0.25">
      <c r="B2553" s="18">
        <v>0.376</v>
      </c>
      <c r="C2553" s="2">
        <v>0.64500000000000002</v>
      </c>
      <c r="D2553" s="19">
        <v>1.091</v>
      </c>
    </row>
    <row r="2554" spans="2:4" x14ac:dyDescent="0.25">
      <c r="B2554" s="18">
        <v>1.256</v>
      </c>
      <c r="C2554" s="2">
        <v>0.90400000000000003</v>
      </c>
      <c r="D2554" s="19">
        <v>1.913</v>
      </c>
    </row>
    <row r="2555" spans="2:4" x14ac:dyDescent="0.25">
      <c r="B2555" s="18">
        <v>7.0000000000000007E-2</v>
      </c>
      <c r="C2555" s="2">
        <v>1.0329999999999999</v>
      </c>
      <c r="D2555" s="19">
        <v>0.96199999999999997</v>
      </c>
    </row>
    <row r="2556" spans="2:4" x14ac:dyDescent="0.25">
      <c r="B2556" s="18">
        <v>0.376</v>
      </c>
      <c r="C2556" s="2">
        <v>0.78600000000000003</v>
      </c>
      <c r="D2556" s="19">
        <v>0.96199999999999997</v>
      </c>
    </row>
    <row r="2557" spans="2:4" x14ac:dyDescent="0.25">
      <c r="B2557" s="18">
        <v>0.30499999999999999</v>
      </c>
      <c r="C2557" s="2">
        <v>0.49299999999999999</v>
      </c>
      <c r="D2557" s="19">
        <v>0.68100000000000005</v>
      </c>
    </row>
    <row r="2558" spans="2:4" x14ac:dyDescent="0.25">
      <c r="B2558" s="18">
        <v>0.51600000000000001</v>
      </c>
      <c r="C2558" s="2">
        <v>1.3260000000000001</v>
      </c>
      <c r="D2558" s="19">
        <v>0.78600000000000003</v>
      </c>
    </row>
    <row r="2559" spans="2:4" x14ac:dyDescent="0.25">
      <c r="B2559" s="18">
        <v>0.29299999999999998</v>
      </c>
      <c r="C2559" s="2">
        <v>1.056</v>
      </c>
      <c r="D2559" s="19">
        <v>1.232</v>
      </c>
    </row>
    <row r="2560" spans="2:4" x14ac:dyDescent="0.25">
      <c r="B2560" s="18">
        <v>0.246</v>
      </c>
      <c r="C2560" s="2">
        <v>0.78600000000000003</v>
      </c>
      <c r="D2560" s="19">
        <v>0.622</v>
      </c>
    </row>
    <row r="2561" spans="2:4" x14ac:dyDescent="0.25">
      <c r="B2561" s="18">
        <v>0.78600000000000003</v>
      </c>
      <c r="C2561" s="2">
        <v>1.1739999999999999</v>
      </c>
      <c r="D2561" s="19">
        <v>0.42199999999999999</v>
      </c>
    </row>
    <row r="2562" spans="2:4" x14ac:dyDescent="0.25">
      <c r="B2562" s="18">
        <v>0.34</v>
      </c>
      <c r="C2562" s="2">
        <v>0.51600000000000001</v>
      </c>
      <c r="D2562" s="19">
        <v>1.3029999999999999</v>
      </c>
    </row>
    <row r="2563" spans="2:4" x14ac:dyDescent="0.25">
      <c r="B2563" s="18">
        <v>0.69199999999999995</v>
      </c>
      <c r="C2563" s="2">
        <v>0.81</v>
      </c>
      <c r="D2563" s="19">
        <v>0.85699999999999998</v>
      </c>
    </row>
    <row r="2564" spans="2:4" x14ac:dyDescent="0.25">
      <c r="B2564" s="18">
        <v>0.51600000000000001</v>
      </c>
      <c r="C2564" s="2">
        <v>0.54</v>
      </c>
      <c r="D2564" s="19">
        <v>2.3119999999999998</v>
      </c>
    </row>
    <row r="2565" spans="2:4" x14ac:dyDescent="0.25">
      <c r="B2565" s="18">
        <v>0.45800000000000002</v>
      </c>
      <c r="C2565" s="2">
        <v>1.244</v>
      </c>
      <c r="D2565" s="19">
        <v>2.887</v>
      </c>
    </row>
    <row r="2566" spans="2:4" x14ac:dyDescent="0.25">
      <c r="B2566" s="18">
        <v>0.44600000000000001</v>
      </c>
      <c r="C2566" s="2">
        <v>1.103</v>
      </c>
      <c r="D2566" s="19">
        <v>0.434</v>
      </c>
    </row>
    <row r="2567" spans="2:4" x14ac:dyDescent="0.25">
      <c r="B2567" s="18">
        <v>0.58699999999999997</v>
      </c>
      <c r="C2567" s="2">
        <v>0.93899999999999995</v>
      </c>
      <c r="D2567" s="19">
        <v>1.4670000000000001</v>
      </c>
    </row>
    <row r="2568" spans="2:4" x14ac:dyDescent="0.25">
      <c r="B2568" s="18">
        <v>0.505</v>
      </c>
      <c r="C2568" s="2">
        <v>0.82199999999999995</v>
      </c>
      <c r="D2568" s="19">
        <v>2.3820000000000001</v>
      </c>
    </row>
    <row r="2569" spans="2:4" x14ac:dyDescent="0.25">
      <c r="B2569" s="18">
        <v>0.51600000000000001</v>
      </c>
      <c r="C2569" s="2">
        <v>1.5960000000000001</v>
      </c>
      <c r="D2569" s="19">
        <v>0.71599999999999997</v>
      </c>
    </row>
    <row r="2570" spans="2:4" x14ac:dyDescent="0.25">
      <c r="B2570" s="18">
        <v>0.42199999999999999</v>
      </c>
      <c r="C2570" s="2">
        <v>0.70399999999999996</v>
      </c>
      <c r="D2570" s="19">
        <v>1.4670000000000001</v>
      </c>
    </row>
    <row r="2571" spans="2:4" x14ac:dyDescent="0.25">
      <c r="B2571" s="18">
        <v>0.56299999999999994</v>
      </c>
      <c r="C2571" s="2">
        <v>1.361</v>
      </c>
      <c r="D2571" s="19">
        <v>0.81</v>
      </c>
    </row>
    <row r="2572" spans="2:4" x14ac:dyDescent="0.25">
      <c r="B2572" s="18">
        <v>0.36399999999999999</v>
      </c>
      <c r="C2572" s="2">
        <v>0.49299999999999999</v>
      </c>
      <c r="D2572" s="19">
        <v>1.444</v>
      </c>
    </row>
    <row r="2573" spans="2:4" x14ac:dyDescent="0.25">
      <c r="B2573" s="18">
        <v>0.39900000000000002</v>
      </c>
      <c r="C2573" s="2">
        <v>1.103</v>
      </c>
      <c r="D2573" s="19">
        <v>0.88</v>
      </c>
    </row>
    <row r="2574" spans="2:4" x14ac:dyDescent="0.25">
      <c r="B2574" s="18">
        <v>0.34</v>
      </c>
      <c r="C2574" s="2">
        <v>0.79800000000000004</v>
      </c>
      <c r="D2574" s="19">
        <v>1.49</v>
      </c>
    </row>
    <row r="2575" spans="2:4" x14ac:dyDescent="0.25">
      <c r="B2575" s="18">
        <v>0.44600000000000001</v>
      </c>
      <c r="C2575" s="2">
        <v>0.79800000000000004</v>
      </c>
      <c r="D2575" s="19">
        <v>1.5609999999999999</v>
      </c>
    </row>
    <row r="2576" spans="2:4" x14ac:dyDescent="0.25">
      <c r="B2576" s="18">
        <v>0.46899999999999997</v>
      </c>
      <c r="C2576" s="2">
        <v>0.58699999999999997</v>
      </c>
      <c r="D2576" s="19">
        <v>0.46899999999999997</v>
      </c>
    </row>
    <row r="2577" spans="2:4" x14ac:dyDescent="0.25">
      <c r="B2577" s="18">
        <v>0.317</v>
      </c>
      <c r="C2577" s="2">
        <v>0.61</v>
      </c>
      <c r="D2577" s="19">
        <v>1.643</v>
      </c>
    </row>
    <row r="2578" spans="2:4" x14ac:dyDescent="0.25">
      <c r="B2578" s="18">
        <v>0.17599999999999999</v>
      </c>
      <c r="C2578" s="2">
        <v>0.70399999999999996</v>
      </c>
      <c r="D2578" s="19">
        <v>0.96199999999999997</v>
      </c>
    </row>
    <row r="2579" spans="2:4" x14ac:dyDescent="0.25">
      <c r="B2579" s="18">
        <v>0.25800000000000001</v>
      </c>
      <c r="C2579" s="2">
        <v>0.41099999999999998</v>
      </c>
      <c r="D2579" s="19">
        <v>1.702</v>
      </c>
    </row>
    <row r="2580" spans="2:4" x14ac:dyDescent="0.25">
      <c r="B2580" s="18">
        <v>0.59899999999999998</v>
      </c>
      <c r="C2580" s="2">
        <v>0.98599999999999999</v>
      </c>
      <c r="D2580" s="19">
        <v>0.71599999999999997</v>
      </c>
    </row>
    <row r="2581" spans="2:4" x14ac:dyDescent="0.25">
      <c r="B2581" s="18">
        <v>0.39900000000000002</v>
      </c>
      <c r="C2581" s="2">
        <v>0.70399999999999996</v>
      </c>
      <c r="D2581" s="19">
        <v>0.82199999999999995</v>
      </c>
    </row>
    <row r="2582" spans="2:4" x14ac:dyDescent="0.25">
      <c r="B2582" s="18">
        <v>0.32900000000000001</v>
      </c>
      <c r="C2582" s="2">
        <v>1.3140000000000001</v>
      </c>
      <c r="D2582" s="19">
        <v>1.0449999999999999</v>
      </c>
    </row>
    <row r="2583" spans="2:4" x14ac:dyDescent="0.25">
      <c r="B2583" s="18">
        <v>0.54</v>
      </c>
      <c r="C2583" s="2">
        <v>0.73899999999999999</v>
      </c>
      <c r="D2583" s="19">
        <v>0.79800000000000004</v>
      </c>
    </row>
    <row r="2584" spans="2:4" x14ac:dyDescent="0.25">
      <c r="B2584" s="18">
        <v>0.622</v>
      </c>
      <c r="C2584" s="2">
        <v>1.056</v>
      </c>
      <c r="D2584" s="19">
        <v>1.1739999999999999</v>
      </c>
    </row>
    <row r="2585" spans="2:4" x14ac:dyDescent="0.25">
      <c r="B2585" s="18">
        <v>0.129</v>
      </c>
      <c r="C2585" s="2">
        <v>0.64500000000000002</v>
      </c>
      <c r="D2585" s="19">
        <v>0.78600000000000003</v>
      </c>
    </row>
    <row r="2586" spans="2:4" x14ac:dyDescent="0.25">
      <c r="B2586" s="18">
        <v>5.8999999999999997E-2</v>
      </c>
      <c r="C2586" s="2">
        <v>0.64500000000000002</v>
      </c>
      <c r="D2586" s="19">
        <v>0.97399999999999998</v>
      </c>
    </row>
    <row r="2587" spans="2:4" x14ac:dyDescent="0.25">
      <c r="B2587" s="18">
        <v>0.434</v>
      </c>
      <c r="C2587" s="2">
        <v>0.81</v>
      </c>
      <c r="D2587" s="19">
        <v>4.7E-2</v>
      </c>
    </row>
    <row r="2588" spans="2:4" x14ac:dyDescent="0.25">
      <c r="B2588" s="18">
        <v>0.36399999999999999</v>
      </c>
      <c r="C2588" s="2">
        <v>0.751</v>
      </c>
      <c r="D2588" s="19">
        <v>1.5960000000000001</v>
      </c>
    </row>
    <row r="2589" spans="2:4" x14ac:dyDescent="0.25">
      <c r="B2589" s="18">
        <v>0.54</v>
      </c>
      <c r="C2589" s="2">
        <v>0.622</v>
      </c>
      <c r="D2589" s="19">
        <v>0.223</v>
      </c>
    </row>
    <row r="2590" spans="2:4" x14ac:dyDescent="0.25">
      <c r="B2590" s="18">
        <v>0.317</v>
      </c>
      <c r="C2590" s="2">
        <v>0.71599999999999997</v>
      </c>
      <c r="D2590" s="19">
        <v>1.373</v>
      </c>
    </row>
    <row r="2591" spans="2:4" x14ac:dyDescent="0.25">
      <c r="B2591" s="18">
        <v>0.14099999999999999</v>
      </c>
      <c r="C2591" s="2">
        <v>0.64500000000000002</v>
      </c>
      <c r="D2591" s="19">
        <v>1.3380000000000001</v>
      </c>
    </row>
    <row r="2592" spans="2:4" x14ac:dyDescent="0.25">
      <c r="B2592" s="18">
        <v>0.51600000000000001</v>
      </c>
      <c r="C2592" s="2">
        <v>0.56299999999999994</v>
      </c>
      <c r="D2592" s="19">
        <v>2.0659999999999998</v>
      </c>
    </row>
    <row r="2593" spans="2:4" x14ac:dyDescent="0.25">
      <c r="B2593" s="18">
        <v>0.59899999999999998</v>
      </c>
      <c r="C2593" s="2">
        <v>0.82199999999999995</v>
      </c>
      <c r="D2593" s="19">
        <v>1.831</v>
      </c>
    </row>
    <row r="2594" spans="2:4" x14ac:dyDescent="0.25">
      <c r="B2594" s="18">
        <v>0.54</v>
      </c>
      <c r="C2594" s="2">
        <v>0.35199999999999998</v>
      </c>
      <c r="D2594" s="19">
        <v>1.514</v>
      </c>
    </row>
    <row r="2595" spans="2:4" x14ac:dyDescent="0.25">
      <c r="B2595" s="18">
        <v>0.23499999999999999</v>
      </c>
      <c r="C2595" s="2">
        <v>0.93899999999999995</v>
      </c>
      <c r="D2595" s="19">
        <v>0.622</v>
      </c>
    </row>
    <row r="2596" spans="2:4" x14ac:dyDescent="0.25">
      <c r="B2596" s="18">
        <v>2.3E-2</v>
      </c>
      <c r="C2596" s="2">
        <v>0.751</v>
      </c>
      <c r="D2596" s="19">
        <v>1.127</v>
      </c>
    </row>
    <row r="2597" spans="2:4" x14ac:dyDescent="0.25">
      <c r="B2597" s="18">
        <v>0.29299999999999998</v>
      </c>
      <c r="C2597" s="2">
        <v>0.65700000000000003</v>
      </c>
      <c r="D2597" s="19">
        <v>1.3140000000000001</v>
      </c>
    </row>
    <row r="2598" spans="2:4" x14ac:dyDescent="0.25">
      <c r="B2598" s="18">
        <v>0.21099999999999999</v>
      </c>
      <c r="C2598" s="2">
        <v>1.0329999999999999</v>
      </c>
      <c r="D2598" s="19">
        <v>1.655</v>
      </c>
    </row>
    <row r="2599" spans="2:4" x14ac:dyDescent="0.25">
      <c r="B2599" s="18">
        <v>0.376</v>
      </c>
      <c r="C2599" s="2">
        <v>0.64500000000000002</v>
      </c>
      <c r="D2599" s="19">
        <v>0.96199999999999997</v>
      </c>
    </row>
    <row r="2600" spans="2:4" x14ac:dyDescent="0.25">
      <c r="B2600" s="18">
        <v>0.223</v>
      </c>
      <c r="C2600" s="2">
        <v>0.64500000000000002</v>
      </c>
      <c r="D2600" s="19">
        <v>1.115</v>
      </c>
    </row>
    <row r="2601" spans="2:4" x14ac:dyDescent="0.25">
      <c r="B2601" s="18">
        <v>0.17599999999999999</v>
      </c>
      <c r="C2601" s="2">
        <v>0.64500000000000002</v>
      </c>
      <c r="D2601" s="19">
        <v>0.85699999999999998</v>
      </c>
    </row>
    <row r="2602" spans="2:4" x14ac:dyDescent="0.25">
      <c r="B2602" s="18">
        <v>0.376</v>
      </c>
      <c r="C2602" s="2">
        <v>0.78600000000000003</v>
      </c>
      <c r="D2602" s="19">
        <v>1.49</v>
      </c>
    </row>
    <row r="2603" spans="2:4" x14ac:dyDescent="0.25">
      <c r="B2603" s="18">
        <v>0.376</v>
      </c>
      <c r="C2603" s="2">
        <v>0.97399999999999998</v>
      </c>
      <c r="D2603" s="19">
        <v>1.1970000000000001</v>
      </c>
    </row>
    <row r="2604" spans="2:4" x14ac:dyDescent="0.25">
      <c r="B2604" s="18">
        <v>0.35199999999999998</v>
      </c>
      <c r="C2604" s="2">
        <v>0.69199999999999995</v>
      </c>
      <c r="D2604" s="19">
        <v>1.2789999999999999</v>
      </c>
    </row>
    <row r="2605" spans="2:4" x14ac:dyDescent="0.25">
      <c r="B2605" s="18">
        <v>0.41099999999999998</v>
      </c>
      <c r="C2605" s="2">
        <v>1.091</v>
      </c>
      <c r="D2605" s="19">
        <v>1.5489999999999999</v>
      </c>
    </row>
    <row r="2606" spans="2:4" x14ac:dyDescent="0.25">
      <c r="B2606" s="18">
        <v>0.39900000000000002</v>
      </c>
      <c r="C2606" s="2">
        <v>0.36399999999999999</v>
      </c>
      <c r="D2606" s="19">
        <v>1.3029999999999999</v>
      </c>
    </row>
    <row r="2607" spans="2:4" x14ac:dyDescent="0.25">
      <c r="B2607" s="18">
        <v>0.54</v>
      </c>
      <c r="C2607" s="2">
        <v>1.244</v>
      </c>
      <c r="D2607" s="19">
        <v>0.72799999999999998</v>
      </c>
    </row>
    <row r="2608" spans="2:4" x14ac:dyDescent="0.25">
      <c r="B2608" s="18">
        <v>0.56299999999999994</v>
      </c>
      <c r="C2608" s="2">
        <v>0.84499999999999997</v>
      </c>
      <c r="D2608" s="19">
        <v>1.0089999999999999</v>
      </c>
    </row>
    <row r="2609" spans="2:4" x14ac:dyDescent="0.25">
      <c r="B2609" s="18">
        <v>0.45800000000000002</v>
      </c>
      <c r="C2609" s="2">
        <v>0.84499999999999997</v>
      </c>
      <c r="D2609" s="19">
        <v>0.73899999999999999</v>
      </c>
    </row>
    <row r="2610" spans="2:4" x14ac:dyDescent="0.25">
      <c r="B2610" s="18">
        <v>0.44600000000000001</v>
      </c>
      <c r="C2610" s="2">
        <v>0.34</v>
      </c>
      <c r="D2610" s="19">
        <v>1.3260000000000001</v>
      </c>
    </row>
    <row r="2611" spans="2:4" x14ac:dyDescent="0.25">
      <c r="B2611" s="18">
        <v>0.30499999999999999</v>
      </c>
      <c r="C2611" s="2">
        <v>0.751</v>
      </c>
      <c r="D2611" s="19">
        <v>1.1619999999999999</v>
      </c>
    </row>
    <row r="2612" spans="2:4" x14ac:dyDescent="0.25">
      <c r="B2612" s="18">
        <v>0.55200000000000005</v>
      </c>
      <c r="C2612" s="2">
        <v>0.85699999999999998</v>
      </c>
      <c r="D2612" s="19">
        <v>1.115</v>
      </c>
    </row>
    <row r="2613" spans="2:4" x14ac:dyDescent="0.25">
      <c r="B2613" s="18">
        <v>0.317</v>
      </c>
      <c r="C2613" s="2">
        <v>0.68100000000000005</v>
      </c>
      <c r="D2613" s="19">
        <v>1.702</v>
      </c>
    </row>
    <row r="2614" spans="2:4" x14ac:dyDescent="0.25">
      <c r="B2614" s="18">
        <v>0.376</v>
      </c>
      <c r="C2614" s="2">
        <v>0.54</v>
      </c>
      <c r="D2614" s="19">
        <v>0.95099999999999996</v>
      </c>
    </row>
    <row r="2615" spans="2:4" x14ac:dyDescent="0.25">
      <c r="B2615" s="18">
        <v>0.48099999999999998</v>
      </c>
      <c r="C2615" s="2">
        <v>0.82199999999999995</v>
      </c>
      <c r="D2615" s="19">
        <v>1.526</v>
      </c>
    </row>
    <row r="2616" spans="2:4" x14ac:dyDescent="0.25">
      <c r="B2616" s="18">
        <v>0.45800000000000002</v>
      </c>
      <c r="C2616" s="2">
        <v>0.81</v>
      </c>
      <c r="D2616" s="19">
        <v>0.91500000000000004</v>
      </c>
    </row>
    <row r="2617" spans="2:4" x14ac:dyDescent="0.25">
      <c r="B2617" s="18">
        <v>0.14099999999999999</v>
      </c>
      <c r="C2617" s="2">
        <v>1.5840000000000001</v>
      </c>
      <c r="D2617" s="19">
        <v>1.3140000000000001</v>
      </c>
    </row>
    <row r="2618" spans="2:4" x14ac:dyDescent="0.25">
      <c r="B2618" s="18">
        <v>0.30499999999999999</v>
      </c>
      <c r="C2618" s="2">
        <v>1.0329999999999999</v>
      </c>
      <c r="D2618" s="19">
        <v>1.115</v>
      </c>
    </row>
    <row r="2619" spans="2:4" x14ac:dyDescent="0.25">
      <c r="B2619" s="18">
        <v>0.106</v>
      </c>
      <c r="C2619" s="2">
        <v>0.46899999999999997</v>
      </c>
      <c r="D2619" s="19">
        <v>1.5840000000000001</v>
      </c>
    </row>
    <row r="2620" spans="2:4" x14ac:dyDescent="0.25">
      <c r="B2620" s="18">
        <v>0.48099999999999998</v>
      </c>
      <c r="C2620" s="2">
        <v>1.0209999999999999</v>
      </c>
      <c r="D2620" s="19">
        <v>1.056</v>
      </c>
    </row>
    <row r="2621" spans="2:4" x14ac:dyDescent="0.25">
      <c r="B2621" s="18">
        <v>0.25800000000000001</v>
      </c>
      <c r="C2621" s="2">
        <v>1.1499999999999999</v>
      </c>
      <c r="D2621" s="19">
        <v>1.3140000000000001</v>
      </c>
    </row>
    <row r="2622" spans="2:4" x14ac:dyDescent="0.25">
      <c r="B2622" s="18">
        <v>0.45800000000000002</v>
      </c>
      <c r="C2622" s="2">
        <v>0.97399999999999998</v>
      </c>
      <c r="D2622" s="19">
        <v>0.246</v>
      </c>
    </row>
    <row r="2623" spans="2:4" x14ac:dyDescent="0.25">
      <c r="B2623" s="18">
        <v>0.129</v>
      </c>
      <c r="C2623" s="2">
        <v>1.0329999999999999</v>
      </c>
      <c r="D2623" s="19">
        <v>2.1709999999999998</v>
      </c>
    </row>
    <row r="2624" spans="2:4" x14ac:dyDescent="0.25">
      <c r="B2624" s="18">
        <v>0.2</v>
      </c>
      <c r="C2624" s="2">
        <v>0.79800000000000004</v>
      </c>
      <c r="D2624" s="19">
        <v>0.66900000000000004</v>
      </c>
    </row>
    <row r="2625" spans="2:4" x14ac:dyDescent="0.25">
      <c r="B2625" s="18">
        <v>0.14099999999999999</v>
      </c>
      <c r="C2625" s="2">
        <v>0.90400000000000003</v>
      </c>
      <c r="D2625" s="19">
        <v>1.08</v>
      </c>
    </row>
    <row r="2626" spans="2:4" x14ac:dyDescent="0.25">
      <c r="B2626" s="18">
        <v>0.23499999999999999</v>
      </c>
      <c r="C2626" s="2">
        <v>1.2090000000000001</v>
      </c>
      <c r="D2626" s="19">
        <v>0.68100000000000005</v>
      </c>
    </row>
    <row r="2627" spans="2:4" x14ac:dyDescent="0.25">
      <c r="B2627" s="18">
        <v>0.45800000000000002</v>
      </c>
      <c r="C2627" s="2">
        <v>0.64500000000000002</v>
      </c>
      <c r="D2627" s="19">
        <v>1.655</v>
      </c>
    </row>
    <row r="2628" spans="2:4" x14ac:dyDescent="0.25">
      <c r="B2628" s="18">
        <v>0.36399999999999999</v>
      </c>
      <c r="C2628" s="2">
        <v>0.97399999999999998</v>
      </c>
      <c r="D2628" s="19">
        <v>1.35</v>
      </c>
    </row>
    <row r="2629" spans="2:4" x14ac:dyDescent="0.25">
      <c r="B2629" s="18">
        <v>0.2</v>
      </c>
      <c r="C2629" s="2">
        <v>0.76300000000000001</v>
      </c>
      <c r="D2629" s="19">
        <v>0.93899999999999995</v>
      </c>
    </row>
    <row r="2630" spans="2:4" x14ac:dyDescent="0.25">
      <c r="B2630" s="18">
        <v>0.45800000000000002</v>
      </c>
      <c r="C2630" s="2">
        <v>0.83299999999999996</v>
      </c>
      <c r="D2630" s="19">
        <v>1.397</v>
      </c>
    </row>
    <row r="2631" spans="2:4" x14ac:dyDescent="0.25">
      <c r="B2631" s="18">
        <v>0.32900000000000001</v>
      </c>
      <c r="C2631" s="2">
        <v>1.0449999999999999</v>
      </c>
      <c r="D2631" s="19">
        <v>1.502</v>
      </c>
    </row>
    <row r="2632" spans="2:4" x14ac:dyDescent="0.25">
      <c r="B2632" s="18">
        <v>0.317</v>
      </c>
      <c r="C2632" s="2">
        <v>0.58699999999999997</v>
      </c>
      <c r="D2632" s="19">
        <v>1.9830000000000001</v>
      </c>
    </row>
    <row r="2633" spans="2:4" x14ac:dyDescent="0.25">
      <c r="B2633" s="18">
        <v>0.55200000000000005</v>
      </c>
      <c r="C2633" s="2">
        <v>0.66900000000000004</v>
      </c>
      <c r="D2633" s="19">
        <v>1.4079999999999999</v>
      </c>
    </row>
    <row r="2634" spans="2:4" x14ac:dyDescent="0.25">
      <c r="B2634" s="18">
        <v>0.29299999999999998</v>
      </c>
      <c r="C2634" s="2">
        <v>0.78600000000000003</v>
      </c>
      <c r="D2634" s="19">
        <v>2.23</v>
      </c>
    </row>
    <row r="2635" spans="2:4" x14ac:dyDescent="0.25">
      <c r="B2635" s="18">
        <v>0.56299999999999994</v>
      </c>
      <c r="C2635" s="2">
        <v>1.2909999999999999</v>
      </c>
      <c r="D2635" s="19">
        <v>1.1499999999999999</v>
      </c>
    </row>
    <row r="2636" spans="2:4" x14ac:dyDescent="0.25">
      <c r="B2636" s="18">
        <v>0.39900000000000002</v>
      </c>
      <c r="C2636" s="2">
        <v>0.89200000000000002</v>
      </c>
      <c r="D2636" s="19">
        <v>2.5939999999999999</v>
      </c>
    </row>
    <row r="2637" spans="2:4" x14ac:dyDescent="0.25">
      <c r="B2637" s="18">
        <v>0.223</v>
      </c>
      <c r="C2637" s="2">
        <v>0.88</v>
      </c>
      <c r="D2637" s="19">
        <v>1.256</v>
      </c>
    </row>
    <row r="2638" spans="2:4" x14ac:dyDescent="0.25">
      <c r="B2638" s="18">
        <v>0.54</v>
      </c>
      <c r="C2638" s="2">
        <v>0.76300000000000001</v>
      </c>
      <c r="D2638" s="19">
        <v>0.72799999999999998</v>
      </c>
    </row>
    <row r="2639" spans="2:4" x14ac:dyDescent="0.25">
      <c r="B2639" s="18">
        <v>8.2000000000000003E-2</v>
      </c>
      <c r="C2639" s="2">
        <v>0.45800000000000002</v>
      </c>
      <c r="D2639" s="19">
        <v>0.81</v>
      </c>
    </row>
    <row r="2640" spans="2:4" x14ac:dyDescent="0.25">
      <c r="B2640" s="18">
        <v>0.28199999999999997</v>
      </c>
      <c r="C2640" s="2">
        <v>0.69199999999999995</v>
      </c>
      <c r="D2640" s="19">
        <v>1.8779999999999999</v>
      </c>
    </row>
    <row r="2641" spans="2:4" x14ac:dyDescent="0.25">
      <c r="B2641" s="18">
        <v>0.52800000000000002</v>
      </c>
      <c r="C2641" s="2">
        <v>0.56299999999999994</v>
      </c>
      <c r="D2641" s="19">
        <v>0.77500000000000002</v>
      </c>
    </row>
    <row r="2642" spans="2:4" x14ac:dyDescent="0.25">
      <c r="B2642" s="18">
        <v>0.35199999999999998</v>
      </c>
      <c r="C2642" s="2">
        <v>0.69199999999999995</v>
      </c>
      <c r="D2642" s="19">
        <v>0.57499999999999996</v>
      </c>
    </row>
    <row r="2643" spans="2:4" x14ac:dyDescent="0.25">
      <c r="B2643" s="18">
        <v>0.27</v>
      </c>
      <c r="C2643" s="2">
        <v>1.3380000000000001</v>
      </c>
      <c r="D2643" s="19">
        <v>1.49</v>
      </c>
    </row>
    <row r="2644" spans="2:4" x14ac:dyDescent="0.25">
      <c r="B2644" s="18">
        <v>0.29299999999999998</v>
      </c>
      <c r="C2644" s="2">
        <v>0.65700000000000003</v>
      </c>
      <c r="D2644" s="19">
        <v>0.32900000000000001</v>
      </c>
    </row>
    <row r="2645" spans="2:4" x14ac:dyDescent="0.25">
      <c r="B2645" s="18">
        <v>0.153</v>
      </c>
      <c r="C2645" s="2">
        <v>0.97399999999999998</v>
      </c>
      <c r="D2645" s="19">
        <v>0.69199999999999995</v>
      </c>
    </row>
    <row r="2646" spans="2:4" x14ac:dyDescent="0.25">
      <c r="B2646" s="18">
        <v>0.23499999999999999</v>
      </c>
      <c r="C2646" s="2">
        <v>0.93899999999999995</v>
      </c>
      <c r="D2646" s="19">
        <v>0.78600000000000003</v>
      </c>
    </row>
    <row r="2647" spans="2:4" x14ac:dyDescent="0.25">
      <c r="B2647" s="18">
        <v>0.35199999999999998</v>
      </c>
      <c r="C2647" s="2">
        <v>0.70399999999999996</v>
      </c>
      <c r="D2647" s="19">
        <v>0.91500000000000004</v>
      </c>
    </row>
    <row r="2648" spans="2:4" x14ac:dyDescent="0.25">
      <c r="B2648" s="18">
        <v>0.16400000000000001</v>
      </c>
      <c r="C2648" s="2">
        <v>0.90400000000000003</v>
      </c>
      <c r="D2648" s="19">
        <v>1.0089999999999999</v>
      </c>
    </row>
    <row r="2649" spans="2:4" x14ac:dyDescent="0.25">
      <c r="B2649" s="18">
        <v>0.49299999999999999</v>
      </c>
      <c r="C2649" s="2">
        <v>0.45800000000000002</v>
      </c>
      <c r="D2649" s="19">
        <v>1.5840000000000001</v>
      </c>
    </row>
    <row r="2650" spans="2:4" x14ac:dyDescent="0.25">
      <c r="B2650" s="18">
        <v>0.48099999999999998</v>
      </c>
      <c r="C2650" s="2">
        <v>0.434</v>
      </c>
      <c r="D2650" s="19">
        <v>0.434</v>
      </c>
    </row>
    <row r="2651" spans="2:4" x14ac:dyDescent="0.25">
      <c r="B2651" s="18">
        <v>0.44600000000000001</v>
      </c>
      <c r="C2651" s="2">
        <v>1.127</v>
      </c>
      <c r="D2651" s="19">
        <v>0.34</v>
      </c>
    </row>
    <row r="2652" spans="2:4" x14ac:dyDescent="0.25">
      <c r="B2652" s="18">
        <v>0.32900000000000001</v>
      </c>
      <c r="C2652" s="2">
        <v>0.71599999999999997</v>
      </c>
      <c r="D2652" s="19">
        <v>0.16400000000000001</v>
      </c>
    </row>
    <row r="2653" spans="2:4" x14ac:dyDescent="0.25">
      <c r="B2653" s="18">
        <v>0.46899999999999997</v>
      </c>
      <c r="C2653" s="2">
        <v>0.73899999999999999</v>
      </c>
      <c r="D2653" s="19">
        <v>0.25800000000000001</v>
      </c>
    </row>
    <row r="2654" spans="2:4" x14ac:dyDescent="0.25">
      <c r="B2654" s="18">
        <v>0.54</v>
      </c>
      <c r="C2654" s="2">
        <v>0.64500000000000002</v>
      </c>
      <c r="D2654" s="19">
        <v>1.3140000000000001</v>
      </c>
    </row>
    <row r="2655" spans="2:4" x14ac:dyDescent="0.25">
      <c r="B2655" s="18">
        <v>0.27</v>
      </c>
      <c r="C2655" s="2">
        <v>1.08</v>
      </c>
      <c r="D2655" s="19">
        <v>0.28199999999999997</v>
      </c>
    </row>
    <row r="2656" spans="2:4" x14ac:dyDescent="0.25">
      <c r="B2656" s="18">
        <v>0.28199999999999997</v>
      </c>
      <c r="C2656" s="2">
        <v>0.96199999999999997</v>
      </c>
      <c r="D2656" s="19">
        <v>0.41099999999999998</v>
      </c>
    </row>
    <row r="2657" spans="2:4" x14ac:dyDescent="0.25">
      <c r="B2657" s="18">
        <v>0.39900000000000002</v>
      </c>
      <c r="C2657" s="2">
        <v>0.97399999999999998</v>
      </c>
      <c r="D2657" s="19">
        <v>0.92700000000000005</v>
      </c>
    </row>
    <row r="2658" spans="2:4" x14ac:dyDescent="0.25">
      <c r="B2658" s="18">
        <v>0.42199999999999999</v>
      </c>
      <c r="C2658" s="2">
        <v>0.78600000000000003</v>
      </c>
      <c r="D2658" s="19">
        <v>0.55200000000000005</v>
      </c>
    </row>
    <row r="2659" spans="2:4" x14ac:dyDescent="0.25">
      <c r="B2659" s="18">
        <v>0.28199999999999997</v>
      </c>
      <c r="C2659" s="2">
        <v>0.61</v>
      </c>
      <c r="D2659" s="19">
        <v>0.32900000000000001</v>
      </c>
    </row>
    <row r="2660" spans="2:4" x14ac:dyDescent="0.25">
      <c r="B2660" s="18">
        <v>0.63400000000000001</v>
      </c>
      <c r="C2660" s="2">
        <v>0.59899999999999998</v>
      </c>
      <c r="D2660" s="19">
        <v>0.92700000000000005</v>
      </c>
    </row>
    <row r="2661" spans="2:4" x14ac:dyDescent="0.25">
      <c r="B2661" s="18">
        <v>0.30499999999999999</v>
      </c>
      <c r="C2661" s="2">
        <v>1.08</v>
      </c>
      <c r="D2661" s="19">
        <v>1.42</v>
      </c>
    </row>
    <row r="2662" spans="2:4" x14ac:dyDescent="0.25">
      <c r="B2662" s="18">
        <v>0.246</v>
      </c>
      <c r="C2662" s="2">
        <v>1.0449999999999999</v>
      </c>
      <c r="D2662" s="19">
        <v>1.2789999999999999</v>
      </c>
    </row>
    <row r="2663" spans="2:4" x14ac:dyDescent="0.25">
      <c r="B2663" s="18">
        <v>0.505</v>
      </c>
      <c r="C2663" s="2">
        <v>0.48099999999999998</v>
      </c>
      <c r="D2663" s="19">
        <v>1.256</v>
      </c>
    </row>
    <row r="2664" spans="2:4" x14ac:dyDescent="0.25">
      <c r="B2664" s="18">
        <v>0.30499999999999999</v>
      </c>
      <c r="C2664" s="2">
        <v>0.55200000000000005</v>
      </c>
      <c r="D2664" s="19">
        <v>0.622</v>
      </c>
    </row>
    <row r="2665" spans="2:4" x14ac:dyDescent="0.25">
      <c r="B2665" s="18">
        <v>0.434</v>
      </c>
      <c r="C2665" s="2">
        <v>1.115</v>
      </c>
      <c r="D2665" s="19">
        <v>0.64500000000000002</v>
      </c>
    </row>
    <row r="2666" spans="2:4" x14ac:dyDescent="0.25">
      <c r="B2666" s="18">
        <v>0.27</v>
      </c>
      <c r="C2666" s="2">
        <v>0.317</v>
      </c>
      <c r="D2666" s="19">
        <v>0.58699999999999997</v>
      </c>
    </row>
    <row r="2667" spans="2:4" x14ac:dyDescent="0.25">
      <c r="B2667" s="18">
        <v>0.56299999999999994</v>
      </c>
      <c r="C2667" s="2">
        <v>0.55200000000000005</v>
      </c>
      <c r="D2667" s="19">
        <v>0.51600000000000001</v>
      </c>
    </row>
    <row r="2668" spans="2:4" x14ac:dyDescent="0.25">
      <c r="B2668" s="18">
        <v>0.32900000000000001</v>
      </c>
      <c r="C2668" s="2">
        <v>0.44600000000000001</v>
      </c>
      <c r="D2668" s="19">
        <v>0.246</v>
      </c>
    </row>
    <row r="2669" spans="2:4" x14ac:dyDescent="0.25">
      <c r="B2669" s="18">
        <v>0.16400000000000001</v>
      </c>
      <c r="C2669" s="2">
        <v>0.73899999999999999</v>
      </c>
      <c r="D2669" s="19">
        <v>0.52800000000000002</v>
      </c>
    </row>
    <row r="2670" spans="2:4" x14ac:dyDescent="0.25">
      <c r="B2670" s="18">
        <v>0.38700000000000001</v>
      </c>
      <c r="C2670" s="2">
        <v>0.55200000000000005</v>
      </c>
      <c r="D2670" s="19">
        <v>0.64500000000000002</v>
      </c>
    </row>
    <row r="2671" spans="2:4" x14ac:dyDescent="0.25">
      <c r="B2671" s="18">
        <v>0.44600000000000001</v>
      </c>
      <c r="C2671" s="2">
        <v>0.85699999999999998</v>
      </c>
      <c r="D2671" s="19">
        <v>0.52800000000000002</v>
      </c>
    </row>
    <row r="2672" spans="2:4" x14ac:dyDescent="0.25">
      <c r="B2672" s="18">
        <v>0.30499999999999999</v>
      </c>
      <c r="C2672" s="2">
        <v>0.68100000000000005</v>
      </c>
      <c r="D2672" s="19">
        <v>0.23499999999999999</v>
      </c>
    </row>
    <row r="2673" spans="2:4" x14ac:dyDescent="0.25">
      <c r="B2673" s="18">
        <v>0.44600000000000001</v>
      </c>
      <c r="C2673" s="2">
        <v>0.49299999999999999</v>
      </c>
      <c r="D2673" s="19">
        <v>0.54</v>
      </c>
    </row>
    <row r="2674" spans="2:4" x14ac:dyDescent="0.25">
      <c r="B2674" s="18">
        <v>0.36399999999999999</v>
      </c>
      <c r="C2674" s="2">
        <v>0.55200000000000005</v>
      </c>
      <c r="D2674" s="19">
        <v>0.64500000000000002</v>
      </c>
    </row>
    <row r="2675" spans="2:4" x14ac:dyDescent="0.25">
      <c r="B2675" s="18">
        <v>0.21099999999999999</v>
      </c>
      <c r="C2675" s="2">
        <v>0.96199999999999997</v>
      </c>
      <c r="D2675" s="19">
        <v>0.51600000000000001</v>
      </c>
    </row>
    <row r="2676" spans="2:4" x14ac:dyDescent="0.25">
      <c r="B2676" s="18">
        <v>0.41099999999999998</v>
      </c>
      <c r="C2676" s="2">
        <v>0.48099999999999998</v>
      </c>
      <c r="D2676" s="19">
        <v>0.48099999999999998</v>
      </c>
    </row>
    <row r="2677" spans="2:4" x14ac:dyDescent="0.25">
      <c r="B2677" s="18">
        <v>0.48099999999999998</v>
      </c>
      <c r="C2677" s="2">
        <v>0.85699999999999998</v>
      </c>
      <c r="D2677" s="19">
        <v>0.69199999999999995</v>
      </c>
    </row>
    <row r="2678" spans="2:4" x14ac:dyDescent="0.25">
      <c r="B2678" s="18">
        <v>0.188</v>
      </c>
      <c r="C2678" s="2">
        <v>0.48099999999999998</v>
      </c>
      <c r="D2678" s="19">
        <v>0.246</v>
      </c>
    </row>
    <row r="2679" spans="2:4" x14ac:dyDescent="0.25">
      <c r="B2679" s="18">
        <v>0.39900000000000002</v>
      </c>
      <c r="C2679" s="2">
        <v>0.63400000000000001</v>
      </c>
      <c r="D2679" s="19">
        <v>0.55200000000000005</v>
      </c>
    </row>
    <row r="2680" spans="2:4" x14ac:dyDescent="0.25">
      <c r="B2680" s="18">
        <v>0.38700000000000001</v>
      </c>
      <c r="C2680" s="2">
        <v>0.81</v>
      </c>
      <c r="D2680" s="19">
        <v>0.998</v>
      </c>
    </row>
    <row r="2681" spans="2:4" x14ac:dyDescent="0.25">
      <c r="B2681" s="18">
        <v>0.223</v>
      </c>
      <c r="C2681" s="2">
        <v>0.64500000000000002</v>
      </c>
      <c r="D2681" s="19">
        <v>0.42199999999999999</v>
      </c>
    </row>
    <row r="2682" spans="2:4" x14ac:dyDescent="0.25">
      <c r="B2682" s="18">
        <v>0.30499999999999999</v>
      </c>
      <c r="C2682" s="2">
        <v>0.68100000000000005</v>
      </c>
      <c r="D2682" s="19">
        <v>1.091</v>
      </c>
    </row>
    <row r="2683" spans="2:4" x14ac:dyDescent="0.25">
      <c r="B2683" s="18">
        <v>0.41099999999999998</v>
      </c>
      <c r="C2683" s="2">
        <v>0.46899999999999997</v>
      </c>
      <c r="D2683" s="19">
        <v>0.91500000000000004</v>
      </c>
    </row>
    <row r="2684" spans="2:4" x14ac:dyDescent="0.25">
      <c r="B2684" s="18">
        <v>0.2</v>
      </c>
      <c r="C2684" s="2">
        <v>0.46899999999999997</v>
      </c>
      <c r="D2684" s="19">
        <v>0.77500000000000002</v>
      </c>
    </row>
    <row r="2685" spans="2:4" x14ac:dyDescent="0.25">
      <c r="B2685" s="18">
        <v>0.34</v>
      </c>
      <c r="C2685" s="2"/>
      <c r="D2685" s="19">
        <v>0.622</v>
      </c>
    </row>
    <row r="2686" spans="2:4" x14ac:dyDescent="0.25">
      <c r="B2686" s="18">
        <v>0.505</v>
      </c>
      <c r="C2686" s="2">
        <v>1.3380000000000001</v>
      </c>
      <c r="D2686" s="19">
        <v>0.88</v>
      </c>
    </row>
    <row r="2687" spans="2:4" x14ac:dyDescent="0.25">
      <c r="B2687" s="18">
        <v>0.41099999999999998</v>
      </c>
      <c r="C2687" s="2">
        <v>0.96199999999999997</v>
      </c>
      <c r="D2687" s="19">
        <v>0.98599999999999999</v>
      </c>
    </row>
    <row r="2688" spans="2:4" x14ac:dyDescent="0.25">
      <c r="B2688" s="18">
        <v>0.59899999999999998</v>
      </c>
      <c r="C2688" s="2">
        <v>1.1379999999999999</v>
      </c>
      <c r="D2688" s="19">
        <v>0.89200000000000002</v>
      </c>
    </row>
    <row r="2689" spans="2:4" x14ac:dyDescent="0.25">
      <c r="B2689" s="18">
        <v>0.38700000000000001</v>
      </c>
      <c r="C2689" s="2">
        <v>0.91500000000000004</v>
      </c>
      <c r="D2689" s="19">
        <v>0.52800000000000002</v>
      </c>
    </row>
    <row r="2690" spans="2:4" x14ac:dyDescent="0.25">
      <c r="B2690" s="18">
        <v>0.317</v>
      </c>
      <c r="C2690" s="2">
        <v>1.127</v>
      </c>
      <c r="D2690" s="19">
        <v>1.232</v>
      </c>
    </row>
    <row r="2691" spans="2:4" x14ac:dyDescent="0.25">
      <c r="B2691" s="18">
        <v>0.2</v>
      </c>
      <c r="C2691" s="2">
        <v>1.514</v>
      </c>
      <c r="D2691" s="19">
        <v>0.90400000000000003</v>
      </c>
    </row>
    <row r="2692" spans="2:4" x14ac:dyDescent="0.25">
      <c r="B2692" s="18">
        <v>0.21099999999999999</v>
      </c>
      <c r="C2692" s="2">
        <v>1.2909999999999999</v>
      </c>
      <c r="D2692" s="19">
        <v>0.58699999999999997</v>
      </c>
    </row>
    <row r="2693" spans="2:4" x14ac:dyDescent="0.25">
      <c r="B2693" s="18">
        <v>0.34</v>
      </c>
      <c r="C2693" s="2">
        <v>1.76</v>
      </c>
      <c r="D2693" s="19">
        <v>0.45800000000000002</v>
      </c>
    </row>
    <row r="2694" spans="2:4" x14ac:dyDescent="0.25">
      <c r="B2694" s="18">
        <v>9.4E-2</v>
      </c>
      <c r="C2694" s="2">
        <v>1.8779999999999999</v>
      </c>
      <c r="D2694" s="19">
        <v>0.95099999999999996</v>
      </c>
    </row>
    <row r="2695" spans="2:4" x14ac:dyDescent="0.25">
      <c r="B2695" s="18">
        <v>0.14099999999999999</v>
      </c>
      <c r="C2695" s="2">
        <v>1.5840000000000001</v>
      </c>
      <c r="D2695" s="19">
        <v>0.28199999999999997</v>
      </c>
    </row>
    <row r="2696" spans="2:4" x14ac:dyDescent="0.25">
      <c r="B2696" s="18">
        <v>0.69199999999999995</v>
      </c>
      <c r="C2696" s="2">
        <v>1.819</v>
      </c>
      <c r="D2696" s="19">
        <v>1.444</v>
      </c>
    </row>
    <row r="2697" spans="2:4" x14ac:dyDescent="0.25">
      <c r="B2697" s="18">
        <v>0.246</v>
      </c>
      <c r="C2697" s="2">
        <v>1.7490000000000001</v>
      </c>
      <c r="D2697" s="19">
        <v>1.573</v>
      </c>
    </row>
    <row r="2698" spans="2:4" x14ac:dyDescent="0.25">
      <c r="B2698" s="18">
        <v>0.36399999999999999</v>
      </c>
      <c r="C2698" s="2">
        <v>1.843</v>
      </c>
      <c r="D2698" s="19">
        <v>0.93899999999999995</v>
      </c>
    </row>
    <row r="2699" spans="2:4" x14ac:dyDescent="0.25">
      <c r="B2699" s="18">
        <v>9.4E-2</v>
      </c>
      <c r="C2699" s="2">
        <v>1.514</v>
      </c>
      <c r="D2699" s="19">
        <v>1.35</v>
      </c>
    </row>
    <row r="2700" spans="2:4" x14ac:dyDescent="0.25">
      <c r="B2700" s="18">
        <v>0.188</v>
      </c>
      <c r="C2700" s="2">
        <v>0.622</v>
      </c>
      <c r="D2700" s="19">
        <v>0.57499999999999996</v>
      </c>
    </row>
    <row r="2701" spans="2:4" x14ac:dyDescent="0.25">
      <c r="B2701" s="18">
        <v>0.223</v>
      </c>
      <c r="C2701" s="2">
        <v>1.772</v>
      </c>
      <c r="D2701" s="19">
        <v>0.92700000000000005</v>
      </c>
    </row>
    <row r="2702" spans="2:4" x14ac:dyDescent="0.25">
      <c r="B2702" s="18">
        <v>0.153</v>
      </c>
      <c r="C2702" s="2">
        <v>0.97399999999999998</v>
      </c>
      <c r="D2702" s="19">
        <v>1.5609999999999999</v>
      </c>
    </row>
    <row r="2703" spans="2:4" x14ac:dyDescent="0.25">
      <c r="B2703" s="18">
        <v>0.106</v>
      </c>
      <c r="C2703" s="2">
        <v>1.0449999999999999</v>
      </c>
      <c r="D2703" s="19">
        <v>0.69199999999999995</v>
      </c>
    </row>
    <row r="2704" spans="2:4" x14ac:dyDescent="0.25">
      <c r="B2704" s="18">
        <v>0.16400000000000001</v>
      </c>
      <c r="C2704" s="2">
        <v>1.0680000000000001</v>
      </c>
      <c r="D2704" s="19">
        <v>0.97399999999999998</v>
      </c>
    </row>
    <row r="2705" spans="2:4" x14ac:dyDescent="0.25">
      <c r="B2705" s="18">
        <v>0.29299999999999998</v>
      </c>
      <c r="C2705" s="2">
        <v>0.79800000000000004</v>
      </c>
      <c r="D2705" s="19">
        <v>0.98599999999999999</v>
      </c>
    </row>
    <row r="2706" spans="2:4" x14ac:dyDescent="0.25">
      <c r="B2706" s="18">
        <v>0.42199999999999999</v>
      </c>
      <c r="C2706" s="2">
        <v>1.244</v>
      </c>
      <c r="D2706" s="19">
        <v>0.98599999999999999</v>
      </c>
    </row>
    <row r="2707" spans="2:4" x14ac:dyDescent="0.25">
      <c r="B2707" s="18">
        <v>0.45800000000000002</v>
      </c>
      <c r="C2707" s="2">
        <v>1.0089999999999999</v>
      </c>
      <c r="D2707" s="19">
        <v>1.1850000000000001</v>
      </c>
    </row>
    <row r="2708" spans="2:4" x14ac:dyDescent="0.25">
      <c r="B2708" s="18">
        <v>0.25800000000000001</v>
      </c>
      <c r="C2708" s="2">
        <v>0.77500000000000002</v>
      </c>
      <c r="D2708" s="19">
        <v>0.96199999999999997</v>
      </c>
    </row>
    <row r="2709" spans="2:4" x14ac:dyDescent="0.25">
      <c r="B2709" s="18">
        <v>0.28199999999999997</v>
      </c>
      <c r="C2709" s="2">
        <v>0.97399999999999998</v>
      </c>
      <c r="D2709" s="19">
        <v>0.91500000000000004</v>
      </c>
    </row>
    <row r="2710" spans="2:4" x14ac:dyDescent="0.25">
      <c r="B2710" s="18">
        <v>0.34</v>
      </c>
      <c r="C2710" s="2">
        <v>0.61</v>
      </c>
      <c r="D2710" s="19">
        <v>0.93899999999999995</v>
      </c>
    </row>
    <row r="2711" spans="2:4" x14ac:dyDescent="0.25">
      <c r="B2711" s="18">
        <v>0.21099999999999999</v>
      </c>
      <c r="C2711" s="2">
        <v>0.92700000000000005</v>
      </c>
      <c r="D2711" s="19">
        <v>1.127</v>
      </c>
    </row>
    <row r="2712" spans="2:4" x14ac:dyDescent="0.25">
      <c r="B2712" s="18">
        <v>0.106</v>
      </c>
      <c r="C2712" s="2">
        <v>1.0449999999999999</v>
      </c>
      <c r="D2712" s="19">
        <v>1.514</v>
      </c>
    </row>
    <row r="2713" spans="2:4" x14ac:dyDescent="0.25">
      <c r="B2713" s="18">
        <v>0.39900000000000002</v>
      </c>
      <c r="C2713" s="2">
        <v>1.0680000000000001</v>
      </c>
      <c r="D2713" s="19">
        <v>0.48099999999999998</v>
      </c>
    </row>
    <row r="2714" spans="2:4" x14ac:dyDescent="0.25">
      <c r="B2714" s="18">
        <v>0.106</v>
      </c>
      <c r="C2714" s="2">
        <v>1.514</v>
      </c>
      <c r="D2714" s="19">
        <v>1.0329999999999999</v>
      </c>
    </row>
    <row r="2715" spans="2:4" x14ac:dyDescent="0.25">
      <c r="B2715" s="18">
        <v>0.2</v>
      </c>
      <c r="C2715" s="2">
        <v>0.66900000000000004</v>
      </c>
      <c r="D2715" s="19">
        <v>0.69199999999999995</v>
      </c>
    </row>
    <row r="2716" spans="2:4" x14ac:dyDescent="0.25">
      <c r="B2716" s="18">
        <v>0.42199999999999999</v>
      </c>
      <c r="C2716" s="2">
        <v>0.78600000000000003</v>
      </c>
      <c r="D2716" s="19">
        <v>0.34</v>
      </c>
    </row>
    <row r="2717" spans="2:4" x14ac:dyDescent="0.25">
      <c r="B2717" s="18">
        <v>9.4E-2</v>
      </c>
      <c r="C2717" s="2">
        <v>0.83299999999999996</v>
      </c>
      <c r="D2717" s="19">
        <v>1.5840000000000001</v>
      </c>
    </row>
    <row r="2718" spans="2:4" x14ac:dyDescent="0.25">
      <c r="B2718" s="18">
        <v>0.14099999999999999</v>
      </c>
      <c r="C2718" s="2">
        <v>0.79800000000000004</v>
      </c>
      <c r="D2718" s="19">
        <v>0.14099999999999999</v>
      </c>
    </row>
    <row r="2719" spans="2:4" x14ac:dyDescent="0.25">
      <c r="B2719" s="18">
        <v>0.32900000000000001</v>
      </c>
      <c r="C2719" s="2">
        <v>0.63400000000000001</v>
      </c>
      <c r="D2719" s="19">
        <v>0.48099999999999998</v>
      </c>
    </row>
    <row r="2720" spans="2:4" x14ac:dyDescent="0.25">
      <c r="B2720" s="18">
        <v>0.11700000000000001</v>
      </c>
      <c r="C2720" s="2">
        <v>0.89200000000000002</v>
      </c>
      <c r="D2720" s="19">
        <v>0.36399999999999999</v>
      </c>
    </row>
    <row r="2721" spans="2:4" x14ac:dyDescent="0.25">
      <c r="B2721" s="18">
        <v>1.2E-2</v>
      </c>
      <c r="C2721" s="2">
        <v>0.93899999999999995</v>
      </c>
      <c r="D2721" s="19">
        <v>1.3260000000000001</v>
      </c>
    </row>
    <row r="2722" spans="2:4" x14ac:dyDescent="0.25">
      <c r="B2722" s="18">
        <v>3.5000000000000003E-2</v>
      </c>
      <c r="C2722" s="2">
        <v>0.73899999999999999</v>
      </c>
      <c r="D2722" s="19">
        <v>0.79800000000000004</v>
      </c>
    </row>
    <row r="2723" spans="2:4" x14ac:dyDescent="0.25">
      <c r="B2723" s="18">
        <v>0.27</v>
      </c>
      <c r="C2723" s="2">
        <v>0.81</v>
      </c>
      <c r="D2723" s="19">
        <v>0.86799999999999999</v>
      </c>
    </row>
    <row r="2724" spans="2:4" x14ac:dyDescent="0.25">
      <c r="B2724" s="18">
        <v>0.188</v>
      </c>
      <c r="C2724" s="2">
        <v>0.88</v>
      </c>
      <c r="D2724" s="19">
        <v>1.1379999999999999</v>
      </c>
    </row>
    <row r="2725" spans="2:4" x14ac:dyDescent="0.25">
      <c r="B2725" s="18">
        <v>0.39900000000000002</v>
      </c>
      <c r="C2725" s="2">
        <v>0.45800000000000002</v>
      </c>
      <c r="D2725" s="19">
        <v>0.51600000000000001</v>
      </c>
    </row>
    <row r="2726" spans="2:4" x14ac:dyDescent="0.25">
      <c r="B2726" s="18">
        <v>0.25800000000000001</v>
      </c>
      <c r="C2726" s="2">
        <v>0.66900000000000004</v>
      </c>
      <c r="D2726" s="19">
        <v>0.86799999999999999</v>
      </c>
    </row>
    <row r="2727" spans="2:4" x14ac:dyDescent="0.25">
      <c r="B2727" s="18">
        <v>0.28199999999999997</v>
      </c>
      <c r="C2727" s="2">
        <v>1.2909999999999999</v>
      </c>
      <c r="D2727" s="19">
        <v>1.4079999999999999</v>
      </c>
    </row>
    <row r="2728" spans="2:4" x14ac:dyDescent="0.25">
      <c r="B2728" s="18">
        <v>0.2</v>
      </c>
      <c r="C2728" s="2">
        <v>0.61</v>
      </c>
      <c r="D2728" s="19">
        <v>0.317</v>
      </c>
    </row>
    <row r="2729" spans="2:4" x14ac:dyDescent="0.25">
      <c r="B2729" s="18">
        <v>0.246</v>
      </c>
      <c r="C2729" s="2">
        <v>1.08</v>
      </c>
      <c r="D2729" s="19">
        <v>1.0209999999999999</v>
      </c>
    </row>
    <row r="2730" spans="2:4" x14ac:dyDescent="0.25">
      <c r="B2730" s="18">
        <v>0.153</v>
      </c>
      <c r="C2730" s="2">
        <v>0.82199999999999995</v>
      </c>
      <c r="D2730" s="19">
        <v>1.502</v>
      </c>
    </row>
    <row r="2731" spans="2:4" x14ac:dyDescent="0.25">
      <c r="B2731" s="18">
        <v>0.49299999999999999</v>
      </c>
      <c r="C2731" s="2">
        <v>1.361</v>
      </c>
      <c r="D2731" s="19">
        <v>0.70399999999999996</v>
      </c>
    </row>
    <row r="2732" spans="2:4" x14ac:dyDescent="0.25">
      <c r="B2732" s="18">
        <v>0.32900000000000001</v>
      </c>
      <c r="C2732" s="2">
        <v>2.242</v>
      </c>
      <c r="D2732" s="19">
        <v>0.38700000000000001</v>
      </c>
    </row>
    <row r="2733" spans="2:4" x14ac:dyDescent="0.25">
      <c r="B2733" s="18">
        <v>0.34</v>
      </c>
      <c r="C2733" s="2">
        <v>0.65700000000000003</v>
      </c>
      <c r="D2733" s="19">
        <v>0.55200000000000005</v>
      </c>
    </row>
    <row r="2734" spans="2:4" x14ac:dyDescent="0.25">
      <c r="B2734" s="18">
        <v>0.223</v>
      </c>
      <c r="C2734" s="2">
        <v>0.73899999999999999</v>
      </c>
      <c r="D2734" s="19">
        <v>0.32900000000000001</v>
      </c>
    </row>
    <row r="2735" spans="2:4" x14ac:dyDescent="0.25">
      <c r="B2735" s="18">
        <v>0.16400000000000001</v>
      </c>
      <c r="C2735" s="2">
        <v>0.46899999999999997</v>
      </c>
      <c r="D2735" s="19">
        <v>0.66900000000000004</v>
      </c>
    </row>
    <row r="2736" spans="2:4" x14ac:dyDescent="0.25">
      <c r="B2736" s="18">
        <v>0.34</v>
      </c>
      <c r="C2736" s="2">
        <v>0.73899999999999999</v>
      </c>
      <c r="D2736" s="19">
        <v>0.17599999999999999</v>
      </c>
    </row>
    <row r="2737" spans="2:4" x14ac:dyDescent="0.25">
      <c r="B2737" s="18">
        <v>0.35199999999999998</v>
      </c>
      <c r="C2737" s="2">
        <v>1.0209999999999999</v>
      </c>
      <c r="D2737" s="19">
        <v>1.3260000000000001</v>
      </c>
    </row>
    <row r="2738" spans="2:4" x14ac:dyDescent="0.25">
      <c r="B2738" s="18">
        <v>0.39900000000000002</v>
      </c>
      <c r="C2738" s="2">
        <v>1.2090000000000001</v>
      </c>
      <c r="D2738" s="19">
        <v>1.0209999999999999</v>
      </c>
    </row>
    <row r="2739" spans="2:4" x14ac:dyDescent="0.25">
      <c r="B2739" s="18">
        <v>0.27</v>
      </c>
      <c r="C2739" s="2">
        <v>0.58699999999999997</v>
      </c>
      <c r="D2739" s="19">
        <v>1.573</v>
      </c>
    </row>
    <row r="2740" spans="2:4" x14ac:dyDescent="0.25">
      <c r="B2740" s="18">
        <v>0.153</v>
      </c>
      <c r="C2740" s="2">
        <v>1.0449999999999999</v>
      </c>
      <c r="D2740" s="19">
        <v>0.21099999999999999</v>
      </c>
    </row>
    <row r="2741" spans="2:4" x14ac:dyDescent="0.25">
      <c r="B2741" s="18">
        <v>0.56299999999999994</v>
      </c>
      <c r="C2741" s="2">
        <v>4.7E-2</v>
      </c>
      <c r="D2741" s="19">
        <v>1.397</v>
      </c>
    </row>
    <row r="2742" spans="2:4" x14ac:dyDescent="0.25">
      <c r="B2742" s="18">
        <v>0.129</v>
      </c>
      <c r="C2742" s="2">
        <v>4.7E-2</v>
      </c>
      <c r="D2742" s="19">
        <v>0.86799999999999999</v>
      </c>
    </row>
    <row r="2743" spans="2:4" x14ac:dyDescent="0.25">
      <c r="B2743" s="18">
        <v>0.2</v>
      </c>
      <c r="C2743" s="2">
        <v>0.58699999999999997</v>
      </c>
      <c r="D2743" s="19">
        <v>0.30499999999999999</v>
      </c>
    </row>
    <row r="2744" spans="2:4" x14ac:dyDescent="0.25">
      <c r="B2744" s="18">
        <v>0.42199999999999999</v>
      </c>
      <c r="C2744" s="2">
        <v>0.69199999999999995</v>
      </c>
      <c r="D2744" s="19">
        <v>0.85699999999999998</v>
      </c>
    </row>
    <row r="2745" spans="2:4" x14ac:dyDescent="0.25">
      <c r="B2745" s="18">
        <v>0.30499999999999999</v>
      </c>
      <c r="C2745" s="2">
        <v>1.244</v>
      </c>
      <c r="D2745" s="19">
        <v>5.8999999999999997E-2</v>
      </c>
    </row>
    <row r="2746" spans="2:4" x14ac:dyDescent="0.25">
      <c r="B2746" s="18">
        <v>3.5000000000000003E-2</v>
      </c>
      <c r="C2746" s="2">
        <v>0.998</v>
      </c>
      <c r="D2746" s="19">
        <v>0.88</v>
      </c>
    </row>
    <row r="2747" spans="2:4" x14ac:dyDescent="0.25">
      <c r="B2747" s="18">
        <v>0.45800000000000002</v>
      </c>
      <c r="C2747" s="2">
        <v>0.57499999999999996</v>
      </c>
      <c r="D2747" s="19">
        <v>0.35199999999999998</v>
      </c>
    </row>
    <row r="2748" spans="2:4" x14ac:dyDescent="0.25">
      <c r="B2748" s="18">
        <v>0.49299999999999999</v>
      </c>
      <c r="C2748" s="2">
        <v>0.49299999999999999</v>
      </c>
      <c r="D2748" s="19">
        <v>0.79800000000000004</v>
      </c>
    </row>
    <row r="2749" spans="2:4" x14ac:dyDescent="0.25">
      <c r="B2749" s="18">
        <v>0.59899999999999998</v>
      </c>
      <c r="C2749" s="2">
        <v>0.49299999999999999</v>
      </c>
      <c r="D2749" s="19">
        <v>0.106</v>
      </c>
    </row>
    <row r="2750" spans="2:4" x14ac:dyDescent="0.25">
      <c r="B2750" s="18">
        <v>8.2000000000000003E-2</v>
      </c>
      <c r="C2750" s="2">
        <v>1.4670000000000001</v>
      </c>
      <c r="D2750" s="19">
        <v>0.434</v>
      </c>
    </row>
    <row r="2751" spans="2:4" x14ac:dyDescent="0.25">
      <c r="B2751" s="18">
        <v>0.106</v>
      </c>
      <c r="C2751" s="2">
        <v>0.17599999999999999</v>
      </c>
      <c r="D2751" s="19">
        <v>0.44600000000000001</v>
      </c>
    </row>
    <row r="2752" spans="2:4" x14ac:dyDescent="0.25">
      <c r="B2752" s="18">
        <v>0.45800000000000002</v>
      </c>
      <c r="C2752" s="2">
        <v>0.32900000000000001</v>
      </c>
      <c r="D2752" s="19">
        <v>0.34</v>
      </c>
    </row>
    <row r="2753" spans="2:4" x14ac:dyDescent="0.25">
      <c r="B2753" s="18">
        <v>0.21099999999999999</v>
      </c>
      <c r="C2753" s="2">
        <v>1.3140000000000001</v>
      </c>
      <c r="D2753" s="19">
        <v>0.78600000000000003</v>
      </c>
    </row>
    <row r="2754" spans="2:4" x14ac:dyDescent="0.25">
      <c r="B2754" s="18">
        <v>0.317</v>
      </c>
      <c r="C2754" s="2">
        <v>0.85699999999999998</v>
      </c>
      <c r="D2754" s="19">
        <v>0.64500000000000002</v>
      </c>
    </row>
    <row r="2755" spans="2:4" x14ac:dyDescent="0.25">
      <c r="B2755" s="18">
        <v>0.434</v>
      </c>
      <c r="C2755" s="2">
        <v>0.61</v>
      </c>
      <c r="D2755" s="19">
        <v>0.46899999999999997</v>
      </c>
    </row>
    <row r="2756" spans="2:4" x14ac:dyDescent="0.25">
      <c r="B2756" s="18">
        <v>0.36399999999999999</v>
      </c>
      <c r="C2756" s="2">
        <v>2.2650000000000001</v>
      </c>
      <c r="D2756" s="19">
        <v>3.5000000000000003E-2</v>
      </c>
    </row>
    <row r="2757" spans="2:4" x14ac:dyDescent="0.25">
      <c r="B2757" s="18">
        <v>0.38700000000000001</v>
      </c>
      <c r="C2757" s="2">
        <v>4.7E-2</v>
      </c>
      <c r="D2757" s="19">
        <v>1.4670000000000001</v>
      </c>
    </row>
    <row r="2758" spans="2:4" x14ac:dyDescent="0.25">
      <c r="B2758" s="18">
        <v>0.71599999999999997</v>
      </c>
      <c r="C2758" s="2">
        <v>1.5369999999999999</v>
      </c>
      <c r="D2758" s="19">
        <v>1.631</v>
      </c>
    </row>
    <row r="2759" spans="2:4" x14ac:dyDescent="0.25">
      <c r="B2759" s="18">
        <v>0.223</v>
      </c>
      <c r="C2759" s="2">
        <v>0.58699999999999997</v>
      </c>
      <c r="D2759" s="19">
        <v>1.5369999999999999</v>
      </c>
    </row>
    <row r="2760" spans="2:4" x14ac:dyDescent="0.25">
      <c r="B2760" s="18">
        <v>0.35199999999999998</v>
      </c>
      <c r="C2760" s="2">
        <v>1.2789999999999999</v>
      </c>
      <c r="D2760" s="19">
        <v>0.58699999999999997</v>
      </c>
    </row>
    <row r="2761" spans="2:4" x14ac:dyDescent="0.25">
      <c r="B2761" s="18">
        <v>0.34</v>
      </c>
      <c r="C2761" s="2">
        <v>0.25800000000000001</v>
      </c>
      <c r="D2761" s="19">
        <v>2.077</v>
      </c>
    </row>
    <row r="2762" spans="2:4" x14ac:dyDescent="0.25">
      <c r="B2762" s="18">
        <v>0.30499999999999999</v>
      </c>
      <c r="C2762" s="2">
        <v>0.317</v>
      </c>
      <c r="D2762" s="19">
        <v>0.622</v>
      </c>
    </row>
    <row r="2763" spans="2:4" x14ac:dyDescent="0.25">
      <c r="B2763" s="18">
        <v>3.5000000000000003E-2</v>
      </c>
      <c r="C2763" s="2">
        <v>0.35199999999999998</v>
      </c>
      <c r="D2763" s="19">
        <v>0.129</v>
      </c>
    </row>
    <row r="2764" spans="2:4" x14ac:dyDescent="0.25">
      <c r="B2764" s="18">
        <v>0.434</v>
      </c>
      <c r="C2764" s="2">
        <v>0.317</v>
      </c>
      <c r="D2764" s="19">
        <v>0.55200000000000005</v>
      </c>
    </row>
    <row r="2765" spans="2:4" x14ac:dyDescent="0.25">
      <c r="B2765" s="18">
        <v>0.32900000000000001</v>
      </c>
      <c r="C2765" s="2">
        <v>1.4550000000000001</v>
      </c>
      <c r="D2765" s="19">
        <v>0.35199999999999998</v>
      </c>
    </row>
    <row r="2766" spans="2:4" x14ac:dyDescent="0.25">
      <c r="B2766" s="18">
        <v>0.29299999999999998</v>
      </c>
      <c r="C2766" s="2">
        <v>0.48099999999999998</v>
      </c>
      <c r="D2766" s="19">
        <v>1.0209999999999999</v>
      </c>
    </row>
    <row r="2767" spans="2:4" x14ac:dyDescent="0.25">
      <c r="B2767" s="18">
        <v>0.23499999999999999</v>
      </c>
      <c r="C2767" s="2">
        <v>0.66900000000000004</v>
      </c>
      <c r="D2767" s="19">
        <v>1.361</v>
      </c>
    </row>
    <row r="2768" spans="2:4" x14ac:dyDescent="0.25">
      <c r="B2768" s="18">
        <v>0.41099999999999998</v>
      </c>
      <c r="C2768" s="2">
        <v>1.9359999999999999</v>
      </c>
      <c r="D2768" s="19">
        <v>1.4550000000000001</v>
      </c>
    </row>
    <row r="2769" spans="2:4" x14ac:dyDescent="0.25">
      <c r="B2769" s="18">
        <v>0.77500000000000002</v>
      </c>
      <c r="C2769" s="2">
        <v>0.751</v>
      </c>
      <c r="D2769" s="19">
        <v>0.65700000000000003</v>
      </c>
    </row>
    <row r="2770" spans="2:4" x14ac:dyDescent="0.25">
      <c r="B2770" s="18">
        <v>0.68100000000000005</v>
      </c>
      <c r="C2770" s="2">
        <v>1.1619999999999999</v>
      </c>
      <c r="D2770" s="19">
        <v>0.51600000000000001</v>
      </c>
    </row>
    <row r="2771" spans="2:4" x14ac:dyDescent="0.25">
      <c r="B2771" s="18">
        <v>0.61</v>
      </c>
      <c r="C2771" s="2">
        <v>7.0000000000000007E-2</v>
      </c>
      <c r="D2771" s="19">
        <v>0.52800000000000002</v>
      </c>
    </row>
    <row r="2772" spans="2:4" x14ac:dyDescent="0.25">
      <c r="B2772" s="18">
        <v>2.3E-2</v>
      </c>
      <c r="C2772" s="2">
        <v>1.1499999999999999</v>
      </c>
      <c r="D2772" s="19">
        <v>1.1499999999999999</v>
      </c>
    </row>
    <row r="2773" spans="2:4" x14ac:dyDescent="0.25">
      <c r="B2773" s="18">
        <v>0.59899999999999998</v>
      </c>
      <c r="C2773" s="2">
        <v>1.4319999999999999</v>
      </c>
      <c r="D2773" s="19">
        <v>1.373</v>
      </c>
    </row>
    <row r="2774" spans="2:4" x14ac:dyDescent="0.25">
      <c r="B2774" s="18">
        <v>1.127</v>
      </c>
      <c r="C2774" s="2">
        <v>0.223</v>
      </c>
      <c r="D2774" s="19">
        <v>0.72799999999999998</v>
      </c>
    </row>
    <row r="2775" spans="2:4" x14ac:dyDescent="0.25">
      <c r="B2775" s="18">
        <v>0.23499999999999999</v>
      </c>
      <c r="C2775" s="2">
        <v>0.55200000000000005</v>
      </c>
      <c r="D2775" s="19">
        <v>0.85699999999999998</v>
      </c>
    </row>
    <row r="2776" spans="2:4" x14ac:dyDescent="0.25">
      <c r="B2776" s="18">
        <v>0.41099999999999998</v>
      </c>
      <c r="C2776" s="2">
        <v>0.505</v>
      </c>
      <c r="D2776" s="19">
        <v>0.106</v>
      </c>
    </row>
    <row r="2777" spans="2:4" x14ac:dyDescent="0.25">
      <c r="B2777" s="18">
        <v>0.317</v>
      </c>
      <c r="C2777" s="2">
        <v>0.106</v>
      </c>
      <c r="D2777" s="19">
        <v>1.1970000000000001</v>
      </c>
    </row>
    <row r="2778" spans="2:4" x14ac:dyDescent="0.25">
      <c r="B2778" s="18">
        <v>0.27</v>
      </c>
      <c r="C2778" s="2">
        <v>0.36399999999999999</v>
      </c>
      <c r="D2778" s="19">
        <v>1.7250000000000001</v>
      </c>
    </row>
    <row r="2779" spans="2:4" x14ac:dyDescent="0.25">
      <c r="B2779" s="18">
        <v>0.223</v>
      </c>
      <c r="C2779" s="2">
        <v>0.52800000000000002</v>
      </c>
      <c r="D2779" s="19">
        <v>1.0329999999999999</v>
      </c>
    </row>
    <row r="2780" spans="2:4" x14ac:dyDescent="0.25">
      <c r="B2780" s="18">
        <v>0.28199999999999997</v>
      </c>
      <c r="C2780" s="2">
        <v>0.70399999999999996</v>
      </c>
      <c r="D2780" s="19">
        <v>0.39900000000000002</v>
      </c>
    </row>
    <row r="2781" spans="2:4" x14ac:dyDescent="0.25">
      <c r="B2781" s="18">
        <v>0.317</v>
      </c>
      <c r="C2781" s="2">
        <v>0.434</v>
      </c>
      <c r="D2781" s="19">
        <v>0.88</v>
      </c>
    </row>
    <row r="2782" spans="2:4" x14ac:dyDescent="0.25">
      <c r="B2782" s="18">
        <v>1.244</v>
      </c>
      <c r="C2782" s="2">
        <v>0.39900000000000002</v>
      </c>
      <c r="D2782" s="19">
        <v>1.1619999999999999</v>
      </c>
    </row>
    <row r="2783" spans="2:4" x14ac:dyDescent="0.25">
      <c r="B2783" s="18">
        <v>0.30499999999999999</v>
      </c>
      <c r="C2783" s="2">
        <v>0.48099999999999998</v>
      </c>
      <c r="D2783" s="19">
        <v>0.68100000000000005</v>
      </c>
    </row>
    <row r="2784" spans="2:4" x14ac:dyDescent="0.25">
      <c r="B2784" s="18">
        <v>0.46899999999999997</v>
      </c>
      <c r="C2784" s="2">
        <v>0.57499999999999996</v>
      </c>
      <c r="D2784" s="19">
        <v>1.361</v>
      </c>
    </row>
    <row r="2785" spans="2:4" x14ac:dyDescent="0.25">
      <c r="B2785" s="18">
        <v>0.93899999999999995</v>
      </c>
      <c r="C2785" s="2">
        <v>0.21099999999999999</v>
      </c>
      <c r="D2785" s="19">
        <v>0.49299999999999999</v>
      </c>
    </row>
    <row r="2786" spans="2:4" x14ac:dyDescent="0.25">
      <c r="B2786" s="18">
        <v>0.38700000000000001</v>
      </c>
      <c r="C2786" s="2">
        <v>0.434</v>
      </c>
      <c r="D2786" s="19">
        <v>1.3380000000000001</v>
      </c>
    </row>
    <row r="2787" spans="2:4" x14ac:dyDescent="0.25">
      <c r="B2787" s="18">
        <v>0.39900000000000002</v>
      </c>
      <c r="C2787" s="2">
        <v>0.38700000000000001</v>
      </c>
      <c r="D2787" s="19">
        <v>0.81</v>
      </c>
    </row>
    <row r="2788" spans="2:4" x14ac:dyDescent="0.25">
      <c r="B2788" s="18">
        <v>0.21099999999999999</v>
      </c>
      <c r="C2788" s="2">
        <v>0.317</v>
      </c>
      <c r="D2788" s="19">
        <v>0.57499999999999996</v>
      </c>
    </row>
    <row r="2789" spans="2:4" x14ac:dyDescent="0.25">
      <c r="B2789" s="18">
        <v>0.505</v>
      </c>
      <c r="C2789" s="2">
        <v>0.36399999999999999</v>
      </c>
      <c r="D2789" s="19">
        <v>0.86799999999999999</v>
      </c>
    </row>
    <row r="2790" spans="2:4" x14ac:dyDescent="0.25">
      <c r="B2790" s="18">
        <v>0.188</v>
      </c>
      <c r="C2790" s="2">
        <v>0.49299999999999999</v>
      </c>
      <c r="D2790" s="19">
        <v>0.81</v>
      </c>
    </row>
    <row r="2791" spans="2:4" x14ac:dyDescent="0.25">
      <c r="B2791" s="18">
        <v>0.21099999999999999</v>
      </c>
      <c r="C2791" s="2">
        <v>0.59899999999999998</v>
      </c>
      <c r="D2791" s="19">
        <v>0.56299999999999994</v>
      </c>
    </row>
    <row r="2792" spans="2:4" x14ac:dyDescent="0.25">
      <c r="B2792" s="18">
        <v>0.434</v>
      </c>
      <c r="C2792" s="2">
        <v>0.153</v>
      </c>
      <c r="D2792" s="19">
        <v>0.88</v>
      </c>
    </row>
    <row r="2793" spans="2:4" x14ac:dyDescent="0.25">
      <c r="B2793" s="18">
        <v>0.96199999999999997</v>
      </c>
      <c r="C2793" s="2">
        <v>0.434</v>
      </c>
      <c r="D2793" s="19">
        <v>1.444</v>
      </c>
    </row>
    <row r="2794" spans="2:4" x14ac:dyDescent="0.25">
      <c r="B2794" s="18">
        <v>0.49299999999999999</v>
      </c>
      <c r="C2794" s="2">
        <v>0.106</v>
      </c>
      <c r="D2794" s="19">
        <v>0.317</v>
      </c>
    </row>
    <row r="2795" spans="2:4" x14ac:dyDescent="0.25">
      <c r="B2795" s="18">
        <v>0.68100000000000005</v>
      </c>
      <c r="C2795" s="2">
        <v>0.34</v>
      </c>
      <c r="D2795" s="19">
        <v>0.70399999999999996</v>
      </c>
    </row>
    <row r="2796" spans="2:4" x14ac:dyDescent="0.25">
      <c r="B2796" s="18">
        <v>0.30499999999999999</v>
      </c>
      <c r="C2796" s="2">
        <v>0.41099999999999998</v>
      </c>
      <c r="D2796" s="19">
        <v>0.64500000000000002</v>
      </c>
    </row>
    <row r="2797" spans="2:4" x14ac:dyDescent="0.25">
      <c r="B2797" s="18">
        <v>0.106</v>
      </c>
      <c r="C2797" s="2">
        <v>4.7E-2</v>
      </c>
      <c r="D2797" s="19">
        <v>1.373</v>
      </c>
    </row>
    <row r="2798" spans="2:4" x14ac:dyDescent="0.25">
      <c r="B2798" s="18">
        <v>9.4E-2</v>
      </c>
      <c r="C2798" s="2">
        <v>0.63400000000000001</v>
      </c>
      <c r="D2798" s="19">
        <v>1.1379999999999999</v>
      </c>
    </row>
    <row r="2799" spans="2:4" x14ac:dyDescent="0.25">
      <c r="B2799" s="18">
        <v>2.3E-2</v>
      </c>
      <c r="C2799" s="2">
        <v>0.64500000000000002</v>
      </c>
      <c r="D2799" s="19">
        <v>0.52800000000000002</v>
      </c>
    </row>
    <row r="2800" spans="2:4" x14ac:dyDescent="0.25">
      <c r="B2800" s="18">
        <v>0.28199999999999997</v>
      </c>
      <c r="C2800" s="2">
        <v>0.376</v>
      </c>
      <c r="D2800" s="19">
        <v>0.55200000000000005</v>
      </c>
    </row>
    <row r="2801" spans="2:4" x14ac:dyDescent="0.25">
      <c r="B2801" s="18">
        <v>9.4E-2</v>
      </c>
      <c r="C2801" s="2">
        <v>0.82199999999999995</v>
      </c>
      <c r="D2801" s="19">
        <v>0.57499999999999996</v>
      </c>
    </row>
    <row r="2802" spans="2:4" x14ac:dyDescent="0.25">
      <c r="B2802" s="18">
        <v>0.58699999999999997</v>
      </c>
      <c r="C2802" s="2">
        <v>0.64500000000000002</v>
      </c>
      <c r="D2802" s="19">
        <v>0.59899999999999998</v>
      </c>
    </row>
    <row r="2803" spans="2:4" x14ac:dyDescent="0.25">
      <c r="B2803" s="18">
        <v>0.56299999999999994</v>
      </c>
      <c r="C2803" s="2">
        <v>0.54</v>
      </c>
      <c r="D2803" s="19">
        <v>1.2909999999999999</v>
      </c>
    </row>
    <row r="2804" spans="2:4" x14ac:dyDescent="0.25">
      <c r="B2804" s="18">
        <v>0.57499999999999996</v>
      </c>
      <c r="C2804" s="2">
        <v>0.71599999999999997</v>
      </c>
      <c r="D2804" s="19">
        <v>0.317</v>
      </c>
    </row>
    <row r="2805" spans="2:4" x14ac:dyDescent="0.25">
      <c r="B2805" s="18">
        <v>0.17599999999999999</v>
      </c>
      <c r="C2805" s="2">
        <v>0.48099999999999998</v>
      </c>
      <c r="D2805" s="19">
        <v>1.2090000000000001</v>
      </c>
    </row>
    <row r="2806" spans="2:4" x14ac:dyDescent="0.25">
      <c r="B2806" s="18">
        <v>1.0089999999999999</v>
      </c>
      <c r="C2806" s="2">
        <v>0.55200000000000005</v>
      </c>
      <c r="D2806" s="19">
        <v>0.434</v>
      </c>
    </row>
    <row r="2807" spans="2:4" x14ac:dyDescent="0.25">
      <c r="B2807" s="18">
        <v>0.90400000000000003</v>
      </c>
      <c r="C2807" s="2">
        <v>1.702</v>
      </c>
      <c r="D2807" s="19">
        <v>0.64500000000000002</v>
      </c>
    </row>
    <row r="2808" spans="2:4" x14ac:dyDescent="0.25">
      <c r="B2808" s="18">
        <v>0.317</v>
      </c>
      <c r="C2808" s="2">
        <v>1.5369999999999999</v>
      </c>
      <c r="D2808" s="19">
        <v>0.317</v>
      </c>
    </row>
    <row r="2809" spans="2:4" x14ac:dyDescent="0.25">
      <c r="B2809" s="18">
        <v>0.434</v>
      </c>
      <c r="C2809" s="2">
        <v>0.434</v>
      </c>
      <c r="D2809" s="19">
        <v>0.45800000000000002</v>
      </c>
    </row>
    <row r="2810" spans="2:4" x14ac:dyDescent="0.25">
      <c r="B2810" s="18">
        <v>0.63400000000000001</v>
      </c>
      <c r="C2810" s="2">
        <v>0.106</v>
      </c>
      <c r="D2810" s="19">
        <v>1.232</v>
      </c>
    </row>
    <row r="2811" spans="2:4" x14ac:dyDescent="0.25">
      <c r="B2811" s="18">
        <v>5.8999999999999997E-2</v>
      </c>
      <c r="C2811" s="2">
        <v>0.376</v>
      </c>
      <c r="D2811" s="19">
        <v>0.63400000000000001</v>
      </c>
    </row>
    <row r="2812" spans="2:4" x14ac:dyDescent="0.25">
      <c r="B2812" s="18">
        <v>0.25800000000000001</v>
      </c>
      <c r="C2812" s="2">
        <v>0.25800000000000001</v>
      </c>
      <c r="D2812" s="19">
        <v>0.52800000000000002</v>
      </c>
    </row>
    <row r="2813" spans="2:4" x14ac:dyDescent="0.25">
      <c r="B2813" s="18">
        <v>0.23499999999999999</v>
      </c>
      <c r="C2813" s="2">
        <v>0.48099999999999998</v>
      </c>
      <c r="D2813" s="19">
        <v>0.34</v>
      </c>
    </row>
    <row r="2814" spans="2:4" x14ac:dyDescent="0.25">
      <c r="B2814" s="18">
        <v>0.56299999999999994</v>
      </c>
      <c r="C2814" s="2">
        <v>0.88</v>
      </c>
      <c r="D2814" s="19">
        <v>0.79800000000000004</v>
      </c>
    </row>
    <row r="2815" spans="2:4" x14ac:dyDescent="0.25">
      <c r="B2815" s="18">
        <v>0.63400000000000001</v>
      </c>
      <c r="C2815" s="2">
        <v>0.97399999999999998</v>
      </c>
      <c r="D2815" s="19">
        <v>2.2770000000000001</v>
      </c>
    </row>
    <row r="2816" spans="2:4" x14ac:dyDescent="0.25">
      <c r="B2816" s="18">
        <v>0.71599999999999997</v>
      </c>
      <c r="C2816" s="2">
        <v>0.86799999999999999</v>
      </c>
      <c r="D2816" s="19">
        <v>1.103</v>
      </c>
    </row>
    <row r="2817" spans="2:4" x14ac:dyDescent="0.25">
      <c r="B2817" s="18">
        <v>0.11700000000000001</v>
      </c>
      <c r="C2817" s="2">
        <v>1.1970000000000001</v>
      </c>
      <c r="D2817" s="19">
        <v>0.27</v>
      </c>
    </row>
    <row r="2818" spans="2:4" x14ac:dyDescent="0.25">
      <c r="B2818" s="18">
        <v>1.4790000000000001</v>
      </c>
      <c r="C2818" s="2">
        <v>0.96199999999999997</v>
      </c>
      <c r="D2818" s="19">
        <v>0.61</v>
      </c>
    </row>
    <row r="2819" spans="2:4" x14ac:dyDescent="0.25">
      <c r="B2819" s="18">
        <v>3.5000000000000003E-2</v>
      </c>
      <c r="C2819" s="2">
        <v>0.11700000000000001</v>
      </c>
      <c r="D2819" s="19">
        <v>0.44600000000000001</v>
      </c>
    </row>
    <row r="2820" spans="2:4" x14ac:dyDescent="0.25">
      <c r="B2820" s="18">
        <v>0.57499999999999996</v>
      </c>
      <c r="C2820" s="2">
        <v>0.17599999999999999</v>
      </c>
      <c r="D2820" s="19">
        <v>1.0449999999999999</v>
      </c>
    </row>
    <row r="2821" spans="2:4" x14ac:dyDescent="0.25">
      <c r="B2821" s="18">
        <v>0.61</v>
      </c>
      <c r="C2821" s="2">
        <v>0.58699999999999997</v>
      </c>
      <c r="D2821" s="19">
        <v>1.1619999999999999</v>
      </c>
    </row>
    <row r="2822" spans="2:4" x14ac:dyDescent="0.25">
      <c r="B2822" s="18">
        <v>3.5000000000000003E-2</v>
      </c>
      <c r="C2822" s="2">
        <v>0.998</v>
      </c>
      <c r="D2822" s="19">
        <v>0.42199999999999999</v>
      </c>
    </row>
    <row r="2823" spans="2:4" x14ac:dyDescent="0.25">
      <c r="B2823" s="18">
        <v>0.21099999999999999</v>
      </c>
      <c r="C2823" s="2">
        <v>0.95099999999999996</v>
      </c>
      <c r="D2823" s="19">
        <v>0.2</v>
      </c>
    </row>
    <row r="2824" spans="2:4" x14ac:dyDescent="0.25">
      <c r="B2824" s="18">
        <v>0.28199999999999997</v>
      </c>
      <c r="C2824" s="2">
        <v>0.44600000000000001</v>
      </c>
      <c r="D2824" s="19">
        <v>0.93899999999999995</v>
      </c>
    </row>
    <row r="2825" spans="2:4" x14ac:dyDescent="0.25">
      <c r="B2825" s="18">
        <v>1.08</v>
      </c>
      <c r="C2825" s="2">
        <v>0.38700000000000001</v>
      </c>
      <c r="D2825" s="19">
        <v>0.29299999999999998</v>
      </c>
    </row>
    <row r="2826" spans="2:4" x14ac:dyDescent="0.25">
      <c r="B2826" s="18">
        <v>0.49299999999999999</v>
      </c>
      <c r="C2826" s="2">
        <v>1.127</v>
      </c>
      <c r="D2826" s="19">
        <v>0.78600000000000003</v>
      </c>
    </row>
    <row r="2827" spans="2:4" x14ac:dyDescent="0.25">
      <c r="B2827" s="18">
        <v>0.34</v>
      </c>
      <c r="C2827" s="2">
        <v>1.69</v>
      </c>
      <c r="D2827" s="19">
        <v>0.79800000000000004</v>
      </c>
    </row>
    <row r="2828" spans="2:4" x14ac:dyDescent="0.25">
      <c r="B2828" s="18">
        <v>0.59899999999999998</v>
      </c>
      <c r="C2828" s="2">
        <v>0.85699999999999998</v>
      </c>
      <c r="D2828" s="19">
        <v>0.78600000000000003</v>
      </c>
    </row>
    <row r="2829" spans="2:4" x14ac:dyDescent="0.25">
      <c r="B2829" s="18">
        <v>0.317</v>
      </c>
      <c r="C2829" s="2">
        <v>0.38700000000000001</v>
      </c>
      <c r="D2829" s="19">
        <v>0.69199999999999995</v>
      </c>
    </row>
    <row r="2830" spans="2:4" x14ac:dyDescent="0.25">
      <c r="B2830" s="18">
        <v>0.81</v>
      </c>
      <c r="C2830" s="2">
        <v>0.97399999999999998</v>
      </c>
      <c r="D2830" s="19">
        <v>0.49299999999999999</v>
      </c>
    </row>
    <row r="2831" spans="2:4" x14ac:dyDescent="0.25">
      <c r="B2831" s="18">
        <v>0.34</v>
      </c>
      <c r="C2831" s="2">
        <v>0.39900000000000002</v>
      </c>
      <c r="D2831" s="19">
        <v>0.79800000000000004</v>
      </c>
    </row>
    <row r="2832" spans="2:4" x14ac:dyDescent="0.25">
      <c r="B2832" s="18">
        <v>0.25800000000000001</v>
      </c>
      <c r="C2832" s="2">
        <v>0.72799999999999998</v>
      </c>
      <c r="D2832" s="19">
        <v>0.246</v>
      </c>
    </row>
    <row r="2833" spans="2:4" x14ac:dyDescent="0.25">
      <c r="B2833" s="18">
        <v>0.76300000000000001</v>
      </c>
      <c r="C2833" s="2">
        <v>0.91500000000000004</v>
      </c>
      <c r="D2833" s="19">
        <v>0.376</v>
      </c>
    </row>
    <row r="2834" spans="2:4" x14ac:dyDescent="0.25">
      <c r="B2834" s="18">
        <v>0.2</v>
      </c>
      <c r="C2834" s="2">
        <v>0.51600000000000001</v>
      </c>
      <c r="D2834" s="19">
        <v>1.1499999999999999</v>
      </c>
    </row>
    <row r="2835" spans="2:4" x14ac:dyDescent="0.25">
      <c r="B2835" s="18">
        <v>0.77500000000000002</v>
      </c>
      <c r="C2835" s="2">
        <v>0.42199999999999999</v>
      </c>
      <c r="D2835" s="19">
        <v>0.77500000000000002</v>
      </c>
    </row>
    <row r="2836" spans="2:4" x14ac:dyDescent="0.25">
      <c r="B2836" s="18">
        <v>0.25800000000000001</v>
      </c>
      <c r="C2836" s="2">
        <v>0.59899999999999998</v>
      </c>
      <c r="D2836" s="19">
        <v>0.55200000000000005</v>
      </c>
    </row>
    <row r="2837" spans="2:4" x14ac:dyDescent="0.25">
      <c r="B2837" s="18">
        <v>0.23499999999999999</v>
      </c>
      <c r="C2837" s="2">
        <v>0.58699999999999997</v>
      </c>
      <c r="D2837" s="19">
        <v>0.56299999999999994</v>
      </c>
    </row>
    <row r="2838" spans="2:4" x14ac:dyDescent="0.25">
      <c r="B2838" s="18">
        <v>0.66900000000000004</v>
      </c>
      <c r="C2838" s="2">
        <v>0.84499999999999997</v>
      </c>
      <c r="D2838" s="19">
        <v>0.434</v>
      </c>
    </row>
    <row r="2839" spans="2:4" x14ac:dyDescent="0.25">
      <c r="B2839" s="18">
        <v>0.44600000000000001</v>
      </c>
      <c r="C2839" s="2">
        <v>1.0089999999999999</v>
      </c>
      <c r="D2839" s="19">
        <v>0.42199999999999999</v>
      </c>
    </row>
    <row r="2840" spans="2:4" x14ac:dyDescent="0.25">
      <c r="B2840" s="18">
        <v>0.30499999999999999</v>
      </c>
      <c r="C2840" s="2">
        <v>1.42</v>
      </c>
      <c r="D2840" s="19">
        <v>0.106</v>
      </c>
    </row>
    <row r="2841" spans="2:4" x14ac:dyDescent="0.25">
      <c r="B2841" s="18">
        <v>0.106</v>
      </c>
      <c r="C2841" s="2">
        <v>1.08</v>
      </c>
      <c r="D2841" s="19">
        <v>0.52800000000000002</v>
      </c>
    </row>
    <row r="2842" spans="2:4" x14ac:dyDescent="0.25">
      <c r="B2842" s="18">
        <v>0.23499999999999999</v>
      </c>
      <c r="C2842" s="2">
        <v>0.56299999999999994</v>
      </c>
      <c r="D2842" s="19">
        <v>0.86799999999999999</v>
      </c>
    </row>
    <row r="2843" spans="2:4" x14ac:dyDescent="0.25">
      <c r="B2843" s="18">
        <v>0.46899999999999997</v>
      </c>
      <c r="C2843" s="2">
        <v>0.751</v>
      </c>
      <c r="D2843" s="19">
        <v>0.69199999999999995</v>
      </c>
    </row>
    <row r="2844" spans="2:4" x14ac:dyDescent="0.25">
      <c r="B2844" s="18">
        <v>0.29299999999999998</v>
      </c>
      <c r="C2844" s="2">
        <v>0.86799999999999999</v>
      </c>
      <c r="D2844" s="19">
        <v>0.77500000000000002</v>
      </c>
    </row>
    <row r="2845" spans="2:4" x14ac:dyDescent="0.25">
      <c r="B2845" s="18">
        <v>9.4E-2</v>
      </c>
      <c r="C2845" s="2">
        <v>0.505</v>
      </c>
      <c r="D2845" s="19">
        <v>0.59899999999999998</v>
      </c>
    </row>
    <row r="2846" spans="2:4" x14ac:dyDescent="0.25">
      <c r="B2846" s="18">
        <v>0.66900000000000004</v>
      </c>
      <c r="C2846" s="2">
        <v>0.42199999999999999</v>
      </c>
      <c r="D2846" s="19">
        <v>0.86799999999999999</v>
      </c>
    </row>
    <row r="2847" spans="2:4" x14ac:dyDescent="0.25">
      <c r="B2847" s="18">
        <v>0.57499999999999996</v>
      </c>
      <c r="C2847" s="2">
        <v>1.2909999999999999</v>
      </c>
      <c r="D2847" s="19">
        <v>1.373</v>
      </c>
    </row>
    <row r="2848" spans="2:4" x14ac:dyDescent="0.25">
      <c r="B2848" s="18">
        <v>0.25800000000000001</v>
      </c>
      <c r="C2848" s="2">
        <v>0.38700000000000001</v>
      </c>
      <c r="D2848" s="19">
        <v>0.69199999999999995</v>
      </c>
    </row>
    <row r="2849" spans="2:4" x14ac:dyDescent="0.25">
      <c r="B2849" s="18">
        <v>0.129</v>
      </c>
      <c r="C2849" s="2">
        <v>2.488</v>
      </c>
      <c r="D2849" s="19">
        <v>0.86799999999999999</v>
      </c>
    </row>
    <row r="2850" spans="2:4" x14ac:dyDescent="0.25">
      <c r="B2850" s="18">
        <v>1.7370000000000001</v>
      </c>
      <c r="C2850" s="2">
        <v>0.66900000000000004</v>
      </c>
      <c r="D2850" s="19">
        <v>0.66900000000000004</v>
      </c>
    </row>
    <row r="2851" spans="2:4" x14ac:dyDescent="0.25">
      <c r="B2851" s="18">
        <v>4.7E-2</v>
      </c>
      <c r="C2851" s="2">
        <v>0.44600000000000001</v>
      </c>
      <c r="D2851" s="19">
        <v>0.51600000000000001</v>
      </c>
    </row>
    <row r="2852" spans="2:4" x14ac:dyDescent="0.25">
      <c r="B2852" s="18">
        <v>0.69199999999999995</v>
      </c>
      <c r="C2852" s="2">
        <v>0.77500000000000002</v>
      </c>
      <c r="D2852" s="19">
        <v>1.0089999999999999</v>
      </c>
    </row>
    <row r="2853" spans="2:4" x14ac:dyDescent="0.25">
      <c r="B2853" s="18">
        <v>1.3380000000000001</v>
      </c>
      <c r="C2853" s="2">
        <v>0.79800000000000004</v>
      </c>
      <c r="D2853" s="19">
        <v>1.127</v>
      </c>
    </row>
    <row r="2854" spans="2:4" x14ac:dyDescent="0.25">
      <c r="B2854" s="18">
        <v>0.41099999999999998</v>
      </c>
      <c r="C2854" s="2">
        <v>1.256</v>
      </c>
      <c r="D2854" s="19">
        <v>0.55200000000000005</v>
      </c>
    </row>
    <row r="2855" spans="2:4" x14ac:dyDescent="0.25">
      <c r="B2855" s="18">
        <v>1.0680000000000001</v>
      </c>
      <c r="C2855" s="2">
        <v>0.59899999999999998</v>
      </c>
      <c r="D2855" s="19">
        <v>0.81</v>
      </c>
    </row>
    <row r="2856" spans="2:4" x14ac:dyDescent="0.25">
      <c r="B2856" s="18">
        <v>0.82199999999999995</v>
      </c>
      <c r="C2856" s="2">
        <v>0.73899999999999999</v>
      </c>
      <c r="D2856" s="19">
        <v>0.81</v>
      </c>
    </row>
    <row r="2857" spans="2:4" x14ac:dyDescent="0.25">
      <c r="B2857" s="18">
        <v>0.44600000000000001</v>
      </c>
      <c r="C2857" s="2">
        <v>1.3260000000000001</v>
      </c>
      <c r="D2857" s="19">
        <v>0.81</v>
      </c>
    </row>
    <row r="2858" spans="2:4" x14ac:dyDescent="0.25">
      <c r="B2858" s="18">
        <v>0.57499999999999996</v>
      </c>
      <c r="C2858" s="2">
        <v>0.55200000000000005</v>
      </c>
      <c r="D2858" s="19">
        <v>0.96199999999999997</v>
      </c>
    </row>
    <row r="2859" spans="2:4" x14ac:dyDescent="0.25">
      <c r="B2859" s="18">
        <v>0.317</v>
      </c>
      <c r="C2859" s="2">
        <v>1.7490000000000001</v>
      </c>
      <c r="D2859" s="19">
        <v>0.70399999999999996</v>
      </c>
    </row>
    <row r="2860" spans="2:4" x14ac:dyDescent="0.25">
      <c r="B2860" s="18">
        <v>0.42199999999999999</v>
      </c>
      <c r="C2860" s="2">
        <v>1.702</v>
      </c>
      <c r="D2860" s="19">
        <v>0.77500000000000002</v>
      </c>
    </row>
    <row r="2861" spans="2:4" x14ac:dyDescent="0.25">
      <c r="B2861" s="18">
        <v>0.376</v>
      </c>
      <c r="C2861" s="2">
        <v>1.1379999999999999</v>
      </c>
      <c r="D2861" s="19">
        <v>0.97399999999999998</v>
      </c>
    </row>
    <row r="2862" spans="2:4" x14ac:dyDescent="0.25">
      <c r="B2862" s="18">
        <v>0.317</v>
      </c>
      <c r="C2862" s="2">
        <v>1.502</v>
      </c>
      <c r="D2862" s="19">
        <v>0.86799999999999999</v>
      </c>
    </row>
    <row r="2863" spans="2:4" x14ac:dyDescent="0.25">
      <c r="B2863" s="18">
        <v>0.998</v>
      </c>
      <c r="C2863" s="2">
        <v>0.35199999999999998</v>
      </c>
      <c r="D2863" s="19">
        <v>0.83299999999999996</v>
      </c>
    </row>
    <row r="2864" spans="2:4" x14ac:dyDescent="0.25">
      <c r="B2864" s="18">
        <v>0.89200000000000002</v>
      </c>
      <c r="C2864" s="2">
        <v>1.244</v>
      </c>
      <c r="D2864" s="19">
        <v>0.56299999999999994</v>
      </c>
    </row>
    <row r="2865" spans="2:4" x14ac:dyDescent="0.25">
      <c r="B2865" s="18">
        <v>0.84499999999999997</v>
      </c>
      <c r="C2865" s="2">
        <v>1.35</v>
      </c>
      <c r="D2865" s="58"/>
    </row>
    <row r="2866" spans="2:4" x14ac:dyDescent="0.25">
      <c r="B2866" s="18">
        <v>0.79800000000000004</v>
      </c>
      <c r="C2866" s="2">
        <v>0.90400000000000003</v>
      </c>
      <c r="D2866" s="58"/>
    </row>
    <row r="2867" spans="2:4" x14ac:dyDescent="0.25">
      <c r="B2867" s="18">
        <v>0.51600000000000001</v>
      </c>
      <c r="C2867" s="2">
        <v>1.444</v>
      </c>
      <c r="D2867" s="58"/>
    </row>
    <row r="2868" spans="2:4" x14ac:dyDescent="0.25">
      <c r="B2868" s="18">
        <v>0.505</v>
      </c>
      <c r="C2868" s="2">
        <v>1.2210000000000001</v>
      </c>
      <c r="D2868" s="58"/>
    </row>
    <row r="2869" spans="2:4" x14ac:dyDescent="0.25">
      <c r="B2869" s="18">
        <v>0.93899999999999995</v>
      </c>
      <c r="C2869" s="2">
        <v>0.93899999999999995</v>
      </c>
      <c r="D2869" s="58"/>
    </row>
    <row r="2870" spans="2:4" x14ac:dyDescent="0.25">
      <c r="B2870" s="18">
        <v>0.55200000000000005</v>
      </c>
      <c r="C2870" s="2">
        <v>0.64500000000000002</v>
      </c>
      <c r="D2870" s="58"/>
    </row>
    <row r="2871" spans="2:4" x14ac:dyDescent="0.25">
      <c r="B2871" s="18">
        <v>0.38700000000000001</v>
      </c>
      <c r="C2871" s="2">
        <v>1.5840000000000001</v>
      </c>
      <c r="D2871" s="58"/>
    </row>
    <row r="2872" spans="2:4" x14ac:dyDescent="0.25">
      <c r="B2872" s="18">
        <v>1.1850000000000001</v>
      </c>
      <c r="C2872" s="2">
        <v>1.5609999999999999</v>
      </c>
      <c r="D2872" s="58"/>
    </row>
    <row r="2873" spans="2:4" x14ac:dyDescent="0.25">
      <c r="B2873" s="18">
        <v>0.65700000000000003</v>
      </c>
      <c r="C2873" s="2">
        <v>0.98599999999999999</v>
      </c>
      <c r="D2873" s="58"/>
    </row>
    <row r="2874" spans="2:4" x14ac:dyDescent="0.25">
      <c r="B2874" s="18">
        <v>0.41099999999999998</v>
      </c>
      <c r="C2874" s="2">
        <v>0.88</v>
      </c>
      <c r="D2874" s="58"/>
    </row>
    <row r="2875" spans="2:4" x14ac:dyDescent="0.25">
      <c r="B2875" s="18">
        <v>0.55200000000000005</v>
      </c>
      <c r="C2875" s="2">
        <v>0.88</v>
      </c>
      <c r="D2875" s="58"/>
    </row>
    <row r="2876" spans="2:4" x14ac:dyDescent="0.25">
      <c r="B2876" s="18">
        <v>0.59899999999999998</v>
      </c>
      <c r="C2876" s="2">
        <v>0.78600000000000003</v>
      </c>
      <c r="D2876" s="58"/>
    </row>
    <row r="2877" spans="2:4" x14ac:dyDescent="0.25">
      <c r="B2877" s="18">
        <v>0.42199999999999999</v>
      </c>
      <c r="C2877" s="2">
        <v>1.913</v>
      </c>
      <c r="D2877" s="58"/>
    </row>
    <row r="2878" spans="2:4" x14ac:dyDescent="0.25">
      <c r="B2878" s="18">
        <v>1.6779999999999999</v>
      </c>
      <c r="C2878" s="2">
        <v>1.5840000000000001</v>
      </c>
      <c r="D2878" s="58"/>
    </row>
    <row r="2879" spans="2:4" x14ac:dyDescent="0.25">
      <c r="B2879" s="18">
        <v>0.76300000000000001</v>
      </c>
      <c r="C2879" s="2">
        <v>1.3140000000000001</v>
      </c>
      <c r="D2879" s="58"/>
    </row>
    <row r="2880" spans="2:4" x14ac:dyDescent="0.25">
      <c r="B2880" s="18">
        <v>0.14099999999999999</v>
      </c>
      <c r="C2880" s="2">
        <v>1.4790000000000001</v>
      </c>
      <c r="D2880" s="58"/>
    </row>
    <row r="2881" spans="2:4" x14ac:dyDescent="0.25">
      <c r="B2881" s="18">
        <v>0.223</v>
      </c>
      <c r="C2881" s="2">
        <v>1.2669999999999999</v>
      </c>
      <c r="D2881" s="58"/>
    </row>
    <row r="2882" spans="2:4" x14ac:dyDescent="0.25">
      <c r="B2882" s="18">
        <v>0.27</v>
      </c>
      <c r="C2882" s="2">
        <v>1.4319999999999999</v>
      </c>
      <c r="D2882" s="58"/>
    </row>
    <row r="2883" spans="2:4" x14ac:dyDescent="0.25">
      <c r="B2883" s="18">
        <v>0.29299999999999998</v>
      </c>
      <c r="C2883" s="2">
        <v>0.91500000000000004</v>
      </c>
      <c r="D2883" s="58"/>
    </row>
    <row r="2884" spans="2:4" x14ac:dyDescent="0.25">
      <c r="B2884" s="18">
        <v>0.32900000000000001</v>
      </c>
      <c r="C2884" s="2">
        <v>1.655</v>
      </c>
      <c r="D2884" s="58"/>
    </row>
    <row r="2885" spans="2:4" x14ac:dyDescent="0.25">
      <c r="B2885" s="18">
        <v>0.89200000000000002</v>
      </c>
      <c r="C2885" s="2">
        <v>1.1619999999999999</v>
      </c>
      <c r="D2885" s="58"/>
    </row>
    <row r="2886" spans="2:4" x14ac:dyDescent="0.25">
      <c r="B2886" s="18">
        <v>0.188</v>
      </c>
      <c r="C2886" s="2"/>
      <c r="D2886" s="58"/>
    </row>
    <row r="2887" spans="2:4" x14ac:dyDescent="0.25">
      <c r="B2887" s="18">
        <v>0.42199999999999999</v>
      </c>
      <c r="C2887" s="2">
        <v>0.79800000000000004</v>
      </c>
      <c r="D2887" s="58"/>
    </row>
    <row r="2888" spans="2:4" x14ac:dyDescent="0.25">
      <c r="B2888" s="18">
        <v>0.188</v>
      </c>
      <c r="C2888" s="2">
        <v>3.5000000000000003E-2</v>
      </c>
      <c r="D2888" s="58"/>
    </row>
    <row r="2889" spans="2:4" x14ac:dyDescent="0.25">
      <c r="B2889" s="18">
        <v>0.30499999999999999</v>
      </c>
      <c r="C2889" s="2">
        <v>0.82199999999999995</v>
      </c>
      <c r="D2889" s="58"/>
    </row>
    <row r="2890" spans="2:4" x14ac:dyDescent="0.25">
      <c r="B2890" s="18">
        <v>0.54</v>
      </c>
      <c r="C2890" s="2">
        <v>0.44600000000000001</v>
      </c>
      <c r="D2890" s="58"/>
    </row>
    <row r="2891" spans="2:4" x14ac:dyDescent="0.25">
      <c r="B2891" s="18">
        <v>0.622</v>
      </c>
      <c r="C2891" s="2">
        <v>0.85699999999999998</v>
      </c>
      <c r="D2891" s="58"/>
    </row>
    <row r="2892" spans="2:4" x14ac:dyDescent="0.25">
      <c r="B2892" s="18">
        <v>4.7E-2</v>
      </c>
      <c r="C2892" s="2">
        <v>0.68100000000000005</v>
      </c>
      <c r="D2892" s="58"/>
    </row>
    <row r="2893" spans="2:4" x14ac:dyDescent="0.25">
      <c r="B2893" s="18">
        <v>0.73899999999999999</v>
      </c>
      <c r="C2893" s="2">
        <v>0.56299999999999994</v>
      </c>
      <c r="D2893" s="58"/>
    </row>
    <row r="2894" spans="2:4" x14ac:dyDescent="0.25">
      <c r="B2894" s="18">
        <v>0.434</v>
      </c>
      <c r="C2894" s="2">
        <v>0.32900000000000001</v>
      </c>
      <c r="D2894" s="58"/>
    </row>
    <row r="2895" spans="2:4" x14ac:dyDescent="0.25">
      <c r="B2895" s="18">
        <v>0.44600000000000001</v>
      </c>
      <c r="C2895" s="2">
        <v>0.82199999999999995</v>
      </c>
      <c r="D2895" s="58"/>
    </row>
    <row r="2896" spans="2:4" x14ac:dyDescent="0.25">
      <c r="B2896" s="18">
        <v>0.27</v>
      </c>
      <c r="C2896" s="2">
        <v>0.23499999999999999</v>
      </c>
      <c r="D2896" s="58"/>
    </row>
    <row r="2897" spans="2:4" x14ac:dyDescent="0.25">
      <c r="B2897" s="18">
        <v>0.38700000000000001</v>
      </c>
      <c r="C2897" s="2">
        <v>0.78600000000000003</v>
      </c>
      <c r="D2897" s="58"/>
    </row>
    <row r="2898" spans="2:4" x14ac:dyDescent="0.25">
      <c r="B2898" s="18">
        <v>0.57499999999999996</v>
      </c>
      <c r="C2898" s="2">
        <v>0.73899999999999999</v>
      </c>
      <c r="D2898" s="58"/>
    </row>
    <row r="2899" spans="2:4" x14ac:dyDescent="0.25">
      <c r="B2899" s="18">
        <v>0.59899999999999998</v>
      </c>
      <c r="C2899" s="2">
        <v>0.505</v>
      </c>
      <c r="D2899" s="58"/>
    </row>
    <row r="2900" spans="2:4" x14ac:dyDescent="0.25">
      <c r="B2900" s="18">
        <v>0.11700000000000001</v>
      </c>
      <c r="C2900" s="2">
        <v>0.434</v>
      </c>
      <c r="D2900" s="58"/>
    </row>
    <row r="2901" spans="2:4" x14ac:dyDescent="0.25">
      <c r="B2901" s="18">
        <v>0.41099999999999998</v>
      </c>
      <c r="C2901" s="2">
        <v>0.34</v>
      </c>
      <c r="D2901" s="58"/>
    </row>
    <row r="2902" spans="2:4" x14ac:dyDescent="0.25">
      <c r="B2902" s="18">
        <v>0.45800000000000002</v>
      </c>
      <c r="C2902" s="2">
        <v>0.505</v>
      </c>
      <c r="D2902" s="58"/>
    </row>
    <row r="2903" spans="2:4" x14ac:dyDescent="0.25">
      <c r="B2903" s="18">
        <v>0.28199999999999997</v>
      </c>
      <c r="C2903" s="2">
        <v>0.61</v>
      </c>
      <c r="D2903" s="58"/>
    </row>
    <row r="2904" spans="2:4" x14ac:dyDescent="0.25">
      <c r="B2904" s="18">
        <v>0.32900000000000001</v>
      </c>
      <c r="C2904" s="2">
        <v>0.66900000000000004</v>
      </c>
      <c r="D2904" s="58"/>
    </row>
    <row r="2905" spans="2:4" x14ac:dyDescent="0.25">
      <c r="B2905" s="18">
        <v>0.63400000000000001</v>
      </c>
      <c r="C2905" s="2">
        <v>0.223</v>
      </c>
      <c r="D2905" s="58"/>
    </row>
    <row r="2906" spans="2:4" x14ac:dyDescent="0.25">
      <c r="B2906" s="18">
        <v>0.34</v>
      </c>
      <c r="C2906" s="2">
        <v>0.751</v>
      </c>
      <c r="D2906" s="58"/>
    </row>
    <row r="2907" spans="2:4" x14ac:dyDescent="0.25">
      <c r="B2907" s="18">
        <v>0.52800000000000002</v>
      </c>
      <c r="C2907" s="2">
        <v>0.61</v>
      </c>
      <c r="D2907" s="58"/>
    </row>
    <row r="2908" spans="2:4" x14ac:dyDescent="0.25">
      <c r="B2908" s="18">
        <v>0.376</v>
      </c>
      <c r="C2908" s="2">
        <v>0.622</v>
      </c>
      <c r="D2908" s="58"/>
    </row>
    <row r="2909" spans="2:4" x14ac:dyDescent="0.25">
      <c r="B2909" s="18">
        <v>0.51600000000000001</v>
      </c>
      <c r="C2909" s="2">
        <v>0.70399999999999996</v>
      </c>
      <c r="D2909" s="58"/>
    </row>
    <row r="2910" spans="2:4" x14ac:dyDescent="0.25">
      <c r="B2910" s="18">
        <v>0.30499999999999999</v>
      </c>
      <c r="C2910" s="2">
        <v>0.39900000000000002</v>
      </c>
      <c r="D2910" s="58"/>
    </row>
    <row r="2911" spans="2:4" x14ac:dyDescent="0.25">
      <c r="B2911" s="18">
        <v>0.76300000000000001</v>
      </c>
      <c r="C2911" s="2">
        <v>0.97399999999999998</v>
      </c>
      <c r="D2911" s="58"/>
    </row>
    <row r="2912" spans="2:4" x14ac:dyDescent="0.25">
      <c r="B2912" s="18">
        <v>0.48099999999999998</v>
      </c>
      <c r="C2912" s="2">
        <v>0.98599999999999999</v>
      </c>
      <c r="D2912" s="58"/>
    </row>
    <row r="2913" spans="2:4" x14ac:dyDescent="0.25">
      <c r="B2913" s="18">
        <v>0.77500000000000002</v>
      </c>
      <c r="C2913" s="2">
        <v>0.41099999999999998</v>
      </c>
      <c r="D2913" s="58"/>
    </row>
    <row r="2914" spans="2:4" x14ac:dyDescent="0.25">
      <c r="B2914" s="18">
        <v>0.55200000000000005</v>
      </c>
      <c r="C2914" s="2">
        <v>0.66900000000000004</v>
      </c>
      <c r="D2914" s="58"/>
    </row>
    <row r="2915" spans="2:4" x14ac:dyDescent="0.25">
      <c r="B2915" s="18">
        <v>0.2</v>
      </c>
      <c r="C2915" s="2">
        <v>0.56299999999999994</v>
      </c>
      <c r="D2915" s="58"/>
    </row>
    <row r="2916" spans="2:4" x14ac:dyDescent="0.25">
      <c r="B2916" s="18">
        <v>0.59899999999999998</v>
      </c>
      <c r="C2916" s="2">
        <v>0.34</v>
      </c>
      <c r="D2916" s="58"/>
    </row>
    <row r="2917" spans="2:4" x14ac:dyDescent="0.25">
      <c r="B2917" s="18">
        <v>0.56299999999999994</v>
      </c>
      <c r="C2917" s="2">
        <v>0.81</v>
      </c>
      <c r="D2917" s="58"/>
    </row>
    <row r="2918" spans="2:4" x14ac:dyDescent="0.25">
      <c r="B2918" s="18">
        <v>0.59899999999999998</v>
      </c>
      <c r="C2918" s="2">
        <v>0.65700000000000003</v>
      </c>
      <c r="D2918" s="58"/>
    </row>
    <row r="2919" spans="2:4" x14ac:dyDescent="0.25">
      <c r="B2919" s="18">
        <v>0.29299999999999998</v>
      </c>
      <c r="C2919" s="2">
        <v>1.6779999999999999</v>
      </c>
      <c r="D2919" s="58"/>
    </row>
    <row r="2920" spans="2:4" x14ac:dyDescent="0.25">
      <c r="B2920" s="18">
        <v>0.78600000000000003</v>
      </c>
      <c r="C2920" s="2">
        <v>0.58699999999999997</v>
      </c>
      <c r="D2920" s="58"/>
    </row>
    <row r="2921" spans="2:4" x14ac:dyDescent="0.25">
      <c r="B2921" s="18">
        <v>0.30499999999999999</v>
      </c>
      <c r="C2921" s="2">
        <v>0.79800000000000004</v>
      </c>
      <c r="D2921" s="58"/>
    </row>
    <row r="2922" spans="2:4" x14ac:dyDescent="0.25">
      <c r="B2922" s="18">
        <v>0.63400000000000001</v>
      </c>
      <c r="C2922" s="2">
        <v>0.54</v>
      </c>
      <c r="D2922" s="58"/>
    </row>
    <row r="2923" spans="2:4" x14ac:dyDescent="0.25">
      <c r="B2923" s="18">
        <v>0.48099999999999998</v>
      </c>
      <c r="C2923" s="2">
        <v>0.36399999999999999</v>
      </c>
      <c r="D2923" s="58"/>
    </row>
    <row r="2924" spans="2:4" x14ac:dyDescent="0.25">
      <c r="B2924" s="18">
        <v>0.51600000000000001</v>
      </c>
      <c r="C2924" s="2">
        <v>1.2909999999999999</v>
      </c>
      <c r="D2924" s="58"/>
    </row>
    <row r="2925" spans="2:4" x14ac:dyDescent="0.25">
      <c r="B2925" s="18">
        <v>0.58699999999999997</v>
      </c>
      <c r="C2925" s="2">
        <v>0.77500000000000002</v>
      </c>
      <c r="D2925" s="58"/>
    </row>
    <row r="2926" spans="2:4" x14ac:dyDescent="0.25">
      <c r="B2926" s="18">
        <v>0.48099999999999998</v>
      </c>
      <c r="C2926" s="2">
        <v>0.25800000000000001</v>
      </c>
      <c r="D2926" s="58"/>
    </row>
    <row r="2927" spans="2:4" x14ac:dyDescent="0.25">
      <c r="B2927" s="18">
        <v>0.45800000000000002</v>
      </c>
      <c r="C2927" s="2">
        <v>0.64500000000000002</v>
      </c>
      <c r="D2927" s="58"/>
    </row>
    <row r="2928" spans="2:4" x14ac:dyDescent="0.25">
      <c r="B2928" s="18">
        <v>0.89200000000000002</v>
      </c>
      <c r="C2928" s="2">
        <v>0.52800000000000002</v>
      </c>
      <c r="D2928" s="58"/>
    </row>
    <row r="2929" spans="2:4" x14ac:dyDescent="0.25">
      <c r="B2929" s="18">
        <v>0.70399999999999996</v>
      </c>
      <c r="C2929" s="2">
        <v>0.68100000000000005</v>
      </c>
      <c r="D2929" s="58"/>
    </row>
    <row r="2930" spans="2:4" x14ac:dyDescent="0.25">
      <c r="B2930" s="18">
        <v>0.21099999999999999</v>
      </c>
      <c r="C2930" s="2">
        <v>0.69199999999999995</v>
      </c>
      <c r="D2930" s="58"/>
    </row>
    <row r="2931" spans="2:4" x14ac:dyDescent="0.25">
      <c r="B2931" s="18">
        <v>0.63400000000000001</v>
      </c>
      <c r="C2931" s="2">
        <v>0.65700000000000003</v>
      </c>
      <c r="D2931" s="58"/>
    </row>
    <row r="2932" spans="2:4" x14ac:dyDescent="0.25">
      <c r="B2932" s="18">
        <v>0.42199999999999999</v>
      </c>
      <c r="C2932" s="2">
        <v>0.63400000000000001</v>
      </c>
      <c r="D2932" s="58"/>
    </row>
    <row r="2933" spans="2:4" x14ac:dyDescent="0.25">
      <c r="B2933" s="18">
        <v>0.57499999999999996</v>
      </c>
      <c r="C2933" s="2">
        <v>0.51600000000000001</v>
      </c>
      <c r="D2933" s="58"/>
    </row>
    <row r="2934" spans="2:4" x14ac:dyDescent="0.25">
      <c r="B2934" s="18">
        <v>0.96199999999999997</v>
      </c>
      <c r="C2934" s="2">
        <v>0.36399999999999999</v>
      </c>
      <c r="D2934" s="58"/>
    </row>
    <row r="2935" spans="2:4" x14ac:dyDescent="0.25">
      <c r="B2935" s="18">
        <v>0.106</v>
      </c>
      <c r="C2935" s="2">
        <v>0.61</v>
      </c>
      <c r="D2935" s="58"/>
    </row>
    <row r="2936" spans="2:4" x14ac:dyDescent="0.25">
      <c r="B2936" s="18">
        <v>0.90400000000000003</v>
      </c>
      <c r="C2936" s="2">
        <v>1.2210000000000001</v>
      </c>
      <c r="D2936" s="58"/>
    </row>
    <row r="2937" spans="2:4" x14ac:dyDescent="0.25">
      <c r="B2937" s="18">
        <v>0.46899999999999997</v>
      </c>
      <c r="C2937" s="2">
        <v>0.78600000000000003</v>
      </c>
      <c r="D2937" s="58"/>
    </row>
    <row r="2938" spans="2:4" x14ac:dyDescent="0.25">
      <c r="B2938" s="18">
        <v>0.376</v>
      </c>
      <c r="C2938" s="2">
        <v>0.93899999999999995</v>
      </c>
      <c r="D2938" s="58"/>
    </row>
    <row r="2939" spans="2:4" x14ac:dyDescent="0.25">
      <c r="B2939" s="18">
        <v>9.4E-2</v>
      </c>
      <c r="C2939" s="2">
        <v>1.514</v>
      </c>
      <c r="D2939" s="58"/>
    </row>
    <row r="2940" spans="2:4" x14ac:dyDescent="0.25">
      <c r="B2940" s="18">
        <v>0.59899999999999998</v>
      </c>
      <c r="C2940" s="2">
        <v>1.2090000000000001</v>
      </c>
      <c r="D2940" s="58"/>
    </row>
    <row r="2941" spans="2:4" x14ac:dyDescent="0.25">
      <c r="B2941" s="18">
        <v>0.79800000000000004</v>
      </c>
      <c r="C2941" s="2">
        <v>0.79800000000000004</v>
      </c>
      <c r="D2941" s="58"/>
    </row>
    <row r="2942" spans="2:4" x14ac:dyDescent="0.25">
      <c r="B2942" s="18">
        <v>0.246</v>
      </c>
      <c r="C2942" s="2">
        <v>0.376</v>
      </c>
      <c r="D2942" s="58"/>
    </row>
    <row r="2943" spans="2:4" x14ac:dyDescent="0.25">
      <c r="B2943" s="18">
        <v>0.45800000000000002</v>
      </c>
      <c r="C2943" s="2">
        <v>0.14099999999999999</v>
      </c>
      <c r="D2943" s="58"/>
    </row>
    <row r="2944" spans="2:4" x14ac:dyDescent="0.25">
      <c r="B2944" s="18">
        <v>1.0329999999999999</v>
      </c>
      <c r="C2944" s="2">
        <v>1.0089999999999999</v>
      </c>
      <c r="D2944" s="58"/>
    </row>
    <row r="2945" spans="2:4" x14ac:dyDescent="0.25">
      <c r="B2945" s="18">
        <v>0.42199999999999999</v>
      </c>
      <c r="C2945" s="2">
        <v>0.64500000000000002</v>
      </c>
      <c r="D2945" s="58"/>
    </row>
    <row r="2946" spans="2:4" x14ac:dyDescent="0.25">
      <c r="B2946" s="18">
        <v>0.25800000000000001</v>
      </c>
      <c r="C2946" s="2">
        <v>0.66900000000000004</v>
      </c>
      <c r="D2946" s="58"/>
    </row>
    <row r="2947" spans="2:4" x14ac:dyDescent="0.25">
      <c r="B2947" s="18">
        <v>0.71599999999999997</v>
      </c>
      <c r="C2947" s="2">
        <v>0.93899999999999995</v>
      </c>
      <c r="D2947" s="58"/>
    </row>
    <row r="2948" spans="2:4" x14ac:dyDescent="0.25">
      <c r="B2948" s="18">
        <v>0.27</v>
      </c>
      <c r="C2948" s="2">
        <v>0.78600000000000003</v>
      </c>
      <c r="D2948" s="58"/>
    </row>
    <row r="2949" spans="2:4" x14ac:dyDescent="0.25">
      <c r="B2949" s="18">
        <v>0.36399999999999999</v>
      </c>
      <c r="C2949" s="2">
        <v>0.95099999999999996</v>
      </c>
      <c r="D2949" s="58"/>
    </row>
    <row r="2950" spans="2:4" x14ac:dyDescent="0.25">
      <c r="B2950" s="18">
        <v>0.46899999999999997</v>
      </c>
      <c r="C2950" s="2">
        <v>0.78600000000000003</v>
      </c>
      <c r="D2950" s="58"/>
    </row>
    <row r="2951" spans="2:4" x14ac:dyDescent="0.25">
      <c r="B2951" s="18">
        <v>0.129</v>
      </c>
      <c r="C2951" s="2">
        <v>0.48099999999999998</v>
      </c>
      <c r="D2951" s="58"/>
    </row>
    <row r="2952" spans="2:4" x14ac:dyDescent="0.25">
      <c r="B2952" s="18">
        <v>0.49299999999999999</v>
      </c>
      <c r="C2952" s="2">
        <v>0.82199999999999995</v>
      </c>
      <c r="D2952" s="58"/>
    </row>
    <row r="2953" spans="2:4" x14ac:dyDescent="0.25">
      <c r="B2953" s="18">
        <v>0.57499999999999996</v>
      </c>
      <c r="C2953" s="2">
        <v>0.84499999999999997</v>
      </c>
      <c r="D2953" s="58"/>
    </row>
    <row r="2954" spans="2:4" x14ac:dyDescent="0.25">
      <c r="B2954" s="18">
        <v>0.35199999999999998</v>
      </c>
      <c r="C2954" s="2">
        <v>2.1120000000000001</v>
      </c>
      <c r="D2954" s="58"/>
    </row>
    <row r="2955" spans="2:4" x14ac:dyDescent="0.25">
      <c r="B2955" s="18">
        <v>0.77500000000000002</v>
      </c>
      <c r="C2955" s="2">
        <v>1.08</v>
      </c>
      <c r="D2955" s="58"/>
    </row>
    <row r="2956" spans="2:4" x14ac:dyDescent="0.25">
      <c r="B2956" s="18">
        <v>0.49299999999999999</v>
      </c>
      <c r="C2956" s="2">
        <v>1.901</v>
      </c>
      <c r="D2956" s="58"/>
    </row>
    <row r="2957" spans="2:4" x14ac:dyDescent="0.25">
      <c r="B2957" s="18">
        <v>0.29299999999999998</v>
      </c>
      <c r="C2957" s="2">
        <v>1.0089999999999999</v>
      </c>
      <c r="D2957" s="58"/>
    </row>
    <row r="2958" spans="2:4" x14ac:dyDescent="0.25">
      <c r="B2958" s="18">
        <v>0.57499999999999996</v>
      </c>
      <c r="C2958" s="2">
        <v>0.92700000000000005</v>
      </c>
      <c r="D2958" s="58"/>
    </row>
    <row r="2959" spans="2:4" x14ac:dyDescent="0.25">
      <c r="B2959" s="18">
        <v>0.83299999999999996</v>
      </c>
      <c r="C2959" s="2">
        <v>0.73899999999999999</v>
      </c>
      <c r="D2959" s="58"/>
    </row>
    <row r="2960" spans="2:4" x14ac:dyDescent="0.25">
      <c r="B2960" s="18">
        <v>1.385</v>
      </c>
      <c r="C2960" s="2">
        <v>0.85699999999999998</v>
      </c>
      <c r="D2960" s="58"/>
    </row>
    <row r="2961" spans="2:4" x14ac:dyDescent="0.25">
      <c r="B2961" s="18">
        <v>0.376</v>
      </c>
      <c r="C2961" s="2">
        <v>1.655</v>
      </c>
      <c r="D2961" s="58"/>
    </row>
    <row r="2962" spans="2:4" x14ac:dyDescent="0.25">
      <c r="B2962" s="18">
        <v>0.622</v>
      </c>
      <c r="C2962" s="2">
        <v>1.0209999999999999</v>
      </c>
      <c r="D2962" s="58"/>
    </row>
    <row r="2963" spans="2:4" x14ac:dyDescent="0.25">
      <c r="B2963" s="18">
        <v>0.48099999999999998</v>
      </c>
      <c r="C2963" s="2">
        <v>0.95099999999999996</v>
      </c>
      <c r="D2963" s="58"/>
    </row>
    <row r="2964" spans="2:4" x14ac:dyDescent="0.25">
      <c r="B2964" s="18">
        <v>5.8999999999999997E-2</v>
      </c>
      <c r="C2964" s="2">
        <v>0.41099999999999998</v>
      </c>
      <c r="D2964" s="58"/>
    </row>
    <row r="2965" spans="2:4" x14ac:dyDescent="0.25">
      <c r="B2965" s="18">
        <v>0.71599999999999997</v>
      </c>
      <c r="C2965" s="2">
        <v>0.81</v>
      </c>
      <c r="D2965" s="58"/>
    </row>
    <row r="2966" spans="2:4" x14ac:dyDescent="0.25">
      <c r="B2966" s="18">
        <v>0.85699999999999998</v>
      </c>
      <c r="C2966" s="2">
        <v>1.385</v>
      </c>
      <c r="D2966" s="58"/>
    </row>
    <row r="2967" spans="2:4" x14ac:dyDescent="0.25">
      <c r="B2967" s="18">
        <v>0.29299999999999998</v>
      </c>
      <c r="C2967" s="2">
        <v>1.5960000000000001</v>
      </c>
      <c r="D2967" s="58"/>
    </row>
    <row r="2968" spans="2:4" x14ac:dyDescent="0.25">
      <c r="B2968" s="18">
        <v>5.8999999999999997E-2</v>
      </c>
      <c r="C2968" s="2">
        <v>1.4319999999999999</v>
      </c>
      <c r="D2968" s="58"/>
    </row>
    <row r="2969" spans="2:4" x14ac:dyDescent="0.25">
      <c r="B2969" s="18">
        <v>0.35199999999999998</v>
      </c>
      <c r="C2969" s="2">
        <v>0.70399999999999996</v>
      </c>
      <c r="D2969" s="58"/>
    </row>
    <row r="2970" spans="2:4" x14ac:dyDescent="0.25">
      <c r="B2970" s="18">
        <v>0.91500000000000004</v>
      </c>
      <c r="C2970" s="2">
        <v>0.65700000000000003</v>
      </c>
      <c r="D2970" s="58"/>
    </row>
    <row r="2971" spans="2:4" x14ac:dyDescent="0.25">
      <c r="B2971" s="18">
        <v>0.27</v>
      </c>
      <c r="C2971" s="2">
        <v>0.69199999999999995</v>
      </c>
      <c r="D2971" s="58"/>
    </row>
    <row r="2972" spans="2:4" x14ac:dyDescent="0.25">
      <c r="B2972" s="18">
        <v>0.376</v>
      </c>
      <c r="C2972" s="2">
        <v>0.96199999999999997</v>
      </c>
      <c r="D2972" s="58"/>
    </row>
    <row r="2973" spans="2:4" x14ac:dyDescent="0.25">
      <c r="B2973" s="18">
        <v>0.129</v>
      </c>
      <c r="C2973" s="2">
        <v>0.622</v>
      </c>
      <c r="D2973" s="58"/>
    </row>
    <row r="2974" spans="2:4" x14ac:dyDescent="0.25">
      <c r="B2974" s="18">
        <v>0.55200000000000005</v>
      </c>
      <c r="C2974" s="2">
        <v>0.69199999999999995</v>
      </c>
      <c r="D2974" s="58"/>
    </row>
    <row r="2975" spans="2:4" x14ac:dyDescent="0.25">
      <c r="B2975" s="18">
        <v>0.27</v>
      </c>
      <c r="C2975" s="2">
        <v>0.70399999999999996</v>
      </c>
      <c r="D2975" s="58"/>
    </row>
    <row r="2976" spans="2:4" x14ac:dyDescent="0.25">
      <c r="B2976" s="18">
        <v>1.3029999999999999</v>
      </c>
      <c r="C2976" s="2">
        <v>0.51600000000000001</v>
      </c>
      <c r="D2976" s="58"/>
    </row>
    <row r="2977" spans="2:4" x14ac:dyDescent="0.25">
      <c r="B2977" s="18">
        <v>0.65700000000000003</v>
      </c>
      <c r="C2977" s="2">
        <v>0.129</v>
      </c>
      <c r="D2977" s="58"/>
    </row>
    <row r="2978" spans="2:4" x14ac:dyDescent="0.25">
      <c r="B2978" s="18">
        <v>0.59899999999999998</v>
      </c>
      <c r="C2978" s="2">
        <v>0.21099999999999999</v>
      </c>
      <c r="D2978" s="58"/>
    </row>
    <row r="2979" spans="2:4" x14ac:dyDescent="0.25">
      <c r="B2979" s="18">
        <v>0.92700000000000005</v>
      </c>
      <c r="C2979" s="2">
        <v>0.42199999999999999</v>
      </c>
      <c r="D2979" s="58"/>
    </row>
    <row r="2980" spans="2:4" x14ac:dyDescent="0.25">
      <c r="B2980" s="18">
        <v>0.52800000000000002</v>
      </c>
      <c r="C2980" s="2">
        <v>1.0449999999999999</v>
      </c>
      <c r="D2980" s="58"/>
    </row>
    <row r="2981" spans="2:4" x14ac:dyDescent="0.25">
      <c r="B2981" s="18">
        <v>0.317</v>
      </c>
      <c r="C2981" s="2">
        <v>0.317</v>
      </c>
      <c r="D2981" s="58"/>
    </row>
    <row r="2982" spans="2:4" x14ac:dyDescent="0.25">
      <c r="B2982" s="18">
        <v>0.76300000000000001</v>
      </c>
      <c r="C2982" s="2">
        <v>0.58699999999999997</v>
      </c>
      <c r="D2982" s="58"/>
    </row>
    <row r="2983" spans="2:4" x14ac:dyDescent="0.25">
      <c r="B2983" s="18">
        <v>0.56299999999999994</v>
      </c>
      <c r="C2983" s="2">
        <v>0.54</v>
      </c>
      <c r="D2983" s="58"/>
    </row>
    <row r="2984" spans="2:4" x14ac:dyDescent="0.25">
      <c r="B2984" s="18">
        <v>0.188</v>
      </c>
      <c r="C2984" s="2">
        <v>0.34</v>
      </c>
      <c r="D2984" s="58"/>
    </row>
    <row r="2985" spans="2:4" x14ac:dyDescent="0.25">
      <c r="B2985" s="18"/>
      <c r="C2985" s="2">
        <v>0.25800000000000001</v>
      </c>
      <c r="D2985" s="58"/>
    </row>
    <row r="2986" spans="2:4" x14ac:dyDescent="0.25">
      <c r="B2986" s="18">
        <v>0.36399999999999999</v>
      </c>
      <c r="C2986" s="2">
        <v>0.49299999999999999</v>
      </c>
      <c r="D2986" s="58"/>
    </row>
    <row r="2987" spans="2:4" x14ac:dyDescent="0.25">
      <c r="B2987" s="18">
        <v>0.46899999999999997</v>
      </c>
      <c r="C2987" s="2">
        <v>0.64500000000000002</v>
      </c>
      <c r="D2987" s="58"/>
    </row>
    <row r="2988" spans="2:4" x14ac:dyDescent="0.25">
      <c r="B2988" s="18">
        <v>0.434</v>
      </c>
      <c r="C2988" s="2">
        <v>0.46899999999999997</v>
      </c>
      <c r="D2988" s="58"/>
    </row>
    <row r="2989" spans="2:4" x14ac:dyDescent="0.25">
      <c r="B2989" s="18">
        <v>0.59899999999999998</v>
      </c>
      <c r="C2989" s="2">
        <v>0.71599999999999997</v>
      </c>
      <c r="D2989" s="58"/>
    </row>
    <row r="2990" spans="2:4" x14ac:dyDescent="0.25">
      <c r="B2990" s="18">
        <v>0.76300000000000001</v>
      </c>
      <c r="C2990" s="2">
        <v>0.86799999999999999</v>
      </c>
      <c r="D2990" s="58"/>
    </row>
    <row r="2991" spans="2:4" x14ac:dyDescent="0.25">
      <c r="B2991" s="18">
        <v>0.45800000000000002</v>
      </c>
      <c r="C2991" s="2">
        <v>0.85699999999999998</v>
      </c>
      <c r="D2991" s="58"/>
    </row>
    <row r="2992" spans="2:4" x14ac:dyDescent="0.25">
      <c r="B2992" s="18">
        <v>0.46899999999999997</v>
      </c>
      <c r="C2992" s="2">
        <v>0.59899999999999998</v>
      </c>
      <c r="D2992" s="58"/>
    </row>
    <row r="2993" spans="2:4" x14ac:dyDescent="0.25">
      <c r="B2993" s="18">
        <v>0.45800000000000002</v>
      </c>
      <c r="C2993" s="2">
        <v>1.08</v>
      </c>
      <c r="D2993" s="58"/>
    </row>
    <row r="2994" spans="2:4" x14ac:dyDescent="0.25">
      <c r="B2994" s="18">
        <v>0.44600000000000001</v>
      </c>
      <c r="C2994" s="2">
        <v>0.95099999999999996</v>
      </c>
      <c r="D2994" s="58"/>
    </row>
    <row r="2995" spans="2:4" x14ac:dyDescent="0.25">
      <c r="B2995" s="18">
        <v>0.55200000000000005</v>
      </c>
      <c r="C2995" s="2">
        <v>0.85699999999999998</v>
      </c>
      <c r="D2995" s="58"/>
    </row>
    <row r="2996" spans="2:4" x14ac:dyDescent="0.25">
      <c r="B2996" s="18">
        <v>0.61</v>
      </c>
      <c r="C2996" s="2">
        <v>1.1739999999999999</v>
      </c>
      <c r="D2996" s="58"/>
    </row>
    <row r="2997" spans="2:4" x14ac:dyDescent="0.25">
      <c r="B2997" s="18">
        <v>0.54</v>
      </c>
      <c r="C2997" s="2">
        <v>0.95099999999999996</v>
      </c>
      <c r="D2997" s="58"/>
    </row>
    <row r="2998" spans="2:4" x14ac:dyDescent="0.25">
      <c r="B2998" s="18">
        <v>0.317</v>
      </c>
      <c r="C2998" s="2">
        <v>0.97399999999999998</v>
      </c>
      <c r="D2998" s="58"/>
    </row>
    <row r="2999" spans="2:4" x14ac:dyDescent="0.25">
      <c r="B2999" s="18">
        <v>0.55200000000000005</v>
      </c>
      <c r="C2999" s="2">
        <v>0.72799999999999998</v>
      </c>
      <c r="D2999" s="58"/>
    </row>
    <row r="3000" spans="2:4" x14ac:dyDescent="0.25">
      <c r="B3000" s="18">
        <v>0.70399999999999996</v>
      </c>
      <c r="C3000" s="2">
        <v>0.97399999999999998</v>
      </c>
      <c r="D3000" s="58"/>
    </row>
    <row r="3001" spans="2:4" x14ac:dyDescent="0.25">
      <c r="B3001" s="18">
        <v>0.34</v>
      </c>
      <c r="C3001" s="2">
        <v>0.91500000000000004</v>
      </c>
      <c r="D3001" s="58"/>
    </row>
    <row r="3002" spans="2:4" x14ac:dyDescent="0.25">
      <c r="B3002" s="18">
        <v>0.51600000000000001</v>
      </c>
      <c r="C3002" s="2">
        <v>0.751</v>
      </c>
      <c r="D3002" s="58"/>
    </row>
    <row r="3003" spans="2:4" x14ac:dyDescent="0.25">
      <c r="B3003" s="18">
        <v>0.44600000000000001</v>
      </c>
      <c r="C3003" s="2">
        <v>0.86799999999999999</v>
      </c>
      <c r="D3003" s="58"/>
    </row>
    <row r="3004" spans="2:4" x14ac:dyDescent="0.25">
      <c r="B3004" s="18">
        <v>0.376</v>
      </c>
      <c r="C3004" s="2">
        <v>0.83299999999999996</v>
      </c>
      <c r="D3004" s="58"/>
    </row>
    <row r="3005" spans="2:4" x14ac:dyDescent="0.25">
      <c r="B3005" s="18">
        <v>0.79800000000000004</v>
      </c>
      <c r="C3005" s="2">
        <v>0.71599999999999997</v>
      </c>
      <c r="D3005" s="58"/>
    </row>
    <row r="3006" spans="2:4" x14ac:dyDescent="0.25">
      <c r="B3006" s="18">
        <v>0.81</v>
      </c>
      <c r="C3006" s="2">
        <v>0.58699999999999997</v>
      </c>
      <c r="D3006" s="58"/>
    </row>
    <row r="3007" spans="2:4" x14ac:dyDescent="0.25">
      <c r="B3007" s="18">
        <v>0.48099999999999998</v>
      </c>
      <c r="C3007" s="2">
        <v>0.65700000000000003</v>
      </c>
      <c r="D3007" s="58"/>
    </row>
    <row r="3008" spans="2:4" x14ac:dyDescent="0.25">
      <c r="B3008" s="18">
        <v>0.2</v>
      </c>
      <c r="C3008" s="2">
        <v>0.69199999999999995</v>
      </c>
      <c r="D3008" s="58"/>
    </row>
    <row r="3009" spans="2:4" x14ac:dyDescent="0.25">
      <c r="B3009" s="18">
        <v>0.36399999999999999</v>
      </c>
      <c r="C3009" s="2">
        <v>0.92700000000000005</v>
      </c>
      <c r="D3009" s="58"/>
    </row>
    <row r="3010" spans="2:4" x14ac:dyDescent="0.25">
      <c r="B3010" s="18">
        <v>0.78600000000000003</v>
      </c>
      <c r="C3010" s="2">
        <v>0.82199999999999995</v>
      </c>
      <c r="D3010" s="58"/>
    </row>
    <row r="3011" spans="2:4" x14ac:dyDescent="0.25">
      <c r="B3011" s="18">
        <v>0.376</v>
      </c>
      <c r="C3011" s="2">
        <v>0.77500000000000002</v>
      </c>
      <c r="D3011" s="58"/>
    </row>
    <row r="3012" spans="2:4" x14ac:dyDescent="0.25">
      <c r="B3012" s="18">
        <v>0.27</v>
      </c>
      <c r="C3012" s="2">
        <v>0.66900000000000004</v>
      </c>
      <c r="D3012" s="58"/>
    </row>
    <row r="3013" spans="2:4" x14ac:dyDescent="0.25">
      <c r="B3013" s="18">
        <v>0.57499999999999996</v>
      </c>
      <c r="C3013" s="2">
        <v>1.1379999999999999</v>
      </c>
      <c r="D3013" s="58"/>
    </row>
    <row r="3014" spans="2:4" x14ac:dyDescent="0.25">
      <c r="B3014" s="18">
        <v>0.73899999999999999</v>
      </c>
      <c r="C3014" s="2">
        <v>0.45800000000000002</v>
      </c>
      <c r="D3014" s="58"/>
    </row>
    <row r="3015" spans="2:4" x14ac:dyDescent="0.25">
      <c r="B3015" s="18">
        <v>0.49299999999999999</v>
      </c>
      <c r="C3015" s="2">
        <v>0.61</v>
      </c>
      <c r="D3015" s="58"/>
    </row>
    <row r="3016" spans="2:4" x14ac:dyDescent="0.25">
      <c r="B3016" s="18">
        <v>0.11700000000000001</v>
      </c>
      <c r="C3016" s="2">
        <v>0.54</v>
      </c>
      <c r="D3016" s="58"/>
    </row>
    <row r="3017" spans="2:4" x14ac:dyDescent="0.25">
      <c r="B3017" s="18">
        <v>0.65700000000000003</v>
      </c>
      <c r="C3017" s="2">
        <v>1.373</v>
      </c>
      <c r="D3017" s="58"/>
    </row>
    <row r="3018" spans="2:4" x14ac:dyDescent="0.25">
      <c r="B3018" s="18">
        <v>3.5000000000000003E-2</v>
      </c>
      <c r="C3018" s="2">
        <v>0.56299999999999994</v>
      </c>
      <c r="D3018" s="58"/>
    </row>
    <row r="3019" spans="2:4" x14ac:dyDescent="0.25">
      <c r="B3019" s="18">
        <v>0.45800000000000002</v>
      </c>
      <c r="C3019" s="2">
        <v>0.71599999999999997</v>
      </c>
      <c r="D3019" s="58"/>
    </row>
    <row r="3020" spans="2:4" x14ac:dyDescent="0.25">
      <c r="B3020" s="18">
        <v>0.246</v>
      </c>
      <c r="C3020" s="2">
        <v>0.81</v>
      </c>
      <c r="D3020" s="58"/>
    </row>
    <row r="3021" spans="2:4" x14ac:dyDescent="0.25">
      <c r="B3021" s="18">
        <v>0.35199999999999998</v>
      </c>
      <c r="C3021" s="2">
        <v>0.78600000000000003</v>
      </c>
      <c r="D3021" s="58"/>
    </row>
    <row r="3022" spans="2:4" x14ac:dyDescent="0.25">
      <c r="B3022" s="18">
        <v>0.52800000000000002</v>
      </c>
      <c r="C3022" s="2">
        <v>0.93899999999999995</v>
      </c>
      <c r="D3022" s="58"/>
    </row>
    <row r="3023" spans="2:4" x14ac:dyDescent="0.25">
      <c r="B3023" s="18">
        <v>0.48099999999999998</v>
      </c>
      <c r="C3023" s="2">
        <v>0.434</v>
      </c>
      <c r="D3023" s="58"/>
    </row>
    <row r="3024" spans="2:4" x14ac:dyDescent="0.25">
      <c r="B3024" s="18">
        <v>0.52800000000000002</v>
      </c>
      <c r="C3024" s="2">
        <v>0.54</v>
      </c>
      <c r="D3024" s="58"/>
    </row>
    <row r="3025" spans="2:4" x14ac:dyDescent="0.25">
      <c r="B3025" s="18">
        <v>0.2</v>
      </c>
      <c r="C3025" s="2">
        <v>0.57499999999999996</v>
      </c>
      <c r="D3025" s="58"/>
    </row>
    <row r="3026" spans="2:4" x14ac:dyDescent="0.25">
      <c r="B3026" s="18">
        <v>0.35199999999999998</v>
      </c>
      <c r="C3026" s="2">
        <v>0.54</v>
      </c>
      <c r="D3026" s="58"/>
    </row>
    <row r="3027" spans="2:4" x14ac:dyDescent="0.25">
      <c r="B3027" s="18">
        <v>0.70399999999999996</v>
      </c>
      <c r="C3027" s="2">
        <v>0.54</v>
      </c>
      <c r="D3027" s="58"/>
    </row>
    <row r="3028" spans="2:4" x14ac:dyDescent="0.25">
      <c r="B3028" s="18">
        <v>0.29299999999999998</v>
      </c>
      <c r="C3028" s="2">
        <v>0.70399999999999996</v>
      </c>
      <c r="D3028" s="58"/>
    </row>
    <row r="3029" spans="2:4" x14ac:dyDescent="0.25">
      <c r="B3029" s="18">
        <v>0.73899999999999999</v>
      </c>
      <c r="C3029" s="2">
        <v>1.0680000000000001</v>
      </c>
      <c r="D3029" s="58"/>
    </row>
    <row r="3030" spans="2:4" x14ac:dyDescent="0.25">
      <c r="B3030" s="18">
        <v>0.57499999999999996</v>
      </c>
      <c r="C3030" s="2">
        <v>0.52800000000000002</v>
      </c>
      <c r="D3030" s="58"/>
    </row>
    <row r="3031" spans="2:4" x14ac:dyDescent="0.25">
      <c r="B3031" s="18">
        <v>9.4E-2</v>
      </c>
      <c r="C3031" s="2">
        <v>1.1499999999999999</v>
      </c>
      <c r="D3031" s="58"/>
    </row>
    <row r="3032" spans="2:4" x14ac:dyDescent="0.25">
      <c r="B3032" s="18">
        <v>9.4E-2</v>
      </c>
      <c r="C3032" s="2">
        <v>1.1499999999999999</v>
      </c>
      <c r="D3032" s="58"/>
    </row>
    <row r="3033" spans="2:4" x14ac:dyDescent="0.25">
      <c r="B3033" s="18">
        <v>0.30499999999999999</v>
      </c>
      <c r="C3033" s="2">
        <v>0.86799999999999999</v>
      </c>
      <c r="D3033" s="58"/>
    </row>
    <row r="3034" spans="2:4" x14ac:dyDescent="0.25">
      <c r="B3034" s="18">
        <v>0.2</v>
      </c>
      <c r="C3034" s="2">
        <v>0.79800000000000004</v>
      </c>
      <c r="D3034" s="58"/>
    </row>
    <row r="3035" spans="2:4" x14ac:dyDescent="0.25">
      <c r="B3035" s="18">
        <v>0.52800000000000002</v>
      </c>
      <c r="C3035" s="2">
        <v>0.49299999999999999</v>
      </c>
      <c r="D3035" s="58"/>
    </row>
    <row r="3036" spans="2:4" x14ac:dyDescent="0.25">
      <c r="B3036" s="18">
        <v>0.72799999999999998</v>
      </c>
      <c r="C3036" s="2">
        <v>0.61</v>
      </c>
      <c r="D3036" s="58"/>
    </row>
    <row r="3037" spans="2:4" x14ac:dyDescent="0.25">
      <c r="B3037" s="18">
        <v>0.30499999999999999</v>
      </c>
      <c r="C3037" s="2">
        <v>0.66900000000000004</v>
      </c>
      <c r="D3037" s="58"/>
    </row>
    <row r="3038" spans="2:4" x14ac:dyDescent="0.25">
      <c r="B3038" s="18">
        <v>0.39900000000000002</v>
      </c>
      <c r="C3038" s="2">
        <v>0.57499999999999996</v>
      </c>
      <c r="D3038" s="58"/>
    </row>
    <row r="3039" spans="2:4" x14ac:dyDescent="0.25">
      <c r="B3039" s="18">
        <v>0.38700000000000001</v>
      </c>
      <c r="C3039" s="2">
        <v>0.86799999999999999</v>
      </c>
      <c r="D3039" s="58"/>
    </row>
    <row r="3040" spans="2:4" x14ac:dyDescent="0.25">
      <c r="B3040" s="18">
        <v>0.44600000000000001</v>
      </c>
      <c r="C3040" s="2">
        <v>1.2669999999999999</v>
      </c>
      <c r="D3040" s="58"/>
    </row>
    <row r="3041" spans="2:4" x14ac:dyDescent="0.25">
      <c r="B3041" s="18">
        <v>0.41099999999999998</v>
      </c>
      <c r="C3041" s="2">
        <v>0.78600000000000003</v>
      </c>
      <c r="D3041" s="58"/>
    </row>
    <row r="3042" spans="2:4" x14ac:dyDescent="0.25">
      <c r="B3042" s="18">
        <v>0.39900000000000002</v>
      </c>
      <c r="C3042" s="2">
        <v>1.5609999999999999</v>
      </c>
      <c r="D3042" s="58"/>
    </row>
    <row r="3043" spans="2:4" x14ac:dyDescent="0.25">
      <c r="B3043" s="18">
        <v>0.39900000000000002</v>
      </c>
      <c r="C3043" s="2">
        <v>1.1970000000000001</v>
      </c>
      <c r="D3043" s="58"/>
    </row>
    <row r="3044" spans="2:4" x14ac:dyDescent="0.25">
      <c r="B3044" s="18">
        <v>0.57499999999999996</v>
      </c>
      <c r="C3044" s="2">
        <v>0.68100000000000005</v>
      </c>
      <c r="D3044" s="58"/>
    </row>
    <row r="3045" spans="2:4" x14ac:dyDescent="0.25">
      <c r="B3045" s="18">
        <v>0.41099999999999998</v>
      </c>
      <c r="C3045" s="2">
        <v>1.1499999999999999</v>
      </c>
      <c r="D3045" s="58"/>
    </row>
    <row r="3046" spans="2:4" x14ac:dyDescent="0.25">
      <c r="B3046" s="18">
        <v>0.11700000000000001</v>
      </c>
      <c r="C3046" s="2">
        <v>0.48099999999999998</v>
      </c>
      <c r="D3046" s="58"/>
    </row>
    <row r="3047" spans="2:4" x14ac:dyDescent="0.25">
      <c r="B3047" s="18">
        <v>0.81</v>
      </c>
      <c r="C3047" s="2">
        <v>1.5840000000000001</v>
      </c>
      <c r="D3047" s="58"/>
    </row>
    <row r="3048" spans="2:4" x14ac:dyDescent="0.25">
      <c r="B3048" s="18">
        <v>0.57499999999999996</v>
      </c>
      <c r="C3048" s="2">
        <v>1.103</v>
      </c>
      <c r="D3048" s="58"/>
    </row>
    <row r="3049" spans="2:4" x14ac:dyDescent="0.25">
      <c r="B3049" s="18">
        <v>0.39900000000000002</v>
      </c>
      <c r="C3049" s="2">
        <v>0.82199999999999995</v>
      </c>
      <c r="D3049" s="58"/>
    </row>
    <row r="3050" spans="2:4" x14ac:dyDescent="0.25">
      <c r="B3050" s="18">
        <v>0.223</v>
      </c>
      <c r="C3050" s="2">
        <v>1.056</v>
      </c>
      <c r="D3050" s="58"/>
    </row>
    <row r="3051" spans="2:4" x14ac:dyDescent="0.25">
      <c r="B3051" s="18">
        <v>0.246</v>
      </c>
      <c r="C3051" s="2">
        <v>1.1970000000000001</v>
      </c>
      <c r="D3051" s="58"/>
    </row>
    <row r="3052" spans="2:4" x14ac:dyDescent="0.25">
      <c r="B3052" s="18">
        <v>0.23499999999999999</v>
      </c>
      <c r="C3052" s="2">
        <v>1.2210000000000001</v>
      </c>
      <c r="D3052" s="58"/>
    </row>
    <row r="3053" spans="2:4" x14ac:dyDescent="0.25">
      <c r="B3053" s="18">
        <v>2.3E-2</v>
      </c>
      <c r="C3053" s="2">
        <v>1.385</v>
      </c>
      <c r="D3053" s="58"/>
    </row>
    <row r="3054" spans="2:4" x14ac:dyDescent="0.25">
      <c r="B3054" s="18">
        <v>0.36399999999999999</v>
      </c>
      <c r="C3054" s="2">
        <v>0.81</v>
      </c>
      <c r="D3054" s="58"/>
    </row>
    <row r="3055" spans="2:4" x14ac:dyDescent="0.25">
      <c r="B3055" s="18">
        <v>0.106</v>
      </c>
      <c r="C3055" s="2">
        <v>0.97399999999999998</v>
      </c>
      <c r="D3055" s="58"/>
    </row>
    <row r="3056" spans="2:4" x14ac:dyDescent="0.25">
      <c r="B3056" s="18">
        <v>0.434</v>
      </c>
      <c r="C3056" s="2">
        <v>1.2090000000000001</v>
      </c>
      <c r="D3056" s="58"/>
    </row>
    <row r="3057" spans="2:4" x14ac:dyDescent="0.25">
      <c r="B3057" s="18">
        <v>0.30499999999999999</v>
      </c>
      <c r="C3057" s="2">
        <v>0.61</v>
      </c>
      <c r="D3057" s="58"/>
    </row>
    <row r="3058" spans="2:4" x14ac:dyDescent="0.25">
      <c r="B3058" s="18">
        <v>0.153</v>
      </c>
      <c r="C3058" s="2">
        <v>0.98599999999999999</v>
      </c>
      <c r="D3058" s="58"/>
    </row>
    <row r="3059" spans="2:4" x14ac:dyDescent="0.25">
      <c r="B3059" s="18">
        <v>0.153</v>
      </c>
      <c r="C3059" s="2">
        <v>1.0089999999999999</v>
      </c>
      <c r="D3059" s="58"/>
    </row>
    <row r="3060" spans="2:4" x14ac:dyDescent="0.25">
      <c r="B3060" s="18">
        <v>0.17599999999999999</v>
      </c>
      <c r="C3060" s="2">
        <v>1.4319999999999999</v>
      </c>
      <c r="D3060" s="58"/>
    </row>
    <row r="3061" spans="2:4" x14ac:dyDescent="0.25">
      <c r="B3061" s="18">
        <v>0.106</v>
      </c>
      <c r="C3061" s="2">
        <v>0.79800000000000004</v>
      </c>
      <c r="D3061" s="58"/>
    </row>
    <row r="3062" spans="2:4" x14ac:dyDescent="0.25">
      <c r="B3062" s="18">
        <v>0.44600000000000001</v>
      </c>
      <c r="C3062" s="2">
        <v>0.36399999999999999</v>
      </c>
      <c r="D3062" s="58"/>
    </row>
    <row r="3063" spans="2:4" x14ac:dyDescent="0.25">
      <c r="B3063" s="18">
        <v>4.7E-2</v>
      </c>
      <c r="C3063" s="2">
        <v>0.85699999999999998</v>
      </c>
      <c r="D3063" s="58"/>
    </row>
    <row r="3064" spans="2:4" x14ac:dyDescent="0.25">
      <c r="B3064" s="18">
        <v>0.28199999999999997</v>
      </c>
      <c r="C3064" s="2">
        <v>1.1970000000000001</v>
      </c>
      <c r="D3064" s="58"/>
    </row>
    <row r="3065" spans="2:4" x14ac:dyDescent="0.25">
      <c r="B3065" s="18">
        <v>0.246</v>
      </c>
      <c r="C3065" s="2">
        <v>1.35</v>
      </c>
      <c r="D3065" s="58"/>
    </row>
    <row r="3066" spans="2:4" x14ac:dyDescent="0.25">
      <c r="B3066" s="18">
        <v>0.23499999999999999</v>
      </c>
      <c r="C3066" s="2">
        <v>0.68100000000000005</v>
      </c>
      <c r="D3066" s="58"/>
    </row>
    <row r="3067" spans="2:4" x14ac:dyDescent="0.25">
      <c r="B3067" s="18">
        <v>0.51600000000000001</v>
      </c>
      <c r="C3067" s="2">
        <v>0.35199999999999998</v>
      </c>
      <c r="D3067" s="58"/>
    </row>
    <row r="3068" spans="2:4" x14ac:dyDescent="0.25">
      <c r="B3068" s="18">
        <v>0.434</v>
      </c>
      <c r="C3068" s="2">
        <v>0.21099999999999999</v>
      </c>
      <c r="D3068" s="58"/>
    </row>
    <row r="3069" spans="2:4" x14ac:dyDescent="0.25">
      <c r="B3069" s="18">
        <v>0.32900000000000001</v>
      </c>
      <c r="C3069" s="2">
        <v>1.361</v>
      </c>
      <c r="D3069" s="58"/>
    </row>
    <row r="3070" spans="2:4" x14ac:dyDescent="0.25">
      <c r="B3070" s="18">
        <v>7.0000000000000007E-2</v>
      </c>
      <c r="C3070" s="2">
        <v>1.4790000000000001</v>
      </c>
      <c r="D3070" s="58"/>
    </row>
    <row r="3071" spans="2:4" x14ac:dyDescent="0.25">
      <c r="B3071" s="18">
        <v>8.2000000000000003E-2</v>
      </c>
      <c r="C3071" s="2">
        <v>1.056</v>
      </c>
      <c r="D3071" s="58"/>
    </row>
    <row r="3072" spans="2:4" x14ac:dyDescent="0.25">
      <c r="B3072" s="18">
        <v>0.17599999999999999</v>
      </c>
      <c r="C3072" s="2">
        <v>0.27</v>
      </c>
      <c r="D3072" s="58"/>
    </row>
    <row r="3073" spans="2:4" x14ac:dyDescent="0.25">
      <c r="B3073" s="18">
        <v>0.14099999999999999</v>
      </c>
      <c r="C3073" s="2">
        <v>1.385</v>
      </c>
      <c r="D3073" s="58"/>
    </row>
    <row r="3074" spans="2:4" x14ac:dyDescent="0.25">
      <c r="B3074" s="18">
        <v>0.106</v>
      </c>
      <c r="C3074" s="2">
        <v>1.397</v>
      </c>
      <c r="D3074" s="58"/>
    </row>
    <row r="3075" spans="2:4" x14ac:dyDescent="0.25">
      <c r="B3075" s="18">
        <v>0.376</v>
      </c>
      <c r="C3075" s="2">
        <v>1.9950000000000001</v>
      </c>
      <c r="D3075" s="58"/>
    </row>
    <row r="3076" spans="2:4" x14ac:dyDescent="0.25">
      <c r="B3076" s="18">
        <v>0.29299999999999998</v>
      </c>
      <c r="C3076" s="2">
        <v>0.44600000000000001</v>
      </c>
      <c r="D3076" s="58"/>
    </row>
    <row r="3077" spans="2:4" x14ac:dyDescent="0.25">
      <c r="B3077" s="18">
        <v>0.17599999999999999</v>
      </c>
      <c r="C3077" s="2">
        <v>0.84499999999999997</v>
      </c>
      <c r="D3077" s="58"/>
    </row>
    <row r="3078" spans="2:4" x14ac:dyDescent="0.25">
      <c r="B3078" s="18">
        <v>0.46899999999999997</v>
      </c>
      <c r="C3078" s="2">
        <v>0.92700000000000005</v>
      </c>
      <c r="D3078" s="58"/>
    </row>
    <row r="3079" spans="2:4" x14ac:dyDescent="0.25">
      <c r="B3079" s="18">
        <v>0.11700000000000001</v>
      </c>
      <c r="C3079" s="2">
        <v>0.70399999999999996</v>
      </c>
      <c r="D3079" s="58"/>
    </row>
    <row r="3080" spans="2:4" x14ac:dyDescent="0.25">
      <c r="B3080" s="18">
        <v>0.129</v>
      </c>
      <c r="C3080" s="2">
        <v>0.93899999999999995</v>
      </c>
      <c r="D3080" s="58"/>
    </row>
    <row r="3081" spans="2:4" x14ac:dyDescent="0.25">
      <c r="B3081" s="18">
        <v>0.52800000000000002</v>
      </c>
      <c r="C3081" s="2">
        <v>0.63400000000000001</v>
      </c>
      <c r="D3081" s="58"/>
    </row>
    <row r="3082" spans="2:4" x14ac:dyDescent="0.25">
      <c r="B3082" s="18">
        <v>0.32900000000000001</v>
      </c>
      <c r="C3082" s="2">
        <v>1.091</v>
      </c>
      <c r="D3082" s="58"/>
    </row>
    <row r="3083" spans="2:4" x14ac:dyDescent="0.25">
      <c r="B3083" s="18">
        <v>0.622</v>
      </c>
      <c r="C3083" s="2">
        <v>0.49299999999999999</v>
      </c>
      <c r="D3083" s="58"/>
    </row>
    <row r="3084" spans="2:4" x14ac:dyDescent="0.25">
      <c r="B3084" s="18">
        <v>0.29299999999999998</v>
      </c>
      <c r="C3084" s="2">
        <v>0.35199999999999998</v>
      </c>
      <c r="D3084" s="58"/>
    </row>
    <row r="3085" spans="2:4" x14ac:dyDescent="0.25">
      <c r="B3085" s="18">
        <v>0.52800000000000002</v>
      </c>
      <c r="C3085" s="2">
        <v>1.2090000000000001</v>
      </c>
      <c r="D3085" s="58"/>
    </row>
    <row r="3086" spans="2:4" x14ac:dyDescent="0.25">
      <c r="B3086" s="18">
        <v>1.35</v>
      </c>
      <c r="C3086" s="2">
        <v>1.1739999999999999</v>
      </c>
      <c r="D3086" s="58"/>
    </row>
    <row r="3087" spans="2:4" x14ac:dyDescent="0.25">
      <c r="B3087" s="18">
        <v>0.49299999999999999</v>
      </c>
      <c r="C3087" s="2">
        <v>0.51600000000000001</v>
      </c>
      <c r="D3087" s="58"/>
    </row>
    <row r="3088" spans="2:4" x14ac:dyDescent="0.25">
      <c r="B3088" s="18">
        <v>0.30499999999999999</v>
      </c>
      <c r="C3088" s="2">
        <v>0.64500000000000002</v>
      </c>
      <c r="D3088" s="58"/>
    </row>
    <row r="3089" spans="2:4" x14ac:dyDescent="0.25">
      <c r="B3089" s="18">
        <v>0.434</v>
      </c>
      <c r="C3089" s="2"/>
      <c r="D3089" s="58"/>
    </row>
    <row r="3090" spans="2:4" x14ac:dyDescent="0.25">
      <c r="B3090" s="18">
        <v>0.58699999999999997</v>
      </c>
      <c r="C3090" s="2">
        <v>0.59899999999999998</v>
      </c>
      <c r="D3090" s="58"/>
    </row>
    <row r="3091" spans="2:4" x14ac:dyDescent="0.25">
      <c r="B3091" s="18">
        <v>0.32900000000000001</v>
      </c>
      <c r="C3091" s="2">
        <v>0.59899999999999998</v>
      </c>
      <c r="D3091" s="58"/>
    </row>
    <row r="3092" spans="2:4" x14ac:dyDescent="0.25">
      <c r="B3092" s="18">
        <v>0.71599999999999997</v>
      </c>
      <c r="C3092" s="2">
        <v>0.70399999999999996</v>
      </c>
      <c r="D3092" s="58"/>
    </row>
    <row r="3093" spans="2:4" x14ac:dyDescent="0.25">
      <c r="B3093" s="18">
        <v>0.45800000000000002</v>
      </c>
      <c r="C3093" s="2">
        <v>0.38700000000000001</v>
      </c>
      <c r="D3093" s="58"/>
    </row>
    <row r="3094" spans="2:4" x14ac:dyDescent="0.25">
      <c r="B3094" s="18">
        <v>0.29299999999999998</v>
      </c>
      <c r="C3094" s="2">
        <v>0.52800000000000002</v>
      </c>
      <c r="D3094" s="58"/>
    </row>
    <row r="3095" spans="2:4" x14ac:dyDescent="0.25">
      <c r="B3095" s="18">
        <v>0.23499999999999999</v>
      </c>
      <c r="C3095" s="2">
        <v>0.55200000000000005</v>
      </c>
      <c r="D3095" s="58"/>
    </row>
    <row r="3096" spans="2:4" x14ac:dyDescent="0.25">
      <c r="B3096" s="18">
        <v>0.36399999999999999</v>
      </c>
      <c r="C3096" s="2">
        <v>0.622</v>
      </c>
      <c r="D3096" s="58"/>
    </row>
    <row r="3097" spans="2:4" x14ac:dyDescent="0.25">
      <c r="B3097" s="18">
        <v>0.52800000000000002</v>
      </c>
      <c r="C3097" s="2">
        <v>0.61</v>
      </c>
      <c r="D3097" s="58"/>
    </row>
    <row r="3098" spans="2:4" x14ac:dyDescent="0.25">
      <c r="B3098" s="18">
        <v>0.376</v>
      </c>
      <c r="C3098" s="2">
        <v>0.622</v>
      </c>
      <c r="D3098" s="58"/>
    </row>
    <row r="3099" spans="2:4" x14ac:dyDescent="0.25">
      <c r="B3099" s="18">
        <v>0.57499999999999996</v>
      </c>
      <c r="C3099" s="2">
        <v>0.58699999999999997</v>
      </c>
      <c r="D3099" s="58"/>
    </row>
    <row r="3100" spans="2:4" x14ac:dyDescent="0.25">
      <c r="B3100" s="18">
        <v>0.82199999999999995</v>
      </c>
      <c r="C3100" s="2">
        <v>0.622</v>
      </c>
      <c r="D3100" s="58"/>
    </row>
    <row r="3101" spans="2:4" x14ac:dyDescent="0.25">
      <c r="B3101" s="18">
        <v>0.35199999999999998</v>
      </c>
      <c r="C3101" s="2">
        <v>0.57499999999999996</v>
      </c>
      <c r="D3101" s="58"/>
    </row>
    <row r="3102" spans="2:4" x14ac:dyDescent="0.25">
      <c r="B3102" s="18">
        <v>0.25800000000000001</v>
      </c>
      <c r="C3102" s="2">
        <v>0.622</v>
      </c>
      <c r="D3102" s="58"/>
    </row>
    <row r="3103" spans="2:4" x14ac:dyDescent="0.25">
      <c r="B3103" s="18">
        <v>0.317</v>
      </c>
      <c r="C3103" s="2">
        <v>0.51600000000000001</v>
      </c>
      <c r="D3103" s="58"/>
    </row>
    <row r="3104" spans="2:4" x14ac:dyDescent="0.25">
      <c r="B3104" s="18">
        <v>0.34</v>
      </c>
      <c r="C3104" s="2">
        <v>0.376</v>
      </c>
      <c r="D3104" s="58"/>
    </row>
    <row r="3105" spans="2:4" x14ac:dyDescent="0.25">
      <c r="B3105" s="18">
        <v>0.34</v>
      </c>
      <c r="C3105" s="2">
        <v>0.106</v>
      </c>
      <c r="D3105" s="58"/>
    </row>
    <row r="3106" spans="2:4" x14ac:dyDescent="0.25">
      <c r="B3106" s="18">
        <v>0.48099999999999998</v>
      </c>
      <c r="C3106" s="2">
        <v>0.17599999999999999</v>
      </c>
      <c r="D3106" s="58"/>
    </row>
    <row r="3107" spans="2:4" x14ac:dyDescent="0.25">
      <c r="B3107" s="18">
        <v>0.153</v>
      </c>
      <c r="C3107" s="2">
        <v>0.64500000000000002</v>
      </c>
      <c r="D3107" s="58"/>
    </row>
    <row r="3108" spans="2:4" x14ac:dyDescent="0.25">
      <c r="B3108" s="18">
        <v>0.68100000000000005</v>
      </c>
      <c r="C3108" s="2">
        <v>0.45800000000000002</v>
      </c>
      <c r="D3108" s="58"/>
    </row>
    <row r="3109" spans="2:4" x14ac:dyDescent="0.25">
      <c r="B3109" s="18">
        <v>0.29299999999999998</v>
      </c>
      <c r="C3109" s="2">
        <v>0.59899999999999998</v>
      </c>
      <c r="D3109" s="58"/>
    </row>
    <row r="3110" spans="2:4" x14ac:dyDescent="0.25">
      <c r="B3110" s="18">
        <v>0.45800000000000002</v>
      </c>
      <c r="C3110" s="2">
        <v>0.622</v>
      </c>
      <c r="D3110" s="58"/>
    </row>
    <row r="3111" spans="2:4" x14ac:dyDescent="0.25">
      <c r="B3111" s="18">
        <v>0.56299999999999994</v>
      </c>
      <c r="C3111" s="2">
        <v>0.38700000000000001</v>
      </c>
      <c r="D3111" s="58"/>
    </row>
    <row r="3112" spans="2:4" x14ac:dyDescent="0.25">
      <c r="B3112" s="18">
        <v>1.127</v>
      </c>
      <c r="C3112" s="2">
        <v>0.49299999999999999</v>
      </c>
      <c r="D3112" s="58"/>
    </row>
    <row r="3113" spans="2:4" x14ac:dyDescent="0.25">
      <c r="B3113" s="18">
        <v>0.73899999999999999</v>
      </c>
      <c r="C3113" s="2">
        <v>0.55200000000000005</v>
      </c>
      <c r="D3113" s="58"/>
    </row>
    <row r="3114" spans="2:4" x14ac:dyDescent="0.25">
      <c r="B3114" s="18">
        <v>0.41099999999999998</v>
      </c>
      <c r="C3114" s="2">
        <v>0.49299999999999999</v>
      </c>
      <c r="D3114" s="58"/>
    </row>
    <row r="3115" spans="2:4" x14ac:dyDescent="0.25">
      <c r="B3115" s="18">
        <v>4.7E-2</v>
      </c>
      <c r="C3115" s="2">
        <v>0.70399999999999996</v>
      </c>
      <c r="D3115" s="58"/>
    </row>
    <row r="3116" spans="2:4" x14ac:dyDescent="0.25">
      <c r="B3116" s="18">
        <v>1.232</v>
      </c>
      <c r="C3116" s="2">
        <v>0.52800000000000002</v>
      </c>
      <c r="D3116" s="58"/>
    </row>
    <row r="3117" spans="2:4" x14ac:dyDescent="0.25">
      <c r="B3117" s="18">
        <v>0.34</v>
      </c>
      <c r="C3117" s="2">
        <v>0.71599999999999997</v>
      </c>
      <c r="D3117" s="58"/>
    </row>
    <row r="3118" spans="2:4" x14ac:dyDescent="0.25">
      <c r="B3118" s="18">
        <v>0.188</v>
      </c>
      <c r="C3118" s="2">
        <v>0.68100000000000005</v>
      </c>
      <c r="D3118" s="58"/>
    </row>
    <row r="3119" spans="2:4" x14ac:dyDescent="0.25">
      <c r="B3119" s="18">
        <v>0.34</v>
      </c>
      <c r="C3119" s="2">
        <v>1.08</v>
      </c>
      <c r="D3119" s="58"/>
    </row>
    <row r="3120" spans="2:4" x14ac:dyDescent="0.25">
      <c r="B3120" s="18">
        <v>0.38700000000000001</v>
      </c>
      <c r="C3120" s="2">
        <v>2.0419999999999998</v>
      </c>
      <c r="D3120" s="58"/>
    </row>
    <row r="3121" spans="2:4" x14ac:dyDescent="0.25">
      <c r="B3121" s="18">
        <v>0.81</v>
      </c>
      <c r="C3121" s="2">
        <v>0.88</v>
      </c>
      <c r="D3121" s="58"/>
    </row>
    <row r="3122" spans="2:4" x14ac:dyDescent="0.25">
      <c r="B3122" s="18">
        <v>5.8999999999999997E-2</v>
      </c>
      <c r="C3122" s="2">
        <v>0.622</v>
      </c>
      <c r="D3122" s="58"/>
    </row>
    <row r="3123" spans="2:4" x14ac:dyDescent="0.25">
      <c r="B3123" s="18">
        <v>0.16400000000000001</v>
      </c>
      <c r="C3123" s="2">
        <v>0.39900000000000002</v>
      </c>
      <c r="D3123" s="58"/>
    </row>
    <row r="3124" spans="2:4" x14ac:dyDescent="0.25">
      <c r="B3124" s="18">
        <v>0.45800000000000002</v>
      </c>
      <c r="C3124" s="2">
        <v>0.66900000000000004</v>
      </c>
      <c r="D3124" s="58"/>
    </row>
    <row r="3125" spans="2:4" x14ac:dyDescent="0.25">
      <c r="B3125" s="18">
        <v>0.59899999999999998</v>
      </c>
      <c r="C3125" s="2">
        <v>0.76300000000000001</v>
      </c>
      <c r="D3125" s="58"/>
    </row>
    <row r="3126" spans="2:4" x14ac:dyDescent="0.25">
      <c r="B3126" s="18">
        <v>0.61</v>
      </c>
      <c r="C3126" s="2">
        <v>1.08</v>
      </c>
      <c r="D3126" s="58"/>
    </row>
    <row r="3127" spans="2:4" x14ac:dyDescent="0.25">
      <c r="B3127" s="18">
        <v>0.58699999999999997</v>
      </c>
      <c r="C3127" s="2">
        <v>1.3140000000000001</v>
      </c>
      <c r="D3127" s="58"/>
    </row>
    <row r="3128" spans="2:4" x14ac:dyDescent="0.25">
      <c r="B3128" s="18">
        <v>0.57499999999999996</v>
      </c>
      <c r="C3128" s="2">
        <v>0.751</v>
      </c>
      <c r="D3128" s="58"/>
    </row>
    <row r="3129" spans="2:4" x14ac:dyDescent="0.25">
      <c r="B3129" s="18">
        <v>0.41099999999999998</v>
      </c>
      <c r="C3129" s="2">
        <v>1.056</v>
      </c>
      <c r="D3129" s="58"/>
    </row>
    <row r="3130" spans="2:4" x14ac:dyDescent="0.25">
      <c r="B3130" s="18">
        <v>0.64500000000000002</v>
      </c>
      <c r="C3130" s="2">
        <v>0.61</v>
      </c>
      <c r="D3130" s="58"/>
    </row>
    <row r="3131" spans="2:4" x14ac:dyDescent="0.25">
      <c r="B3131" s="18">
        <v>0.78600000000000003</v>
      </c>
      <c r="C3131" s="2">
        <v>1.444</v>
      </c>
      <c r="D3131" s="58"/>
    </row>
    <row r="3132" spans="2:4" x14ac:dyDescent="0.25">
      <c r="B3132" s="18">
        <v>0.61</v>
      </c>
      <c r="C3132" s="2">
        <v>0.72799999999999998</v>
      </c>
      <c r="D3132" s="58"/>
    </row>
    <row r="3133" spans="2:4" x14ac:dyDescent="0.25">
      <c r="B3133" s="18">
        <v>0.55200000000000005</v>
      </c>
      <c r="C3133" s="2">
        <v>0.69199999999999995</v>
      </c>
      <c r="D3133" s="58"/>
    </row>
    <row r="3134" spans="2:4" x14ac:dyDescent="0.25">
      <c r="B3134" s="18">
        <v>1.1379999999999999</v>
      </c>
      <c r="C3134" s="2">
        <v>1.2669999999999999</v>
      </c>
      <c r="D3134" s="58"/>
    </row>
    <row r="3135" spans="2:4" x14ac:dyDescent="0.25">
      <c r="B3135" s="18">
        <v>0.34</v>
      </c>
      <c r="C3135" s="2">
        <v>0.82199999999999995</v>
      </c>
      <c r="D3135" s="58"/>
    </row>
    <row r="3136" spans="2:4" x14ac:dyDescent="0.25">
      <c r="B3136" s="18">
        <v>0.34</v>
      </c>
      <c r="C3136" s="2">
        <v>0.72799999999999998</v>
      </c>
      <c r="D3136" s="58"/>
    </row>
    <row r="3137" spans="2:4" x14ac:dyDescent="0.25">
      <c r="B3137" s="18">
        <v>0.57499999999999996</v>
      </c>
      <c r="C3137" s="2">
        <v>0.82199999999999995</v>
      </c>
      <c r="D3137" s="58"/>
    </row>
    <row r="3138" spans="2:4" x14ac:dyDescent="0.25">
      <c r="B3138" s="18">
        <v>0.41099999999999998</v>
      </c>
      <c r="C3138" s="2">
        <v>0.93899999999999995</v>
      </c>
      <c r="D3138" s="58"/>
    </row>
    <row r="3139" spans="2:4" x14ac:dyDescent="0.25">
      <c r="B3139" s="18">
        <v>0.66900000000000004</v>
      </c>
      <c r="C3139" s="2">
        <v>1.573</v>
      </c>
      <c r="D3139" s="58"/>
    </row>
    <row r="3140" spans="2:4" x14ac:dyDescent="0.25">
      <c r="B3140" s="18">
        <v>0.505</v>
      </c>
      <c r="C3140" s="2">
        <v>0.81</v>
      </c>
      <c r="D3140" s="58"/>
    </row>
    <row r="3141" spans="2:4" x14ac:dyDescent="0.25">
      <c r="B3141" s="18">
        <v>0.34</v>
      </c>
      <c r="C3141" s="2">
        <v>0.96199999999999997</v>
      </c>
      <c r="D3141" s="58"/>
    </row>
    <row r="3142" spans="2:4" x14ac:dyDescent="0.25">
      <c r="B3142" s="18">
        <v>0.66900000000000004</v>
      </c>
      <c r="C3142" s="2">
        <v>0.79800000000000004</v>
      </c>
      <c r="D3142" s="58"/>
    </row>
    <row r="3143" spans="2:4" x14ac:dyDescent="0.25">
      <c r="B3143" s="18">
        <v>0.30499999999999999</v>
      </c>
      <c r="C3143" s="2">
        <v>1.244</v>
      </c>
      <c r="D3143" s="58"/>
    </row>
    <row r="3144" spans="2:4" x14ac:dyDescent="0.25">
      <c r="B3144" s="18">
        <v>0.16400000000000001</v>
      </c>
      <c r="C3144" s="2">
        <v>0.69199999999999995</v>
      </c>
      <c r="D3144" s="58"/>
    </row>
    <row r="3145" spans="2:4" x14ac:dyDescent="0.25">
      <c r="B3145" s="18">
        <v>0.68100000000000005</v>
      </c>
      <c r="C3145" s="2">
        <v>0.84499999999999997</v>
      </c>
      <c r="D3145" s="58"/>
    </row>
    <row r="3146" spans="2:4" x14ac:dyDescent="0.25">
      <c r="B3146" s="18">
        <v>0.51600000000000001</v>
      </c>
      <c r="C3146" s="2">
        <v>0.70399999999999996</v>
      </c>
      <c r="D3146" s="58"/>
    </row>
    <row r="3147" spans="2:4" x14ac:dyDescent="0.25">
      <c r="B3147" s="18">
        <v>0.93899999999999995</v>
      </c>
      <c r="C3147" s="2">
        <v>0.48099999999999998</v>
      </c>
      <c r="D3147" s="58"/>
    </row>
    <row r="3148" spans="2:4" x14ac:dyDescent="0.25">
      <c r="B3148" s="18">
        <v>0.246</v>
      </c>
      <c r="C3148" s="2">
        <v>0.505</v>
      </c>
      <c r="D3148" s="58"/>
    </row>
    <row r="3149" spans="2:4" x14ac:dyDescent="0.25">
      <c r="B3149" s="18">
        <v>0.434</v>
      </c>
      <c r="C3149" s="2">
        <v>0.70399999999999996</v>
      </c>
      <c r="D3149" s="58"/>
    </row>
    <row r="3150" spans="2:4" x14ac:dyDescent="0.25">
      <c r="B3150" s="18">
        <v>0.46899999999999997</v>
      </c>
      <c r="C3150" s="2">
        <v>0.70399999999999996</v>
      </c>
      <c r="D3150" s="58"/>
    </row>
    <row r="3151" spans="2:4" x14ac:dyDescent="0.25">
      <c r="B3151" s="18">
        <v>0.44600000000000001</v>
      </c>
      <c r="C3151" s="2">
        <v>0.505</v>
      </c>
      <c r="D3151" s="58"/>
    </row>
    <row r="3152" spans="2:4" x14ac:dyDescent="0.25">
      <c r="B3152" s="18">
        <v>0.56299999999999994</v>
      </c>
      <c r="C3152" s="2">
        <v>0.81</v>
      </c>
      <c r="D3152" s="58"/>
    </row>
    <row r="3153" spans="2:4" x14ac:dyDescent="0.25">
      <c r="B3153" s="18">
        <v>0.23499999999999999</v>
      </c>
      <c r="C3153" s="2">
        <v>0.57499999999999996</v>
      </c>
      <c r="D3153" s="58"/>
    </row>
    <row r="3154" spans="2:4" x14ac:dyDescent="0.25">
      <c r="B3154" s="18">
        <v>0.49299999999999999</v>
      </c>
      <c r="C3154" s="2">
        <v>0.69199999999999995</v>
      </c>
      <c r="D3154" s="58"/>
    </row>
    <row r="3155" spans="2:4" x14ac:dyDescent="0.25">
      <c r="B3155" s="18">
        <v>0.30499999999999999</v>
      </c>
      <c r="C3155" s="2">
        <v>1.256</v>
      </c>
      <c r="D3155" s="58"/>
    </row>
    <row r="3156" spans="2:4" x14ac:dyDescent="0.25">
      <c r="B3156" s="18">
        <v>0.86799999999999999</v>
      </c>
      <c r="C3156" s="2">
        <v>0.751</v>
      </c>
      <c r="D3156" s="58"/>
    </row>
    <row r="3157" spans="2:4" x14ac:dyDescent="0.25">
      <c r="B3157" s="18">
        <v>0.246</v>
      </c>
      <c r="C3157" s="2">
        <v>0.93899999999999995</v>
      </c>
      <c r="D3157" s="58"/>
    </row>
    <row r="3158" spans="2:4" x14ac:dyDescent="0.25">
      <c r="B3158" s="18">
        <v>0.25800000000000001</v>
      </c>
      <c r="C3158" s="2">
        <v>0.66900000000000004</v>
      </c>
      <c r="D3158" s="58"/>
    </row>
    <row r="3159" spans="2:4" x14ac:dyDescent="0.25">
      <c r="B3159" s="18">
        <v>0.44600000000000001</v>
      </c>
      <c r="C3159" s="2">
        <v>0.64500000000000002</v>
      </c>
      <c r="D3159" s="58"/>
    </row>
    <row r="3160" spans="2:4" x14ac:dyDescent="0.25">
      <c r="B3160" s="18">
        <v>0.14099999999999999</v>
      </c>
      <c r="C3160" s="2">
        <v>1.127</v>
      </c>
      <c r="D3160" s="58"/>
    </row>
    <row r="3161" spans="2:4" x14ac:dyDescent="0.25">
      <c r="B3161" s="18">
        <v>0.434</v>
      </c>
      <c r="C3161" s="2">
        <v>0.96199999999999997</v>
      </c>
      <c r="D3161" s="58"/>
    </row>
    <row r="3162" spans="2:4" x14ac:dyDescent="0.25">
      <c r="B3162" s="18">
        <v>0.622</v>
      </c>
      <c r="C3162" s="2">
        <v>0.59899999999999998</v>
      </c>
      <c r="D3162" s="58"/>
    </row>
    <row r="3163" spans="2:4" x14ac:dyDescent="0.25">
      <c r="B3163" s="18">
        <v>0.32900000000000001</v>
      </c>
      <c r="C3163" s="2">
        <v>0.44600000000000001</v>
      </c>
      <c r="D3163" s="58"/>
    </row>
    <row r="3164" spans="2:4" x14ac:dyDescent="0.25">
      <c r="B3164" s="18">
        <v>0.35199999999999998</v>
      </c>
      <c r="C3164" s="2">
        <v>0.58699999999999997</v>
      </c>
      <c r="D3164" s="58"/>
    </row>
    <row r="3165" spans="2:4" x14ac:dyDescent="0.25">
      <c r="B3165" s="18">
        <v>0.65700000000000003</v>
      </c>
      <c r="C3165" s="2">
        <v>0.68100000000000005</v>
      </c>
      <c r="D3165" s="58"/>
    </row>
    <row r="3166" spans="2:4" x14ac:dyDescent="0.25">
      <c r="B3166" s="18">
        <v>0.59899999999999998</v>
      </c>
      <c r="C3166" s="2">
        <v>0.30499999999999999</v>
      </c>
      <c r="D3166" s="58"/>
    </row>
    <row r="3167" spans="2:4" x14ac:dyDescent="0.25">
      <c r="B3167" s="18">
        <v>0.505</v>
      </c>
      <c r="C3167" s="2">
        <v>1.1619999999999999</v>
      </c>
      <c r="D3167" s="58"/>
    </row>
    <row r="3168" spans="2:4" x14ac:dyDescent="0.25">
      <c r="B3168" s="18">
        <v>0.51600000000000001</v>
      </c>
      <c r="C3168" s="2">
        <v>0.88</v>
      </c>
      <c r="D3168" s="58"/>
    </row>
    <row r="3169" spans="2:4" x14ac:dyDescent="0.25">
      <c r="B3169" s="18">
        <v>0.505</v>
      </c>
      <c r="C3169" s="2">
        <v>1.49</v>
      </c>
      <c r="D3169" s="58"/>
    </row>
    <row r="3170" spans="2:4" x14ac:dyDescent="0.25">
      <c r="B3170" s="18">
        <v>0.32900000000000001</v>
      </c>
      <c r="C3170" s="2">
        <v>0.81</v>
      </c>
      <c r="D3170" s="58"/>
    </row>
    <row r="3171" spans="2:4" x14ac:dyDescent="0.25">
      <c r="B3171" s="18">
        <v>0.66900000000000004</v>
      </c>
      <c r="C3171" s="2">
        <v>1.1739999999999999</v>
      </c>
      <c r="D3171" s="58"/>
    </row>
    <row r="3172" spans="2:4" x14ac:dyDescent="0.25">
      <c r="B3172" s="18">
        <v>0.38700000000000001</v>
      </c>
      <c r="C3172" s="2">
        <v>1.2210000000000001</v>
      </c>
      <c r="D3172" s="58"/>
    </row>
    <row r="3173" spans="2:4" x14ac:dyDescent="0.25">
      <c r="B3173" s="18">
        <v>0.44600000000000001</v>
      </c>
      <c r="C3173" s="2">
        <v>1.3260000000000001</v>
      </c>
      <c r="D3173" s="58"/>
    </row>
    <row r="3174" spans="2:4" x14ac:dyDescent="0.25">
      <c r="B3174" s="18">
        <v>0.49299999999999999</v>
      </c>
      <c r="C3174" s="2">
        <v>1.0680000000000001</v>
      </c>
      <c r="D3174" s="58"/>
    </row>
    <row r="3175" spans="2:4" x14ac:dyDescent="0.25">
      <c r="B3175" s="18">
        <v>0.45800000000000002</v>
      </c>
      <c r="C3175" s="2">
        <v>1.35</v>
      </c>
      <c r="D3175" s="58"/>
    </row>
    <row r="3176" spans="2:4" x14ac:dyDescent="0.25">
      <c r="B3176" s="18">
        <v>0.998</v>
      </c>
      <c r="C3176" s="2">
        <v>1.115</v>
      </c>
      <c r="D3176" s="58"/>
    </row>
    <row r="3177" spans="2:4" x14ac:dyDescent="0.25">
      <c r="B3177" s="18">
        <v>0.97399999999999998</v>
      </c>
      <c r="C3177" s="2">
        <v>0.88</v>
      </c>
      <c r="D3177" s="58"/>
    </row>
    <row r="3178" spans="2:4" x14ac:dyDescent="0.25">
      <c r="B3178" s="18">
        <v>2.3E-2</v>
      </c>
      <c r="C3178" s="2">
        <v>1.69</v>
      </c>
      <c r="D3178" s="58"/>
    </row>
    <row r="3179" spans="2:4" x14ac:dyDescent="0.25">
      <c r="B3179" s="18">
        <v>0.434</v>
      </c>
      <c r="C3179" s="2">
        <v>1.1499999999999999</v>
      </c>
      <c r="D3179" s="58"/>
    </row>
    <row r="3180" spans="2:4" x14ac:dyDescent="0.25">
      <c r="B3180" s="18">
        <v>0.52800000000000002</v>
      </c>
      <c r="C3180" s="2">
        <v>1.056</v>
      </c>
      <c r="D3180" s="58"/>
    </row>
    <row r="3181" spans="2:4" x14ac:dyDescent="0.25">
      <c r="B3181" s="18">
        <v>0.153</v>
      </c>
      <c r="C3181" s="2">
        <v>1.49</v>
      </c>
      <c r="D3181" s="58"/>
    </row>
    <row r="3182" spans="2:4" x14ac:dyDescent="0.25">
      <c r="B3182" s="18">
        <v>0.34</v>
      </c>
      <c r="C3182" s="2">
        <v>1.397</v>
      </c>
      <c r="D3182" s="58"/>
    </row>
    <row r="3183" spans="2:4" x14ac:dyDescent="0.25">
      <c r="B3183" s="18">
        <v>0.41099999999999998</v>
      </c>
      <c r="C3183" s="2">
        <v>0.95099999999999996</v>
      </c>
      <c r="D3183" s="58"/>
    </row>
    <row r="3184" spans="2:4" x14ac:dyDescent="0.25">
      <c r="B3184" s="18">
        <v>0.55200000000000005</v>
      </c>
      <c r="C3184" s="2">
        <v>0.81</v>
      </c>
      <c r="D3184" s="58"/>
    </row>
    <row r="3185" spans="2:4" x14ac:dyDescent="0.25">
      <c r="B3185" s="18">
        <v>0.51600000000000001</v>
      </c>
      <c r="C3185" s="2">
        <v>0.63400000000000001</v>
      </c>
      <c r="D3185" s="58"/>
    </row>
    <row r="3186" spans="2:4" x14ac:dyDescent="0.25">
      <c r="B3186" s="18">
        <v>0.69199999999999995</v>
      </c>
      <c r="C3186" s="2">
        <v>1.4550000000000001</v>
      </c>
      <c r="D3186" s="58"/>
    </row>
    <row r="3187" spans="2:4" x14ac:dyDescent="0.25">
      <c r="B3187" s="18">
        <v>0.63400000000000001</v>
      </c>
      <c r="C3187" s="2">
        <v>1.103</v>
      </c>
      <c r="D3187" s="58"/>
    </row>
    <row r="3188" spans="2:4" x14ac:dyDescent="0.25">
      <c r="B3188" s="18">
        <v>0.95099999999999996</v>
      </c>
      <c r="C3188" s="2">
        <v>1.1379999999999999</v>
      </c>
      <c r="D3188" s="58"/>
    </row>
    <row r="3189" spans="2:4" x14ac:dyDescent="0.25">
      <c r="B3189" s="18">
        <v>0.65700000000000003</v>
      </c>
      <c r="C3189" s="2">
        <v>1.3260000000000001</v>
      </c>
      <c r="D3189" s="58"/>
    </row>
    <row r="3190" spans="2:4" x14ac:dyDescent="0.25">
      <c r="B3190" s="18">
        <v>0.25800000000000001</v>
      </c>
      <c r="C3190" s="2">
        <v>1.373</v>
      </c>
      <c r="D3190" s="58"/>
    </row>
    <row r="3191" spans="2:4" x14ac:dyDescent="0.25">
      <c r="B3191" s="18">
        <v>0.55200000000000005</v>
      </c>
      <c r="C3191" s="2">
        <v>1.1970000000000001</v>
      </c>
      <c r="D3191" s="58"/>
    </row>
    <row r="3192" spans="2:4" x14ac:dyDescent="0.25">
      <c r="B3192" s="18">
        <v>0.505</v>
      </c>
      <c r="C3192" s="2">
        <v>1.0329999999999999</v>
      </c>
      <c r="D3192" s="58"/>
    </row>
    <row r="3193" spans="2:4" x14ac:dyDescent="0.25">
      <c r="B3193" s="18">
        <v>0.42199999999999999</v>
      </c>
      <c r="C3193" s="2">
        <v>1.772</v>
      </c>
      <c r="D3193" s="58"/>
    </row>
    <row r="3194" spans="2:4" x14ac:dyDescent="0.25">
      <c r="B3194" s="18">
        <v>0.39900000000000002</v>
      </c>
      <c r="C3194" s="2">
        <v>1.127</v>
      </c>
      <c r="D3194" s="58"/>
    </row>
    <row r="3195" spans="2:4" x14ac:dyDescent="0.25">
      <c r="B3195" s="18">
        <v>0.55200000000000005</v>
      </c>
      <c r="C3195" s="2">
        <v>1.08</v>
      </c>
      <c r="D3195" s="58"/>
    </row>
    <row r="3196" spans="2:4" x14ac:dyDescent="0.25">
      <c r="B3196" s="18">
        <v>0.85699999999999998</v>
      </c>
      <c r="C3196" s="2">
        <v>1.127</v>
      </c>
      <c r="D3196" s="58"/>
    </row>
    <row r="3197" spans="2:4" x14ac:dyDescent="0.25">
      <c r="B3197" s="18">
        <v>0.29299999999999998</v>
      </c>
      <c r="C3197" s="2">
        <v>1.115</v>
      </c>
      <c r="D3197" s="58"/>
    </row>
    <row r="3198" spans="2:4" x14ac:dyDescent="0.25">
      <c r="B3198" s="18">
        <v>0.28199999999999997</v>
      </c>
      <c r="C3198" s="2">
        <v>0.622</v>
      </c>
      <c r="D3198" s="58"/>
    </row>
    <row r="3199" spans="2:4" x14ac:dyDescent="0.25">
      <c r="B3199" s="18">
        <v>0.49299999999999999</v>
      </c>
      <c r="C3199" s="2">
        <v>0.61</v>
      </c>
      <c r="D3199" s="58"/>
    </row>
    <row r="3200" spans="2:4" x14ac:dyDescent="0.25">
      <c r="B3200" s="18">
        <v>0.39900000000000002</v>
      </c>
      <c r="C3200" s="2">
        <v>1.3380000000000001</v>
      </c>
      <c r="D3200" s="58"/>
    </row>
    <row r="3201" spans="2:4" x14ac:dyDescent="0.25">
      <c r="B3201" s="18">
        <v>0.27</v>
      </c>
      <c r="C3201" s="2">
        <v>1.115</v>
      </c>
      <c r="D3201" s="58"/>
    </row>
    <row r="3202" spans="2:4" x14ac:dyDescent="0.25">
      <c r="B3202" s="18">
        <v>0.46899999999999997</v>
      </c>
      <c r="C3202" s="2">
        <v>0.91500000000000004</v>
      </c>
      <c r="D3202" s="58"/>
    </row>
    <row r="3203" spans="2:4" x14ac:dyDescent="0.25">
      <c r="B3203" s="18">
        <v>0.188</v>
      </c>
      <c r="C3203" s="2">
        <v>0.73899999999999999</v>
      </c>
      <c r="D3203" s="58"/>
    </row>
    <row r="3204" spans="2:4" x14ac:dyDescent="0.25">
      <c r="B3204" s="18">
        <v>0.317</v>
      </c>
      <c r="C3204" s="2">
        <v>0.622</v>
      </c>
      <c r="D3204" s="58"/>
    </row>
    <row r="3205" spans="2:4" x14ac:dyDescent="0.25">
      <c r="B3205" s="18">
        <v>8.2000000000000003E-2</v>
      </c>
      <c r="C3205" s="2">
        <v>0.622</v>
      </c>
      <c r="D3205" s="58"/>
    </row>
    <row r="3206" spans="2:4" x14ac:dyDescent="0.25">
      <c r="B3206" s="18">
        <v>0.34</v>
      </c>
      <c r="C3206" s="2">
        <v>1.1499999999999999</v>
      </c>
      <c r="D3206" s="58"/>
    </row>
    <row r="3207" spans="2:4" x14ac:dyDescent="0.25">
      <c r="B3207" s="18">
        <v>8.2000000000000003E-2</v>
      </c>
      <c r="C3207" s="2">
        <v>0.91500000000000004</v>
      </c>
      <c r="D3207" s="58"/>
    </row>
    <row r="3208" spans="2:4" x14ac:dyDescent="0.25">
      <c r="B3208" s="18">
        <v>0.434</v>
      </c>
      <c r="C3208" s="2">
        <v>0.58699999999999997</v>
      </c>
      <c r="D3208" s="58"/>
    </row>
    <row r="3209" spans="2:4" x14ac:dyDescent="0.25">
      <c r="B3209" s="18">
        <v>0.434</v>
      </c>
      <c r="C3209" s="2">
        <v>0.81</v>
      </c>
      <c r="D3209" s="58"/>
    </row>
    <row r="3210" spans="2:4" x14ac:dyDescent="0.25">
      <c r="B3210" s="18">
        <v>0.36399999999999999</v>
      </c>
      <c r="C3210" s="2">
        <v>0.89200000000000002</v>
      </c>
      <c r="D3210" s="58"/>
    </row>
    <row r="3211" spans="2:4" x14ac:dyDescent="0.25">
      <c r="B3211" s="18">
        <v>0.51600000000000001</v>
      </c>
      <c r="C3211" s="2">
        <v>0.81</v>
      </c>
      <c r="D3211" s="58"/>
    </row>
    <row r="3212" spans="2:4" x14ac:dyDescent="0.25">
      <c r="B3212" s="18">
        <v>0.376</v>
      </c>
      <c r="C3212" s="2">
        <v>0.81</v>
      </c>
      <c r="D3212" s="58"/>
    </row>
    <row r="3213" spans="2:4" x14ac:dyDescent="0.25">
      <c r="B3213" s="18">
        <v>0.434</v>
      </c>
      <c r="C3213" s="2">
        <v>0.73899999999999999</v>
      </c>
      <c r="D3213" s="58"/>
    </row>
    <row r="3214" spans="2:4" x14ac:dyDescent="0.25">
      <c r="B3214" s="18">
        <v>0.28199999999999997</v>
      </c>
      <c r="C3214" s="2">
        <v>0.59899999999999998</v>
      </c>
      <c r="D3214" s="58"/>
    </row>
    <row r="3215" spans="2:4" x14ac:dyDescent="0.25">
      <c r="B3215" s="18">
        <v>0.63400000000000001</v>
      </c>
      <c r="C3215" s="2">
        <v>0.751</v>
      </c>
      <c r="D3215" s="58"/>
    </row>
    <row r="3216" spans="2:4" x14ac:dyDescent="0.25">
      <c r="B3216" s="18">
        <v>0.42199999999999999</v>
      </c>
      <c r="C3216" s="2">
        <v>0.49299999999999999</v>
      </c>
      <c r="D3216" s="58"/>
    </row>
    <row r="3217" spans="2:4" x14ac:dyDescent="0.25">
      <c r="B3217" s="18">
        <v>0.55200000000000005</v>
      </c>
      <c r="C3217" s="2">
        <v>0.66900000000000004</v>
      </c>
      <c r="D3217" s="58"/>
    </row>
    <row r="3218" spans="2:4" x14ac:dyDescent="0.25">
      <c r="B3218" s="18">
        <v>0.246</v>
      </c>
      <c r="C3218" s="2">
        <v>0.73899999999999999</v>
      </c>
      <c r="D3218" s="58"/>
    </row>
    <row r="3219" spans="2:4" x14ac:dyDescent="0.25">
      <c r="B3219" s="18">
        <v>0.59899999999999998</v>
      </c>
      <c r="C3219" s="2">
        <v>0.71599999999999997</v>
      </c>
      <c r="D3219" s="58"/>
    </row>
    <row r="3220" spans="2:4" x14ac:dyDescent="0.25">
      <c r="B3220" s="18">
        <v>0.49299999999999999</v>
      </c>
      <c r="C3220" s="2">
        <v>0.59899999999999998</v>
      </c>
      <c r="D3220" s="58"/>
    </row>
    <row r="3221" spans="2:4" x14ac:dyDescent="0.25">
      <c r="B3221" s="18">
        <v>0.42199999999999999</v>
      </c>
      <c r="C3221" s="2">
        <v>0.57499999999999996</v>
      </c>
      <c r="D3221" s="58"/>
    </row>
    <row r="3222" spans="2:4" x14ac:dyDescent="0.25">
      <c r="B3222" s="18">
        <v>0.49299999999999999</v>
      </c>
      <c r="C3222" s="2">
        <v>0.38700000000000001</v>
      </c>
      <c r="D3222" s="58"/>
    </row>
    <row r="3223" spans="2:4" x14ac:dyDescent="0.25">
      <c r="B3223" s="18">
        <v>0.153</v>
      </c>
      <c r="C3223" s="2">
        <v>0.34</v>
      </c>
      <c r="D3223" s="58"/>
    </row>
    <row r="3224" spans="2:4" x14ac:dyDescent="0.25">
      <c r="B3224" s="18">
        <v>0.41099999999999998</v>
      </c>
      <c r="C3224" s="2">
        <v>0.68100000000000005</v>
      </c>
      <c r="D3224" s="58"/>
    </row>
    <row r="3225" spans="2:4" x14ac:dyDescent="0.25">
      <c r="B3225" s="18">
        <v>0.42199999999999999</v>
      </c>
      <c r="C3225" s="2">
        <v>0.32900000000000001</v>
      </c>
      <c r="D3225" s="58"/>
    </row>
    <row r="3226" spans="2:4" x14ac:dyDescent="0.25">
      <c r="B3226" s="18">
        <v>0.32900000000000001</v>
      </c>
      <c r="C3226" s="2">
        <v>0.46899999999999997</v>
      </c>
      <c r="D3226" s="58"/>
    </row>
    <row r="3227" spans="2:4" x14ac:dyDescent="0.25">
      <c r="B3227" s="18">
        <v>0.49299999999999999</v>
      </c>
      <c r="C3227" s="2">
        <v>0.63400000000000001</v>
      </c>
      <c r="D3227" s="58"/>
    </row>
    <row r="3228" spans="2:4" x14ac:dyDescent="0.25">
      <c r="B3228" s="18">
        <v>0.223</v>
      </c>
      <c r="C3228" s="2">
        <v>0.376</v>
      </c>
      <c r="D3228" s="58"/>
    </row>
    <row r="3229" spans="2:4" x14ac:dyDescent="0.25">
      <c r="B3229" s="18">
        <v>0.89200000000000002</v>
      </c>
      <c r="C3229" s="2">
        <v>0.48099999999999998</v>
      </c>
      <c r="D3229" s="58"/>
    </row>
    <row r="3230" spans="2:4" x14ac:dyDescent="0.25">
      <c r="B3230" s="18">
        <v>0.41099999999999998</v>
      </c>
      <c r="C3230" s="2">
        <v>0.79800000000000004</v>
      </c>
      <c r="D3230" s="58"/>
    </row>
    <row r="3231" spans="2:4" x14ac:dyDescent="0.25">
      <c r="B3231" s="18">
        <v>0.38700000000000001</v>
      </c>
      <c r="C3231" s="2">
        <v>0.59899999999999998</v>
      </c>
      <c r="D3231" s="58"/>
    </row>
    <row r="3232" spans="2:4" x14ac:dyDescent="0.25">
      <c r="B3232" s="18">
        <v>0.69199999999999995</v>
      </c>
      <c r="C3232" s="2">
        <v>0.57499999999999996</v>
      </c>
      <c r="D3232" s="58"/>
    </row>
    <row r="3233" spans="2:4" x14ac:dyDescent="0.25">
      <c r="B3233" s="18">
        <v>0.41099999999999998</v>
      </c>
      <c r="C3233" s="2">
        <v>0.78600000000000003</v>
      </c>
      <c r="D3233" s="58"/>
    </row>
    <row r="3234" spans="2:4" x14ac:dyDescent="0.25">
      <c r="B3234" s="18">
        <v>0.51600000000000001</v>
      </c>
      <c r="C3234" s="2">
        <v>0.66900000000000004</v>
      </c>
      <c r="D3234" s="58"/>
    </row>
    <row r="3235" spans="2:4" x14ac:dyDescent="0.25">
      <c r="B3235" s="18">
        <v>0.188</v>
      </c>
      <c r="C3235" s="2">
        <v>0.73899999999999999</v>
      </c>
      <c r="D3235" s="58"/>
    </row>
    <row r="3236" spans="2:4" x14ac:dyDescent="0.25">
      <c r="B3236" s="18">
        <v>0.246</v>
      </c>
      <c r="C3236" s="2">
        <v>0.72799999999999998</v>
      </c>
      <c r="D3236" s="58"/>
    </row>
    <row r="3237" spans="2:4" x14ac:dyDescent="0.25">
      <c r="B3237" s="18">
        <v>0.44600000000000001</v>
      </c>
      <c r="C3237" s="2">
        <v>0.54</v>
      </c>
      <c r="D3237" s="58"/>
    </row>
    <row r="3238" spans="2:4" x14ac:dyDescent="0.25">
      <c r="B3238" s="18">
        <v>0.21099999999999999</v>
      </c>
      <c r="C3238" s="2">
        <v>0.52800000000000002</v>
      </c>
      <c r="D3238" s="58"/>
    </row>
    <row r="3239" spans="2:4" x14ac:dyDescent="0.25">
      <c r="B3239" s="18">
        <v>0.27</v>
      </c>
      <c r="C3239" s="2">
        <v>0.79800000000000004</v>
      </c>
      <c r="D3239" s="58"/>
    </row>
    <row r="3240" spans="2:4" x14ac:dyDescent="0.25">
      <c r="B3240" s="18">
        <v>0.434</v>
      </c>
      <c r="C3240" s="2">
        <v>0.82199999999999995</v>
      </c>
      <c r="D3240" s="58"/>
    </row>
    <row r="3241" spans="2:4" x14ac:dyDescent="0.25">
      <c r="B3241" s="18">
        <v>0.54</v>
      </c>
      <c r="C3241" s="2">
        <v>0.84499999999999997</v>
      </c>
      <c r="D3241" s="58"/>
    </row>
    <row r="3242" spans="2:4" x14ac:dyDescent="0.25">
      <c r="B3242" s="18">
        <v>0.36399999999999999</v>
      </c>
      <c r="C3242" s="2">
        <v>0.81</v>
      </c>
      <c r="D3242" s="58"/>
    </row>
    <row r="3243" spans="2:4" x14ac:dyDescent="0.25">
      <c r="B3243" s="18">
        <v>0.246</v>
      </c>
      <c r="C3243" s="2">
        <v>0.79800000000000004</v>
      </c>
      <c r="D3243" s="58"/>
    </row>
    <row r="3244" spans="2:4" x14ac:dyDescent="0.25">
      <c r="B3244" s="18">
        <v>0.751</v>
      </c>
      <c r="C3244" s="2">
        <v>0.57499999999999996</v>
      </c>
      <c r="D3244" s="58"/>
    </row>
    <row r="3245" spans="2:4" x14ac:dyDescent="0.25">
      <c r="B3245" s="18">
        <v>0.69199999999999995</v>
      </c>
      <c r="C3245" s="2">
        <v>1.0449999999999999</v>
      </c>
      <c r="D3245" s="58"/>
    </row>
    <row r="3246" spans="2:4" x14ac:dyDescent="0.25">
      <c r="B3246" s="18">
        <v>0.23499999999999999</v>
      </c>
      <c r="C3246" s="2">
        <v>1.091</v>
      </c>
      <c r="D3246" s="58"/>
    </row>
    <row r="3247" spans="2:4" x14ac:dyDescent="0.25">
      <c r="B3247" s="18">
        <v>0.32900000000000001</v>
      </c>
      <c r="C3247" s="2">
        <v>0.70399999999999996</v>
      </c>
      <c r="D3247" s="58"/>
    </row>
    <row r="3248" spans="2:4" x14ac:dyDescent="0.25">
      <c r="B3248" s="18">
        <v>8.2000000000000003E-2</v>
      </c>
      <c r="C3248" s="2">
        <v>1.0329999999999999</v>
      </c>
      <c r="D3248" s="58"/>
    </row>
    <row r="3249" spans="2:4" x14ac:dyDescent="0.25">
      <c r="B3249" s="18">
        <v>0.34</v>
      </c>
      <c r="C3249" s="2">
        <v>0.32900000000000001</v>
      </c>
      <c r="D3249" s="58"/>
    </row>
    <row r="3250" spans="2:4" x14ac:dyDescent="0.25">
      <c r="B3250" s="18">
        <v>0.21099999999999999</v>
      </c>
      <c r="C3250" s="2">
        <v>1.0329999999999999</v>
      </c>
      <c r="D3250" s="58"/>
    </row>
    <row r="3251" spans="2:4" x14ac:dyDescent="0.25">
      <c r="B3251" s="18">
        <v>0.58699999999999997</v>
      </c>
      <c r="C3251" s="2">
        <v>1.2E-2</v>
      </c>
      <c r="D3251" s="58"/>
    </row>
    <row r="3252" spans="2:4" x14ac:dyDescent="0.25">
      <c r="B3252" s="18">
        <v>0.21099999999999999</v>
      </c>
      <c r="C3252" s="2">
        <v>0.48099999999999998</v>
      </c>
      <c r="D3252" s="58"/>
    </row>
    <row r="3253" spans="2:4" x14ac:dyDescent="0.25">
      <c r="B3253" s="18">
        <v>0.52800000000000002</v>
      </c>
      <c r="C3253" s="2">
        <v>0.64500000000000002</v>
      </c>
      <c r="D3253" s="58"/>
    </row>
    <row r="3254" spans="2:4" x14ac:dyDescent="0.25">
      <c r="B3254" s="18">
        <v>0.2</v>
      </c>
      <c r="C3254" s="2">
        <v>0.2</v>
      </c>
      <c r="D3254" s="58"/>
    </row>
    <row r="3255" spans="2:4" x14ac:dyDescent="0.25">
      <c r="B3255" s="18">
        <v>0.246</v>
      </c>
      <c r="C3255" s="2"/>
      <c r="D3255" s="58"/>
    </row>
    <row r="3256" spans="2:4" x14ac:dyDescent="0.25">
      <c r="B3256" s="18">
        <v>0.44600000000000001</v>
      </c>
      <c r="C3256" s="2">
        <v>1.1739999999999999</v>
      </c>
      <c r="D3256" s="58"/>
    </row>
    <row r="3257" spans="2:4" x14ac:dyDescent="0.25">
      <c r="B3257" s="18">
        <v>0.28199999999999997</v>
      </c>
      <c r="C3257" s="2">
        <v>1.0329999999999999</v>
      </c>
      <c r="D3257" s="58"/>
    </row>
    <row r="3258" spans="2:4" x14ac:dyDescent="0.25">
      <c r="B3258" s="18">
        <v>0.56299999999999994</v>
      </c>
      <c r="C3258" s="2">
        <v>0.92700000000000005</v>
      </c>
      <c r="D3258" s="58"/>
    </row>
    <row r="3259" spans="2:4" x14ac:dyDescent="0.25">
      <c r="B3259" s="18">
        <v>0.23499999999999999</v>
      </c>
      <c r="C3259" s="2">
        <v>0.66900000000000004</v>
      </c>
      <c r="D3259" s="58"/>
    </row>
    <row r="3260" spans="2:4" x14ac:dyDescent="0.25">
      <c r="B3260" s="18">
        <v>0.57499999999999996</v>
      </c>
      <c r="C3260" s="2">
        <v>0.59899999999999998</v>
      </c>
      <c r="D3260" s="58"/>
    </row>
    <row r="3261" spans="2:4" x14ac:dyDescent="0.25">
      <c r="B3261" s="18">
        <v>0.317</v>
      </c>
      <c r="C3261" s="2">
        <v>0.71599999999999997</v>
      </c>
      <c r="D3261" s="58"/>
    </row>
    <row r="3262" spans="2:4" x14ac:dyDescent="0.25">
      <c r="B3262" s="18">
        <v>0.2</v>
      </c>
      <c r="C3262" s="2">
        <v>0.89200000000000002</v>
      </c>
      <c r="D3262" s="58"/>
    </row>
    <row r="3263" spans="2:4" x14ac:dyDescent="0.25">
      <c r="B3263" s="18">
        <v>0.65700000000000003</v>
      </c>
      <c r="C3263" s="2">
        <v>0.58699999999999997</v>
      </c>
      <c r="D3263" s="58"/>
    </row>
    <row r="3264" spans="2:4" x14ac:dyDescent="0.25">
      <c r="B3264" s="18">
        <v>7.0000000000000007E-2</v>
      </c>
      <c r="C3264" s="2">
        <v>0.91500000000000004</v>
      </c>
      <c r="D3264" s="58"/>
    </row>
    <row r="3265" spans="2:4" x14ac:dyDescent="0.25">
      <c r="B3265" s="18">
        <v>0.28199999999999997</v>
      </c>
      <c r="C3265" s="2">
        <v>0.70399999999999996</v>
      </c>
      <c r="D3265" s="58"/>
    </row>
    <row r="3266" spans="2:4" x14ac:dyDescent="0.25">
      <c r="B3266" s="18">
        <v>0.77500000000000002</v>
      </c>
      <c r="C3266" s="2">
        <v>0.505</v>
      </c>
      <c r="D3266" s="58"/>
    </row>
    <row r="3267" spans="2:4" x14ac:dyDescent="0.25">
      <c r="B3267" s="18">
        <v>0.65700000000000003</v>
      </c>
      <c r="C3267" s="2">
        <v>1.3380000000000001</v>
      </c>
      <c r="D3267" s="58"/>
    </row>
    <row r="3268" spans="2:4" x14ac:dyDescent="0.25">
      <c r="B3268" s="18">
        <v>0.59899999999999998</v>
      </c>
      <c r="C3268" s="2">
        <v>0.91500000000000004</v>
      </c>
      <c r="D3268" s="58"/>
    </row>
    <row r="3269" spans="2:4" x14ac:dyDescent="0.25">
      <c r="B3269" s="18">
        <v>0.29299999999999998</v>
      </c>
      <c r="C3269" s="2">
        <v>0.59899999999999998</v>
      </c>
      <c r="D3269" s="58"/>
    </row>
    <row r="3270" spans="2:4" x14ac:dyDescent="0.25">
      <c r="B3270" s="18">
        <v>0.622</v>
      </c>
      <c r="C3270" s="2">
        <v>0.83299999999999996</v>
      </c>
      <c r="D3270" s="58"/>
    </row>
    <row r="3271" spans="2:4" x14ac:dyDescent="0.25">
      <c r="B3271" s="18">
        <v>0.376</v>
      </c>
      <c r="C3271" s="2">
        <v>0.622</v>
      </c>
      <c r="D3271" s="58"/>
    </row>
    <row r="3272" spans="2:4" x14ac:dyDescent="0.25">
      <c r="B3272" s="18">
        <v>0.106</v>
      </c>
      <c r="C3272" s="2">
        <v>0.98599999999999999</v>
      </c>
      <c r="D3272" s="58"/>
    </row>
    <row r="3273" spans="2:4" x14ac:dyDescent="0.25">
      <c r="B3273" s="18">
        <v>0.54</v>
      </c>
      <c r="C3273" s="2">
        <v>0.90400000000000003</v>
      </c>
      <c r="D3273" s="58"/>
    </row>
    <row r="3274" spans="2:4" x14ac:dyDescent="0.25">
      <c r="B3274" s="18">
        <v>0.317</v>
      </c>
      <c r="C3274" s="2">
        <v>0.751</v>
      </c>
      <c r="D3274" s="58"/>
    </row>
    <row r="3275" spans="2:4" x14ac:dyDescent="0.25">
      <c r="B3275" s="18">
        <v>0.2</v>
      </c>
      <c r="C3275" s="2">
        <v>1.0089999999999999</v>
      </c>
      <c r="D3275" s="58"/>
    </row>
    <row r="3276" spans="2:4" x14ac:dyDescent="0.25">
      <c r="B3276" s="18">
        <v>0.28199999999999997</v>
      </c>
      <c r="C3276" s="2">
        <v>0.85699999999999998</v>
      </c>
      <c r="D3276" s="58"/>
    </row>
    <row r="3277" spans="2:4" x14ac:dyDescent="0.25">
      <c r="B3277" s="18">
        <v>0.56299999999999994</v>
      </c>
      <c r="C3277" s="2">
        <v>0.82199999999999995</v>
      </c>
      <c r="D3277" s="58"/>
    </row>
    <row r="3278" spans="2:4" x14ac:dyDescent="0.25">
      <c r="B3278" s="18">
        <v>0.63400000000000001</v>
      </c>
      <c r="C3278" s="2">
        <v>0.622</v>
      </c>
      <c r="D3278" s="58"/>
    </row>
    <row r="3279" spans="2:4" x14ac:dyDescent="0.25">
      <c r="B3279" s="18">
        <v>0.65700000000000003</v>
      </c>
      <c r="C3279" s="2">
        <v>0.71599999999999997</v>
      </c>
      <c r="D3279" s="58"/>
    </row>
    <row r="3280" spans="2:4" x14ac:dyDescent="0.25">
      <c r="B3280" s="18">
        <v>0.505</v>
      </c>
      <c r="C3280" s="2">
        <v>0.58699999999999997</v>
      </c>
      <c r="D3280" s="58"/>
    </row>
    <row r="3281" spans="2:4" x14ac:dyDescent="0.25">
      <c r="B3281" s="18">
        <v>0.78600000000000003</v>
      </c>
      <c r="C3281" s="2">
        <v>0.32900000000000001</v>
      </c>
      <c r="D3281" s="58"/>
    </row>
    <row r="3282" spans="2:4" x14ac:dyDescent="0.25">
      <c r="B3282" s="18">
        <v>0.59899999999999998</v>
      </c>
      <c r="C3282" s="2">
        <v>0.45800000000000002</v>
      </c>
      <c r="D3282" s="58"/>
    </row>
    <row r="3283" spans="2:4" x14ac:dyDescent="0.25">
      <c r="B3283" s="18">
        <v>0.48099999999999998</v>
      </c>
      <c r="C3283" s="2">
        <v>0.79800000000000004</v>
      </c>
      <c r="D3283" s="58"/>
    </row>
    <row r="3284" spans="2:4" x14ac:dyDescent="0.25">
      <c r="B3284" s="18">
        <v>0.25800000000000001</v>
      </c>
      <c r="C3284" s="2">
        <v>0.58699999999999997</v>
      </c>
      <c r="D3284" s="58"/>
    </row>
    <row r="3285" spans="2:4" x14ac:dyDescent="0.25">
      <c r="B3285" s="18">
        <v>0.61</v>
      </c>
      <c r="C3285" s="2">
        <v>0.622</v>
      </c>
      <c r="D3285" s="58"/>
    </row>
    <row r="3286" spans="2:4" x14ac:dyDescent="0.25">
      <c r="B3286" s="18">
        <v>0.317</v>
      </c>
      <c r="C3286" s="2">
        <v>0.751</v>
      </c>
      <c r="D3286" s="58"/>
    </row>
    <row r="3287" spans="2:4" x14ac:dyDescent="0.25">
      <c r="B3287" s="18">
        <v>0.71599999999999997</v>
      </c>
      <c r="C3287" s="2">
        <v>0.83299999999999996</v>
      </c>
      <c r="D3287" s="58"/>
    </row>
    <row r="3288" spans="2:4" x14ac:dyDescent="0.25">
      <c r="B3288" s="18">
        <v>0.39900000000000002</v>
      </c>
      <c r="C3288" s="2">
        <v>1.232</v>
      </c>
      <c r="D3288" s="58"/>
    </row>
    <row r="3289" spans="2:4" x14ac:dyDescent="0.25">
      <c r="B3289" s="18">
        <v>0.59899999999999998</v>
      </c>
      <c r="C3289" s="2">
        <v>0.72799999999999998</v>
      </c>
      <c r="D3289" s="58"/>
    </row>
    <row r="3290" spans="2:4" x14ac:dyDescent="0.25">
      <c r="B3290" s="18">
        <v>0.21099999999999999</v>
      </c>
      <c r="C3290" s="2">
        <v>0.55200000000000005</v>
      </c>
      <c r="D3290" s="58"/>
    </row>
    <row r="3291" spans="2:4" x14ac:dyDescent="0.25">
      <c r="B3291" s="18">
        <v>0.27</v>
      </c>
      <c r="C3291" s="2">
        <v>0.61</v>
      </c>
      <c r="D3291" s="58"/>
    </row>
    <row r="3292" spans="2:4" x14ac:dyDescent="0.25">
      <c r="B3292" s="18">
        <v>0.57499999999999996</v>
      </c>
      <c r="C3292" s="2">
        <v>0.45800000000000002</v>
      </c>
      <c r="D3292" s="58"/>
    </row>
    <row r="3293" spans="2:4" x14ac:dyDescent="0.25">
      <c r="B3293" s="18">
        <v>0.51600000000000001</v>
      </c>
      <c r="C3293" s="2">
        <v>2.1480000000000001</v>
      </c>
      <c r="D3293" s="58"/>
    </row>
    <row r="3294" spans="2:4" x14ac:dyDescent="0.25">
      <c r="B3294" s="18">
        <v>0.28199999999999997</v>
      </c>
      <c r="C3294" s="2">
        <v>0.79800000000000004</v>
      </c>
      <c r="D3294" s="58"/>
    </row>
    <row r="3295" spans="2:4" x14ac:dyDescent="0.25">
      <c r="B3295" s="18">
        <v>0.64500000000000002</v>
      </c>
      <c r="C3295" s="2">
        <v>1.4079999999999999</v>
      </c>
      <c r="D3295" s="58"/>
    </row>
    <row r="3296" spans="2:4" x14ac:dyDescent="0.25">
      <c r="B3296" s="18">
        <v>0.54</v>
      </c>
      <c r="C3296" s="2">
        <v>0.79800000000000004</v>
      </c>
      <c r="D3296" s="58"/>
    </row>
    <row r="3297" spans="2:4" x14ac:dyDescent="0.25">
      <c r="B3297" s="18">
        <v>0.622</v>
      </c>
      <c r="C3297" s="2">
        <v>0.34</v>
      </c>
      <c r="D3297" s="58"/>
    </row>
    <row r="3298" spans="2:4" x14ac:dyDescent="0.25">
      <c r="B3298" s="18">
        <v>0.317</v>
      </c>
      <c r="C3298" s="2">
        <v>0.58699999999999997</v>
      </c>
      <c r="D3298" s="58"/>
    </row>
    <row r="3299" spans="2:4" x14ac:dyDescent="0.25">
      <c r="B3299" s="18">
        <v>0.48099999999999998</v>
      </c>
      <c r="C3299" s="2">
        <v>1.091</v>
      </c>
      <c r="D3299" s="58"/>
    </row>
    <row r="3300" spans="2:4" x14ac:dyDescent="0.25">
      <c r="B3300" s="18">
        <v>0.51600000000000001</v>
      </c>
      <c r="C3300" s="2">
        <v>1.2789999999999999</v>
      </c>
      <c r="D3300" s="58"/>
    </row>
    <row r="3301" spans="2:4" x14ac:dyDescent="0.25">
      <c r="B3301" s="18">
        <v>0.34</v>
      </c>
      <c r="C3301" s="2">
        <v>0.622</v>
      </c>
      <c r="D3301" s="58"/>
    </row>
    <row r="3302" spans="2:4" x14ac:dyDescent="0.25">
      <c r="B3302" s="18">
        <v>0.317</v>
      </c>
      <c r="C3302" s="2">
        <v>0.65700000000000003</v>
      </c>
      <c r="D3302" s="58"/>
    </row>
    <row r="3303" spans="2:4" x14ac:dyDescent="0.25">
      <c r="B3303" s="18">
        <v>0.35199999999999998</v>
      </c>
      <c r="C3303" s="2">
        <v>0.64500000000000002</v>
      </c>
      <c r="D3303" s="58"/>
    </row>
    <row r="3304" spans="2:4" x14ac:dyDescent="0.25">
      <c r="B3304" s="18">
        <v>0.434</v>
      </c>
      <c r="C3304" s="2">
        <v>0.39900000000000002</v>
      </c>
      <c r="D3304" s="58"/>
    </row>
    <row r="3305" spans="2:4" x14ac:dyDescent="0.25">
      <c r="B3305" s="18">
        <v>0.61</v>
      </c>
      <c r="C3305" s="2">
        <v>1.103</v>
      </c>
      <c r="D3305" s="58"/>
    </row>
    <row r="3306" spans="2:4" x14ac:dyDescent="0.25">
      <c r="B3306" s="18">
        <v>0.751</v>
      </c>
      <c r="C3306" s="2">
        <v>0.55200000000000005</v>
      </c>
      <c r="D3306" s="58"/>
    </row>
    <row r="3307" spans="2:4" x14ac:dyDescent="0.25">
      <c r="B3307" s="18">
        <v>0.38700000000000001</v>
      </c>
      <c r="C3307" s="2">
        <v>0.58699999999999997</v>
      </c>
      <c r="D3307" s="58"/>
    </row>
    <row r="3308" spans="2:4" x14ac:dyDescent="0.25">
      <c r="B3308" s="18">
        <v>0.34</v>
      </c>
      <c r="C3308" s="2">
        <v>0.72799999999999998</v>
      </c>
      <c r="D3308" s="58"/>
    </row>
    <row r="3309" spans="2:4" x14ac:dyDescent="0.25">
      <c r="B3309" s="18">
        <v>0.36399999999999999</v>
      </c>
      <c r="C3309" s="2">
        <v>1.1970000000000001</v>
      </c>
      <c r="D3309" s="58"/>
    </row>
    <row r="3310" spans="2:4" x14ac:dyDescent="0.25">
      <c r="B3310" s="18">
        <v>0.34</v>
      </c>
      <c r="C3310" s="2">
        <v>0.751</v>
      </c>
      <c r="D3310" s="58"/>
    </row>
    <row r="3311" spans="2:4" x14ac:dyDescent="0.25">
      <c r="B3311" s="18">
        <v>0.376</v>
      </c>
      <c r="C3311" s="2">
        <v>1.08</v>
      </c>
      <c r="D3311" s="58"/>
    </row>
    <row r="3312" spans="2:4" x14ac:dyDescent="0.25">
      <c r="B3312" s="18">
        <v>0.64500000000000002</v>
      </c>
      <c r="C3312" s="2">
        <v>0.98599999999999999</v>
      </c>
      <c r="D3312" s="58"/>
    </row>
    <row r="3313" spans="2:4" x14ac:dyDescent="0.25">
      <c r="B3313" s="18">
        <v>0.57499999999999996</v>
      </c>
      <c r="C3313" s="2">
        <v>1.6779999999999999</v>
      </c>
      <c r="D3313" s="58"/>
    </row>
    <row r="3314" spans="2:4" x14ac:dyDescent="0.25">
      <c r="B3314" s="18">
        <v>0.38700000000000001</v>
      </c>
      <c r="C3314" s="2">
        <v>0.51600000000000001</v>
      </c>
      <c r="D3314" s="58"/>
    </row>
    <row r="3315" spans="2:4" x14ac:dyDescent="0.25">
      <c r="B3315" s="18">
        <v>0.30499999999999999</v>
      </c>
      <c r="C3315" s="2">
        <v>1.2090000000000001</v>
      </c>
      <c r="D3315" s="58"/>
    </row>
    <row r="3316" spans="2:4" x14ac:dyDescent="0.25">
      <c r="B3316" s="18">
        <v>0.63400000000000001</v>
      </c>
      <c r="C3316" s="2">
        <v>1.2909999999999999</v>
      </c>
      <c r="D3316" s="58"/>
    </row>
    <row r="3317" spans="2:4" x14ac:dyDescent="0.25">
      <c r="B3317" s="18">
        <v>0.66900000000000004</v>
      </c>
      <c r="C3317" s="2">
        <v>1.0680000000000001</v>
      </c>
      <c r="D3317" s="58"/>
    </row>
    <row r="3318" spans="2:4" x14ac:dyDescent="0.25">
      <c r="B3318" s="18">
        <v>0.29299999999999998</v>
      </c>
      <c r="C3318" s="2">
        <v>1.2909999999999999</v>
      </c>
      <c r="D3318" s="58"/>
    </row>
    <row r="3319" spans="2:4" x14ac:dyDescent="0.25">
      <c r="B3319" s="18">
        <v>0.69199999999999995</v>
      </c>
      <c r="C3319" s="2">
        <v>1.08</v>
      </c>
      <c r="D3319" s="58"/>
    </row>
    <row r="3320" spans="2:4" x14ac:dyDescent="0.25">
      <c r="B3320" s="18">
        <v>0.52800000000000002</v>
      </c>
      <c r="C3320" s="2">
        <v>0.82199999999999995</v>
      </c>
      <c r="D3320" s="58"/>
    </row>
    <row r="3321" spans="2:4" x14ac:dyDescent="0.25">
      <c r="B3321" s="18">
        <v>1.256</v>
      </c>
      <c r="C3321" s="2">
        <v>0.69199999999999995</v>
      </c>
      <c r="D3321" s="58"/>
    </row>
    <row r="3322" spans="2:4" x14ac:dyDescent="0.25">
      <c r="B3322" s="18">
        <v>0.36399999999999999</v>
      </c>
      <c r="C3322" s="2">
        <v>1.4319999999999999</v>
      </c>
      <c r="D3322" s="58"/>
    </row>
    <row r="3323" spans="2:4" x14ac:dyDescent="0.25">
      <c r="B3323" s="18">
        <v>0.35199999999999998</v>
      </c>
      <c r="C3323" s="2">
        <v>1.631</v>
      </c>
      <c r="D3323" s="58"/>
    </row>
    <row r="3324" spans="2:4" x14ac:dyDescent="0.25">
      <c r="B3324" s="18">
        <v>0.61</v>
      </c>
      <c r="C3324" s="2">
        <v>2.2650000000000001</v>
      </c>
      <c r="D3324" s="58"/>
    </row>
    <row r="3325" spans="2:4" x14ac:dyDescent="0.25">
      <c r="B3325" s="18">
        <v>0.71599999999999997</v>
      </c>
      <c r="C3325" s="2">
        <v>1.631</v>
      </c>
      <c r="D3325" s="58"/>
    </row>
    <row r="3326" spans="2:4" x14ac:dyDescent="0.25">
      <c r="B3326" s="18">
        <v>0.505</v>
      </c>
      <c r="C3326" s="2">
        <v>0.86799999999999999</v>
      </c>
      <c r="D3326" s="58"/>
    </row>
    <row r="3327" spans="2:4" x14ac:dyDescent="0.25">
      <c r="B3327" s="18">
        <v>0.72799999999999998</v>
      </c>
      <c r="C3327" s="2">
        <v>1.0209999999999999</v>
      </c>
      <c r="D3327" s="58"/>
    </row>
    <row r="3328" spans="2:4" x14ac:dyDescent="0.25">
      <c r="B3328" s="18">
        <v>0.77500000000000002</v>
      </c>
      <c r="C3328" s="2">
        <v>1.0089999999999999</v>
      </c>
      <c r="D3328" s="58"/>
    </row>
    <row r="3329" spans="2:4" x14ac:dyDescent="0.25">
      <c r="B3329" s="18">
        <v>0.78600000000000003</v>
      </c>
      <c r="C3329" s="2">
        <v>0.90400000000000003</v>
      </c>
      <c r="D3329" s="58"/>
    </row>
    <row r="3330" spans="2:4" x14ac:dyDescent="0.25">
      <c r="B3330" s="18">
        <v>0.34</v>
      </c>
      <c r="C3330" s="2">
        <v>0.65700000000000003</v>
      </c>
      <c r="D3330" s="58"/>
    </row>
    <row r="3331" spans="2:4" x14ac:dyDescent="0.25">
      <c r="B3331" s="18">
        <v>0.57499999999999996</v>
      </c>
      <c r="C3331" s="2">
        <v>1.4319999999999999</v>
      </c>
      <c r="D3331" s="58"/>
    </row>
    <row r="3332" spans="2:4" x14ac:dyDescent="0.25">
      <c r="B3332" s="18">
        <v>0.42199999999999999</v>
      </c>
      <c r="C3332" s="2">
        <v>0.85699999999999998</v>
      </c>
      <c r="D3332" s="58"/>
    </row>
    <row r="3333" spans="2:4" x14ac:dyDescent="0.25">
      <c r="B3333" s="18">
        <v>0.2</v>
      </c>
      <c r="C3333" s="2">
        <v>0.81</v>
      </c>
      <c r="D3333" s="58"/>
    </row>
    <row r="3334" spans="2:4" x14ac:dyDescent="0.25">
      <c r="B3334" s="18">
        <v>0.57499999999999996</v>
      </c>
      <c r="C3334" s="2">
        <v>1.772</v>
      </c>
      <c r="D3334" s="58"/>
    </row>
    <row r="3335" spans="2:4" x14ac:dyDescent="0.25">
      <c r="B3335" s="18">
        <v>0.30499999999999999</v>
      </c>
      <c r="C3335" s="2">
        <v>0.76300000000000001</v>
      </c>
      <c r="D3335" s="58"/>
    </row>
    <row r="3336" spans="2:4" x14ac:dyDescent="0.25">
      <c r="B3336" s="18">
        <v>8.2000000000000003E-2</v>
      </c>
      <c r="C3336" s="2">
        <v>0.81</v>
      </c>
      <c r="D3336" s="58"/>
    </row>
    <row r="3337" spans="2:4" x14ac:dyDescent="0.25">
      <c r="B3337" s="18">
        <v>0.45800000000000002</v>
      </c>
      <c r="C3337" s="2">
        <v>0.68100000000000005</v>
      </c>
      <c r="D3337" s="58"/>
    </row>
    <row r="3338" spans="2:4" x14ac:dyDescent="0.25">
      <c r="B3338" s="18">
        <v>0.30499999999999999</v>
      </c>
      <c r="C3338" s="2">
        <v>1.056</v>
      </c>
      <c r="D3338" s="58"/>
    </row>
    <row r="3339" spans="2:4" x14ac:dyDescent="0.25">
      <c r="B3339" s="18">
        <v>0.64500000000000002</v>
      </c>
      <c r="C3339" s="2">
        <v>0.998</v>
      </c>
      <c r="D3339" s="58"/>
    </row>
    <row r="3340" spans="2:4" x14ac:dyDescent="0.25">
      <c r="B3340" s="18">
        <v>0.28199999999999997</v>
      </c>
      <c r="C3340" s="2">
        <v>0.78600000000000003</v>
      </c>
      <c r="D3340" s="58"/>
    </row>
    <row r="3341" spans="2:4" x14ac:dyDescent="0.25">
      <c r="B3341" s="18">
        <v>0.317</v>
      </c>
      <c r="C3341" s="2">
        <v>1.103</v>
      </c>
      <c r="D3341" s="58"/>
    </row>
    <row r="3342" spans="2:4" x14ac:dyDescent="0.25">
      <c r="B3342" s="18">
        <v>0.73899999999999999</v>
      </c>
      <c r="C3342" s="2">
        <v>0.88</v>
      </c>
      <c r="D3342" s="58"/>
    </row>
    <row r="3343" spans="2:4" x14ac:dyDescent="0.25">
      <c r="B3343" s="18">
        <v>0.29299999999999998</v>
      </c>
      <c r="C3343" s="2">
        <v>1.5609999999999999</v>
      </c>
      <c r="D3343" s="58"/>
    </row>
    <row r="3344" spans="2:4" x14ac:dyDescent="0.25">
      <c r="B3344" s="18">
        <v>0.51600000000000001</v>
      </c>
      <c r="C3344" s="2">
        <v>0.55200000000000005</v>
      </c>
      <c r="D3344" s="58"/>
    </row>
    <row r="3345" spans="2:4" x14ac:dyDescent="0.25">
      <c r="B3345" s="18">
        <v>0.79800000000000004</v>
      </c>
      <c r="C3345" s="2">
        <v>0.64500000000000002</v>
      </c>
      <c r="D3345" s="58"/>
    </row>
    <row r="3346" spans="2:4" x14ac:dyDescent="0.25">
      <c r="B3346" s="18">
        <v>0.434</v>
      </c>
      <c r="C3346" s="2">
        <v>0.70399999999999996</v>
      </c>
      <c r="D3346" s="58"/>
    </row>
    <row r="3347" spans="2:4" x14ac:dyDescent="0.25">
      <c r="B3347" s="18">
        <v>0.246</v>
      </c>
      <c r="C3347" s="2">
        <v>1.1739999999999999</v>
      </c>
      <c r="D3347" s="58"/>
    </row>
    <row r="3348" spans="2:4" x14ac:dyDescent="0.25">
      <c r="B3348" s="18">
        <v>0.25800000000000001</v>
      </c>
      <c r="C3348" s="2">
        <v>0.96199999999999997</v>
      </c>
      <c r="D3348" s="58"/>
    </row>
    <row r="3349" spans="2:4" x14ac:dyDescent="0.25">
      <c r="B3349" s="18">
        <v>0.41099999999999998</v>
      </c>
      <c r="C3349" s="2">
        <v>1.526</v>
      </c>
      <c r="D3349" s="58"/>
    </row>
    <row r="3350" spans="2:4" x14ac:dyDescent="0.25">
      <c r="B3350" s="18">
        <v>0.153</v>
      </c>
      <c r="C3350" s="2">
        <v>0.91500000000000004</v>
      </c>
      <c r="D3350" s="58"/>
    </row>
    <row r="3351" spans="2:4" x14ac:dyDescent="0.25">
      <c r="B3351" s="18">
        <v>8.2000000000000003E-2</v>
      </c>
      <c r="C3351" s="2">
        <v>0.34</v>
      </c>
      <c r="D3351" s="58"/>
    </row>
    <row r="3352" spans="2:4" x14ac:dyDescent="0.25">
      <c r="B3352" s="18">
        <v>0.55200000000000005</v>
      </c>
      <c r="C3352" s="2">
        <v>1.3140000000000001</v>
      </c>
      <c r="D3352" s="58"/>
    </row>
    <row r="3353" spans="2:4" x14ac:dyDescent="0.25">
      <c r="B3353" s="18">
        <v>0.48099999999999998</v>
      </c>
      <c r="C3353" s="2">
        <v>1.1850000000000001</v>
      </c>
      <c r="D3353" s="58"/>
    </row>
    <row r="3354" spans="2:4" x14ac:dyDescent="0.25">
      <c r="B3354" s="18">
        <v>0.66900000000000004</v>
      </c>
      <c r="C3354" s="2">
        <v>1.0680000000000001</v>
      </c>
      <c r="D3354" s="58"/>
    </row>
    <row r="3355" spans="2:4" x14ac:dyDescent="0.25">
      <c r="B3355" s="18">
        <v>0.51600000000000001</v>
      </c>
      <c r="C3355" s="2">
        <v>0.95099999999999996</v>
      </c>
      <c r="D3355" s="58"/>
    </row>
    <row r="3356" spans="2:4" x14ac:dyDescent="0.25">
      <c r="B3356" s="18">
        <v>0.73899999999999999</v>
      </c>
      <c r="C3356" s="2">
        <v>1.702</v>
      </c>
      <c r="D3356" s="58"/>
    </row>
    <row r="3357" spans="2:4" x14ac:dyDescent="0.25">
      <c r="B3357" s="18">
        <v>0.16400000000000001</v>
      </c>
      <c r="C3357" s="2">
        <v>0.84499999999999997</v>
      </c>
      <c r="D3357" s="58"/>
    </row>
    <row r="3358" spans="2:4" x14ac:dyDescent="0.25">
      <c r="B3358" s="18">
        <v>0.42199999999999999</v>
      </c>
      <c r="C3358" s="2">
        <v>0.71599999999999997</v>
      </c>
      <c r="D3358" s="58"/>
    </row>
    <row r="3359" spans="2:4" x14ac:dyDescent="0.25">
      <c r="B3359" s="18">
        <v>0.54</v>
      </c>
      <c r="C3359" s="2">
        <v>0.46899999999999997</v>
      </c>
      <c r="D3359" s="58"/>
    </row>
    <row r="3360" spans="2:4" x14ac:dyDescent="0.25">
      <c r="B3360" s="18">
        <v>0.45800000000000002</v>
      </c>
      <c r="C3360" s="2">
        <v>1.2909999999999999</v>
      </c>
      <c r="D3360" s="58"/>
    </row>
    <row r="3361" spans="2:4" x14ac:dyDescent="0.25">
      <c r="B3361" s="18">
        <v>1.2E-2</v>
      </c>
      <c r="C3361" s="2">
        <v>0.71599999999999997</v>
      </c>
      <c r="D3361" s="58"/>
    </row>
    <row r="3362" spans="2:4" x14ac:dyDescent="0.25">
      <c r="B3362" s="18">
        <v>0.29299999999999998</v>
      </c>
      <c r="C3362" s="2">
        <v>1.0089999999999999</v>
      </c>
      <c r="D3362" s="58"/>
    </row>
    <row r="3363" spans="2:4" x14ac:dyDescent="0.25">
      <c r="B3363" s="18">
        <v>0.58699999999999997</v>
      </c>
      <c r="C3363" s="2">
        <v>0.83299999999999996</v>
      </c>
      <c r="D3363" s="58"/>
    </row>
    <row r="3364" spans="2:4" x14ac:dyDescent="0.25">
      <c r="B3364" s="18">
        <v>5.8999999999999997E-2</v>
      </c>
      <c r="C3364" s="2">
        <v>0.69199999999999995</v>
      </c>
      <c r="D3364" s="58"/>
    </row>
    <row r="3365" spans="2:4" x14ac:dyDescent="0.25">
      <c r="B3365" s="18">
        <v>0.59899999999999998</v>
      </c>
      <c r="C3365" s="2">
        <v>0.81</v>
      </c>
      <c r="D3365" s="58"/>
    </row>
    <row r="3366" spans="2:4" x14ac:dyDescent="0.25">
      <c r="B3366" s="18">
        <v>0.29299999999999998</v>
      </c>
      <c r="C3366" s="2">
        <v>1.091</v>
      </c>
      <c r="D3366" s="58"/>
    </row>
    <row r="3367" spans="2:4" x14ac:dyDescent="0.25">
      <c r="B3367" s="18">
        <v>0.34</v>
      </c>
      <c r="C3367" s="2">
        <v>1.0209999999999999</v>
      </c>
      <c r="D3367" s="58"/>
    </row>
    <row r="3368" spans="2:4" x14ac:dyDescent="0.25">
      <c r="B3368" s="18">
        <v>0.32900000000000001</v>
      </c>
      <c r="C3368" s="2">
        <v>1.2669999999999999</v>
      </c>
      <c r="D3368" s="58"/>
    </row>
    <row r="3369" spans="2:4" x14ac:dyDescent="0.25">
      <c r="B3369" s="18">
        <v>0.51600000000000001</v>
      </c>
      <c r="C3369" s="2">
        <v>1.2669999999999999</v>
      </c>
      <c r="D3369" s="58"/>
    </row>
    <row r="3370" spans="2:4" x14ac:dyDescent="0.25">
      <c r="B3370" s="18">
        <v>0.51600000000000001</v>
      </c>
      <c r="C3370" s="2">
        <v>1.115</v>
      </c>
      <c r="D3370" s="58"/>
    </row>
    <row r="3371" spans="2:4" x14ac:dyDescent="0.25">
      <c r="B3371" s="18">
        <v>0.48099999999999998</v>
      </c>
      <c r="C3371" s="2">
        <v>0.70399999999999996</v>
      </c>
      <c r="D3371" s="58"/>
    </row>
    <row r="3372" spans="2:4" x14ac:dyDescent="0.25">
      <c r="B3372" s="18">
        <v>0.70399999999999996</v>
      </c>
      <c r="C3372" s="2">
        <v>0.505</v>
      </c>
      <c r="D3372" s="58"/>
    </row>
    <row r="3373" spans="2:4" x14ac:dyDescent="0.25">
      <c r="B3373" s="18">
        <v>0.317</v>
      </c>
      <c r="C3373" s="2">
        <v>1.2210000000000001</v>
      </c>
      <c r="D3373" s="58"/>
    </row>
    <row r="3374" spans="2:4" x14ac:dyDescent="0.25">
      <c r="B3374" s="18">
        <v>0.505</v>
      </c>
      <c r="C3374" s="2">
        <v>0.54</v>
      </c>
      <c r="D3374" s="58"/>
    </row>
    <row r="3375" spans="2:4" x14ac:dyDescent="0.25">
      <c r="B3375" s="18">
        <v>0.25800000000000001</v>
      </c>
      <c r="C3375" s="2">
        <v>1.0209999999999999</v>
      </c>
      <c r="D3375" s="58"/>
    </row>
    <row r="3376" spans="2:4" x14ac:dyDescent="0.25">
      <c r="B3376" s="18">
        <v>0.376</v>
      </c>
      <c r="C3376" s="2">
        <v>0.54</v>
      </c>
      <c r="D3376" s="58"/>
    </row>
    <row r="3377" spans="2:4" x14ac:dyDescent="0.25">
      <c r="B3377" s="18">
        <v>0.505</v>
      </c>
      <c r="C3377" s="2">
        <v>0.58699999999999997</v>
      </c>
      <c r="D3377" s="58"/>
    </row>
    <row r="3378" spans="2:4" x14ac:dyDescent="0.25">
      <c r="B3378" s="18">
        <v>0.376</v>
      </c>
      <c r="C3378" s="2">
        <v>0.42199999999999999</v>
      </c>
      <c r="D3378" s="58"/>
    </row>
    <row r="3379" spans="2:4" x14ac:dyDescent="0.25">
      <c r="B3379" s="18">
        <v>0.78600000000000003</v>
      </c>
      <c r="C3379" s="2">
        <v>0.35199999999999998</v>
      </c>
      <c r="D3379" s="58"/>
    </row>
    <row r="3380" spans="2:4" x14ac:dyDescent="0.25">
      <c r="B3380" s="18">
        <v>0.69199999999999995</v>
      </c>
      <c r="C3380" s="2">
        <v>1.1739999999999999</v>
      </c>
      <c r="D3380" s="58"/>
    </row>
    <row r="3381" spans="2:4" x14ac:dyDescent="0.25">
      <c r="B3381" s="18">
        <v>0.246</v>
      </c>
      <c r="C3381" s="2">
        <v>0.86799999999999999</v>
      </c>
      <c r="D3381" s="58"/>
    </row>
    <row r="3382" spans="2:4" x14ac:dyDescent="0.25">
      <c r="B3382" s="18">
        <v>0.376</v>
      </c>
      <c r="C3382" s="2">
        <v>0.505</v>
      </c>
      <c r="D3382" s="58"/>
    </row>
    <row r="3383" spans="2:4" x14ac:dyDescent="0.25">
      <c r="B3383" s="18">
        <v>0.48099999999999998</v>
      </c>
      <c r="C3383" s="2">
        <v>0.93899999999999995</v>
      </c>
      <c r="D3383" s="58"/>
    </row>
    <row r="3384" spans="2:4" x14ac:dyDescent="0.25">
      <c r="B3384" s="18">
        <v>0.30499999999999999</v>
      </c>
      <c r="C3384" s="2">
        <v>0.49299999999999999</v>
      </c>
      <c r="D3384" s="58"/>
    </row>
    <row r="3385" spans="2:4" x14ac:dyDescent="0.25">
      <c r="B3385" s="18">
        <v>1.702</v>
      </c>
      <c r="C3385" s="2">
        <v>1.5840000000000001</v>
      </c>
      <c r="D3385" s="58"/>
    </row>
    <row r="3386" spans="2:4" x14ac:dyDescent="0.25">
      <c r="B3386" s="18">
        <v>0.29299999999999998</v>
      </c>
      <c r="C3386" s="2">
        <v>0.42199999999999999</v>
      </c>
      <c r="D3386" s="58"/>
    </row>
    <row r="3387" spans="2:4" x14ac:dyDescent="0.25">
      <c r="B3387" s="18">
        <v>0.56299999999999994</v>
      </c>
      <c r="C3387" s="2">
        <v>0.68100000000000005</v>
      </c>
      <c r="D3387" s="58"/>
    </row>
    <row r="3388" spans="2:4" x14ac:dyDescent="0.25">
      <c r="B3388" s="18">
        <v>0.39900000000000002</v>
      </c>
      <c r="C3388" s="2">
        <v>1.0680000000000001</v>
      </c>
      <c r="D3388" s="58"/>
    </row>
    <row r="3389" spans="2:4" x14ac:dyDescent="0.25">
      <c r="B3389" s="18">
        <v>0.52800000000000002</v>
      </c>
      <c r="C3389" s="2">
        <v>0.71599999999999997</v>
      </c>
      <c r="D3389" s="58"/>
    </row>
    <row r="3390" spans="2:4" x14ac:dyDescent="0.25">
      <c r="B3390" s="18">
        <v>0.57499999999999996</v>
      </c>
      <c r="C3390" s="2">
        <v>0.49299999999999999</v>
      </c>
      <c r="D3390" s="58"/>
    </row>
    <row r="3391" spans="2:4" x14ac:dyDescent="0.25">
      <c r="B3391" s="18">
        <v>0.35199999999999998</v>
      </c>
      <c r="C3391" s="2">
        <v>0.61</v>
      </c>
      <c r="D3391" s="58"/>
    </row>
    <row r="3392" spans="2:4" x14ac:dyDescent="0.25">
      <c r="B3392" s="18">
        <v>0.21099999999999999</v>
      </c>
      <c r="C3392" s="2">
        <v>0.52800000000000002</v>
      </c>
      <c r="D3392" s="58"/>
    </row>
    <row r="3393" spans="2:4" x14ac:dyDescent="0.25">
      <c r="B3393" s="18">
        <v>0.58699999999999997</v>
      </c>
      <c r="C3393" s="2">
        <v>0.84499999999999997</v>
      </c>
      <c r="D3393" s="58"/>
    </row>
    <row r="3394" spans="2:4" x14ac:dyDescent="0.25">
      <c r="B3394" s="18">
        <v>0.57499999999999996</v>
      </c>
      <c r="C3394" s="2">
        <v>0.70399999999999996</v>
      </c>
      <c r="D3394" s="58"/>
    </row>
    <row r="3395" spans="2:4" x14ac:dyDescent="0.25">
      <c r="B3395" s="18">
        <v>7.0000000000000007E-2</v>
      </c>
      <c r="C3395" s="2">
        <v>0.39900000000000002</v>
      </c>
      <c r="D3395" s="58"/>
    </row>
    <row r="3396" spans="2:4" x14ac:dyDescent="0.25">
      <c r="B3396" s="18">
        <v>0.44600000000000001</v>
      </c>
      <c r="C3396" s="2">
        <v>0.52800000000000002</v>
      </c>
      <c r="D3396" s="58"/>
    </row>
    <row r="3397" spans="2:4" x14ac:dyDescent="0.25">
      <c r="B3397" s="18">
        <v>0.30499999999999999</v>
      </c>
      <c r="C3397" s="2">
        <v>0.34</v>
      </c>
      <c r="D3397" s="58"/>
    </row>
    <row r="3398" spans="2:4" x14ac:dyDescent="0.25">
      <c r="B3398" s="18">
        <v>0.246</v>
      </c>
      <c r="C3398" s="2">
        <v>0.25800000000000001</v>
      </c>
      <c r="D3398" s="58"/>
    </row>
    <row r="3399" spans="2:4" x14ac:dyDescent="0.25">
      <c r="B3399" s="18">
        <v>0.27</v>
      </c>
      <c r="C3399" s="2">
        <v>0.93899999999999995</v>
      </c>
      <c r="D3399" s="58"/>
    </row>
    <row r="3400" spans="2:4" x14ac:dyDescent="0.25">
      <c r="B3400" s="18">
        <v>0.434</v>
      </c>
      <c r="C3400" s="2">
        <v>0.44600000000000001</v>
      </c>
      <c r="D3400" s="58"/>
    </row>
    <row r="3401" spans="2:4" x14ac:dyDescent="0.25">
      <c r="B3401" s="18">
        <v>0.30499999999999999</v>
      </c>
      <c r="C3401" s="2">
        <v>0.21099999999999999</v>
      </c>
      <c r="D3401" s="58"/>
    </row>
    <row r="3402" spans="2:4" x14ac:dyDescent="0.25">
      <c r="B3402" s="18">
        <v>0.23499999999999999</v>
      </c>
      <c r="C3402" s="2">
        <v>0.44600000000000001</v>
      </c>
      <c r="D3402" s="58"/>
    </row>
    <row r="3403" spans="2:4" x14ac:dyDescent="0.25">
      <c r="B3403" s="18">
        <v>0.41099999999999998</v>
      </c>
      <c r="C3403" s="2">
        <v>0.41099999999999998</v>
      </c>
      <c r="D3403" s="58"/>
    </row>
    <row r="3404" spans="2:4" x14ac:dyDescent="0.25">
      <c r="B3404" s="18">
        <v>0.30499999999999999</v>
      </c>
      <c r="C3404" s="2">
        <v>0.30499999999999999</v>
      </c>
      <c r="D3404" s="58"/>
    </row>
    <row r="3405" spans="2:4" x14ac:dyDescent="0.25">
      <c r="B3405" s="18">
        <v>0.27</v>
      </c>
      <c r="C3405" s="2">
        <v>0.38700000000000001</v>
      </c>
      <c r="D3405" s="58"/>
    </row>
    <row r="3406" spans="2:4" x14ac:dyDescent="0.25">
      <c r="B3406" s="18">
        <v>0.36399999999999999</v>
      </c>
      <c r="C3406" s="2">
        <v>0.68100000000000005</v>
      </c>
      <c r="D3406" s="58"/>
    </row>
    <row r="3407" spans="2:4" x14ac:dyDescent="0.25">
      <c r="B3407" s="18">
        <v>1.1850000000000001</v>
      </c>
      <c r="C3407" s="2">
        <v>0.246</v>
      </c>
      <c r="D3407" s="58"/>
    </row>
    <row r="3408" spans="2:4" x14ac:dyDescent="0.25">
      <c r="B3408" s="18">
        <v>0.434</v>
      </c>
      <c r="C3408" s="2">
        <v>0.434</v>
      </c>
      <c r="D3408" s="58"/>
    </row>
    <row r="3409" spans="2:4" x14ac:dyDescent="0.25">
      <c r="B3409" s="18">
        <v>0.41099999999999998</v>
      </c>
      <c r="C3409" s="2">
        <v>0.41099999999999998</v>
      </c>
      <c r="D3409" s="58"/>
    </row>
    <row r="3410" spans="2:4" x14ac:dyDescent="0.25">
      <c r="B3410" s="18">
        <v>0.153</v>
      </c>
      <c r="C3410" s="2">
        <v>0.998</v>
      </c>
      <c r="D3410" s="58"/>
    </row>
    <row r="3411" spans="2:4" x14ac:dyDescent="0.25">
      <c r="B3411" s="18">
        <v>9.4E-2</v>
      </c>
      <c r="C3411" s="2">
        <v>1.0209999999999999</v>
      </c>
      <c r="D3411" s="58"/>
    </row>
    <row r="3412" spans="2:4" x14ac:dyDescent="0.25">
      <c r="B3412" s="18">
        <v>0.36399999999999999</v>
      </c>
      <c r="C3412" s="2">
        <v>0.46899999999999997</v>
      </c>
      <c r="D3412" s="58"/>
    </row>
    <row r="3413" spans="2:4" x14ac:dyDescent="0.25">
      <c r="B3413" s="18">
        <v>0.434</v>
      </c>
      <c r="C3413" s="2">
        <v>1.1499999999999999</v>
      </c>
      <c r="D3413" s="58"/>
    </row>
    <row r="3414" spans="2:4" x14ac:dyDescent="0.25">
      <c r="B3414" s="18">
        <v>0.505</v>
      </c>
      <c r="C3414" s="2">
        <v>0.72799999999999998</v>
      </c>
      <c r="D3414" s="58"/>
    </row>
    <row r="3415" spans="2:4" x14ac:dyDescent="0.25">
      <c r="B3415" s="18">
        <v>0.51600000000000001</v>
      </c>
      <c r="C3415" s="2">
        <v>0.46899999999999997</v>
      </c>
      <c r="D3415" s="58"/>
    </row>
    <row r="3416" spans="2:4" x14ac:dyDescent="0.25">
      <c r="B3416" s="18">
        <v>0.34</v>
      </c>
      <c r="C3416" s="2">
        <v>0.78600000000000003</v>
      </c>
      <c r="D3416" s="58"/>
    </row>
    <row r="3417" spans="2:4" x14ac:dyDescent="0.25">
      <c r="B3417" s="18">
        <v>0.32900000000000001</v>
      </c>
      <c r="C3417" s="2">
        <v>1.1739999999999999</v>
      </c>
      <c r="D3417" s="58"/>
    </row>
    <row r="3418" spans="2:4" x14ac:dyDescent="0.25">
      <c r="B3418" s="18">
        <v>0.38700000000000001</v>
      </c>
      <c r="C3418" s="2">
        <v>1.056</v>
      </c>
      <c r="D3418" s="58"/>
    </row>
    <row r="3419" spans="2:4" x14ac:dyDescent="0.25">
      <c r="B3419" s="18">
        <v>0.106</v>
      </c>
      <c r="C3419" s="2">
        <v>0.72799999999999998</v>
      </c>
      <c r="D3419" s="58"/>
    </row>
    <row r="3420" spans="2:4" x14ac:dyDescent="0.25">
      <c r="B3420" s="18">
        <v>0.52800000000000002</v>
      </c>
      <c r="C3420" s="2">
        <v>0.52800000000000002</v>
      </c>
      <c r="D3420" s="58"/>
    </row>
    <row r="3421" spans="2:4" x14ac:dyDescent="0.25">
      <c r="B3421" s="18">
        <v>0.25800000000000001</v>
      </c>
      <c r="C3421" s="2">
        <v>1.1970000000000001</v>
      </c>
      <c r="D3421" s="58"/>
    </row>
    <row r="3422" spans="2:4" x14ac:dyDescent="0.25">
      <c r="B3422" s="18">
        <v>0.36399999999999999</v>
      </c>
      <c r="C3422" s="2">
        <v>9.4E-2</v>
      </c>
      <c r="D3422" s="58"/>
    </row>
    <row r="3423" spans="2:4" x14ac:dyDescent="0.25">
      <c r="B3423" s="18">
        <v>0.246</v>
      </c>
      <c r="C3423" s="2">
        <v>0.85699999999999998</v>
      </c>
      <c r="D3423" s="58"/>
    </row>
    <row r="3424" spans="2:4" x14ac:dyDescent="0.25">
      <c r="B3424" s="18">
        <v>0.25800000000000001</v>
      </c>
      <c r="C3424" s="2">
        <v>0.39900000000000002</v>
      </c>
      <c r="D3424" s="58"/>
    </row>
    <row r="3425" spans="2:4" x14ac:dyDescent="0.25">
      <c r="B3425" s="18">
        <v>0.23499999999999999</v>
      </c>
      <c r="C3425" s="2">
        <v>0.622</v>
      </c>
      <c r="D3425" s="58"/>
    </row>
    <row r="3426" spans="2:4" x14ac:dyDescent="0.25">
      <c r="B3426" s="18">
        <v>0.505</v>
      </c>
      <c r="C3426" s="2">
        <v>0.81</v>
      </c>
      <c r="D3426" s="58"/>
    </row>
    <row r="3427" spans="2:4" x14ac:dyDescent="0.25">
      <c r="B3427" s="18">
        <v>0.76300000000000001</v>
      </c>
      <c r="C3427" s="2">
        <v>1.1970000000000001</v>
      </c>
      <c r="D3427" s="58"/>
    </row>
    <row r="3428" spans="2:4" x14ac:dyDescent="0.25">
      <c r="B3428" s="18">
        <v>0.434</v>
      </c>
      <c r="C3428" s="2">
        <v>0.751</v>
      </c>
      <c r="D3428" s="58"/>
    </row>
    <row r="3429" spans="2:4" x14ac:dyDescent="0.25">
      <c r="B3429" s="18">
        <v>0.41099999999999998</v>
      </c>
      <c r="C3429" s="2">
        <v>0.153</v>
      </c>
      <c r="D3429" s="58"/>
    </row>
    <row r="3430" spans="2:4" x14ac:dyDescent="0.25">
      <c r="B3430" s="18">
        <v>0.61</v>
      </c>
      <c r="C3430" s="2">
        <v>2.3E-2</v>
      </c>
      <c r="D3430" s="58"/>
    </row>
    <row r="3431" spans="2:4" x14ac:dyDescent="0.25">
      <c r="B3431" s="18">
        <v>0.55200000000000005</v>
      </c>
      <c r="C3431" s="2">
        <v>0.89200000000000002</v>
      </c>
      <c r="D3431" s="58"/>
    </row>
    <row r="3432" spans="2:4" x14ac:dyDescent="0.25">
      <c r="B3432" s="18">
        <v>0.36399999999999999</v>
      </c>
      <c r="C3432" s="2">
        <v>1.0209999999999999</v>
      </c>
      <c r="D3432" s="58"/>
    </row>
    <row r="3433" spans="2:4" x14ac:dyDescent="0.25">
      <c r="B3433" s="18">
        <v>0.58699999999999997</v>
      </c>
      <c r="C3433" s="2">
        <v>1.3260000000000001</v>
      </c>
      <c r="D3433" s="58"/>
    </row>
    <row r="3434" spans="2:4" x14ac:dyDescent="0.25">
      <c r="B3434" s="18">
        <v>0.25800000000000001</v>
      </c>
      <c r="C3434" s="2">
        <v>1.3140000000000001</v>
      </c>
      <c r="D3434" s="58"/>
    </row>
    <row r="3435" spans="2:4" x14ac:dyDescent="0.25">
      <c r="B3435" s="18">
        <v>0.59899999999999998</v>
      </c>
      <c r="C3435" s="2">
        <v>1.0209999999999999</v>
      </c>
      <c r="D3435" s="58"/>
    </row>
    <row r="3436" spans="2:4" x14ac:dyDescent="0.25">
      <c r="B3436" s="18">
        <v>0.317</v>
      </c>
      <c r="C3436" s="2">
        <v>1.69</v>
      </c>
      <c r="D3436" s="58"/>
    </row>
    <row r="3437" spans="2:4" x14ac:dyDescent="0.25">
      <c r="B3437" s="18">
        <v>0.36399999999999999</v>
      </c>
      <c r="C3437" s="2">
        <v>0.79800000000000004</v>
      </c>
      <c r="D3437" s="58"/>
    </row>
    <row r="3438" spans="2:4" x14ac:dyDescent="0.25">
      <c r="B3438" s="18">
        <v>0.68100000000000005</v>
      </c>
      <c r="C3438" s="2">
        <v>1.397</v>
      </c>
      <c r="D3438" s="58"/>
    </row>
    <row r="3439" spans="2:4" x14ac:dyDescent="0.25">
      <c r="B3439" s="18">
        <v>0.42199999999999999</v>
      </c>
      <c r="C3439" s="2">
        <v>0.81</v>
      </c>
      <c r="D3439" s="58"/>
    </row>
    <row r="3440" spans="2:4" x14ac:dyDescent="0.25">
      <c r="B3440" s="18">
        <v>0.81</v>
      </c>
      <c r="C3440" s="2">
        <v>0.82199999999999995</v>
      </c>
      <c r="D3440" s="58"/>
    </row>
    <row r="3441" spans="2:4" x14ac:dyDescent="0.25">
      <c r="B3441" s="18">
        <v>0.81</v>
      </c>
      <c r="C3441" s="2">
        <v>1.1379999999999999</v>
      </c>
      <c r="D3441" s="58"/>
    </row>
    <row r="3442" spans="2:4" x14ac:dyDescent="0.25">
      <c r="B3442" s="18">
        <v>0.2</v>
      </c>
      <c r="C3442" s="2">
        <v>0.25800000000000001</v>
      </c>
      <c r="D3442" s="58"/>
    </row>
    <row r="3443" spans="2:4" x14ac:dyDescent="0.25">
      <c r="B3443" s="18">
        <v>0.55200000000000005</v>
      </c>
      <c r="C3443" s="2">
        <v>1.3140000000000001</v>
      </c>
      <c r="D3443" s="58"/>
    </row>
    <row r="3444" spans="2:4" x14ac:dyDescent="0.25">
      <c r="B3444" s="18">
        <v>0.25800000000000001</v>
      </c>
      <c r="C3444" s="2">
        <v>0.84499999999999997</v>
      </c>
      <c r="D3444" s="58"/>
    </row>
    <row r="3445" spans="2:4" x14ac:dyDescent="0.25">
      <c r="B3445" s="18">
        <v>0.73899999999999999</v>
      </c>
      <c r="C3445" s="2">
        <v>0.64500000000000002</v>
      </c>
      <c r="D3445" s="58"/>
    </row>
    <row r="3446" spans="2:4" x14ac:dyDescent="0.25">
      <c r="B3446" s="18">
        <v>0.35199999999999998</v>
      </c>
      <c r="C3446" s="2">
        <v>0.71599999999999997</v>
      </c>
      <c r="D3446" s="58"/>
    </row>
    <row r="3447" spans="2:4" x14ac:dyDescent="0.25">
      <c r="B3447" s="18">
        <v>0.42199999999999999</v>
      </c>
      <c r="C3447" s="2">
        <v>1.643</v>
      </c>
      <c r="D3447" s="58"/>
    </row>
    <row r="3448" spans="2:4" x14ac:dyDescent="0.25">
      <c r="B3448" s="18">
        <v>0.35199999999999998</v>
      </c>
      <c r="C3448" s="2">
        <v>0.42199999999999999</v>
      </c>
      <c r="D3448" s="58"/>
    </row>
    <row r="3449" spans="2:4" x14ac:dyDescent="0.25">
      <c r="B3449" s="18">
        <v>0.751</v>
      </c>
      <c r="C3449" s="2">
        <v>0.95099999999999996</v>
      </c>
      <c r="D3449" s="58"/>
    </row>
    <row r="3450" spans="2:4" x14ac:dyDescent="0.25">
      <c r="B3450" s="18">
        <v>0.34</v>
      </c>
      <c r="C3450" s="2">
        <v>0.66900000000000004</v>
      </c>
      <c r="D3450" s="58"/>
    </row>
    <row r="3451" spans="2:4" x14ac:dyDescent="0.25">
      <c r="B3451" s="18">
        <v>0.59899999999999998</v>
      </c>
      <c r="C3451" s="2">
        <v>1.49</v>
      </c>
      <c r="D3451" s="58"/>
    </row>
    <row r="3452" spans="2:4" x14ac:dyDescent="0.25">
      <c r="B3452" s="18">
        <v>0.317</v>
      </c>
      <c r="C3452" s="2">
        <v>0.73899999999999999</v>
      </c>
      <c r="D3452" s="58"/>
    </row>
    <row r="3453" spans="2:4" x14ac:dyDescent="0.25">
      <c r="B3453" s="18">
        <v>3.5000000000000003E-2</v>
      </c>
      <c r="C3453" s="2">
        <v>0.89200000000000002</v>
      </c>
      <c r="D3453" s="58"/>
    </row>
    <row r="3454" spans="2:4" x14ac:dyDescent="0.25">
      <c r="B3454" s="18">
        <v>0.505</v>
      </c>
      <c r="C3454" s="2">
        <v>0.78600000000000003</v>
      </c>
      <c r="D3454" s="58"/>
    </row>
    <row r="3455" spans="2:4" x14ac:dyDescent="0.25">
      <c r="B3455" s="18">
        <v>0.41099999999999998</v>
      </c>
      <c r="C3455" s="2">
        <v>1.056</v>
      </c>
      <c r="D3455" s="58"/>
    </row>
    <row r="3456" spans="2:4" x14ac:dyDescent="0.25">
      <c r="B3456" s="18">
        <v>0.69199999999999995</v>
      </c>
      <c r="C3456" s="2">
        <v>0.56299999999999994</v>
      </c>
      <c r="D3456" s="58"/>
    </row>
    <row r="3457" spans="2:4" x14ac:dyDescent="0.25">
      <c r="B3457" s="18">
        <v>0.35199999999999998</v>
      </c>
      <c r="C3457" s="2">
        <v>0.71599999999999997</v>
      </c>
      <c r="D3457" s="58"/>
    </row>
    <row r="3458" spans="2:4" x14ac:dyDescent="0.25">
      <c r="B3458" s="18">
        <v>0.65700000000000003</v>
      </c>
      <c r="C3458" s="2">
        <v>0.64500000000000002</v>
      </c>
      <c r="D3458" s="58"/>
    </row>
    <row r="3459" spans="2:4" x14ac:dyDescent="0.25">
      <c r="B3459" s="18">
        <v>0.71599999999999997</v>
      </c>
      <c r="C3459" s="2">
        <v>1.385</v>
      </c>
      <c r="D3459" s="58"/>
    </row>
    <row r="3460" spans="2:4" x14ac:dyDescent="0.25">
      <c r="B3460" s="18">
        <v>0.27</v>
      </c>
      <c r="C3460" s="2">
        <v>1.115</v>
      </c>
      <c r="D3460" s="58"/>
    </row>
    <row r="3461" spans="2:4" x14ac:dyDescent="0.25">
      <c r="B3461" s="18">
        <v>0.46899999999999997</v>
      </c>
      <c r="C3461" s="2">
        <v>0.79800000000000004</v>
      </c>
      <c r="D3461" s="58"/>
    </row>
    <row r="3462" spans="2:4" x14ac:dyDescent="0.25">
      <c r="B3462" s="18">
        <v>0.188</v>
      </c>
      <c r="C3462" s="2">
        <v>1.772</v>
      </c>
      <c r="D3462" s="58"/>
    </row>
    <row r="3463" spans="2:4" x14ac:dyDescent="0.25">
      <c r="B3463" s="18">
        <v>0.2</v>
      </c>
      <c r="C3463" s="2">
        <v>0.49299999999999999</v>
      </c>
      <c r="D3463" s="58"/>
    </row>
    <row r="3464" spans="2:4" x14ac:dyDescent="0.25">
      <c r="B3464" s="18">
        <v>0.42199999999999999</v>
      </c>
      <c r="C3464" s="2">
        <v>1.1970000000000001</v>
      </c>
      <c r="D3464" s="58"/>
    </row>
    <row r="3465" spans="2:4" x14ac:dyDescent="0.25">
      <c r="B3465" s="18">
        <v>0.57499999999999996</v>
      </c>
      <c r="C3465" s="2">
        <v>0.51600000000000001</v>
      </c>
      <c r="D3465" s="58"/>
    </row>
    <row r="3466" spans="2:4" x14ac:dyDescent="0.25">
      <c r="B3466" s="18">
        <v>0.81</v>
      </c>
      <c r="C3466" s="2">
        <v>1.0329999999999999</v>
      </c>
      <c r="D3466" s="58"/>
    </row>
    <row r="3467" spans="2:4" x14ac:dyDescent="0.25">
      <c r="B3467" s="18">
        <v>0.188</v>
      </c>
      <c r="C3467" s="2">
        <v>1.3140000000000001</v>
      </c>
      <c r="D3467" s="58"/>
    </row>
    <row r="3468" spans="2:4" x14ac:dyDescent="0.25">
      <c r="B3468" s="18">
        <v>0.23499999999999999</v>
      </c>
      <c r="C3468" s="2">
        <v>0.44600000000000001</v>
      </c>
      <c r="D3468" s="58"/>
    </row>
    <row r="3469" spans="2:4" x14ac:dyDescent="0.25">
      <c r="B3469" s="18">
        <v>0.54</v>
      </c>
      <c r="C3469" s="2">
        <v>0.96199999999999997</v>
      </c>
      <c r="D3469" s="58"/>
    </row>
    <row r="3470" spans="2:4" x14ac:dyDescent="0.25">
      <c r="B3470" s="18">
        <v>0.25800000000000001</v>
      </c>
      <c r="C3470" s="2">
        <v>0.68100000000000005</v>
      </c>
      <c r="D3470" s="58"/>
    </row>
    <row r="3471" spans="2:4" x14ac:dyDescent="0.25">
      <c r="B3471" s="18">
        <v>0.376</v>
      </c>
      <c r="C3471" s="2">
        <v>1.3029999999999999</v>
      </c>
      <c r="D3471" s="58"/>
    </row>
    <row r="3472" spans="2:4" x14ac:dyDescent="0.25">
      <c r="B3472" s="18">
        <v>0.96199999999999997</v>
      </c>
      <c r="C3472" s="2">
        <v>1.056</v>
      </c>
      <c r="D3472" s="58"/>
    </row>
    <row r="3473" spans="2:4" x14ac:dyDescent="0.25">
      <c r="B3473" s="18">
        <v>0.46899999999999997</v>
      </c>
      <c r="C3473" s="2">
        <v>1.1739999999999999</v>
      </c>
      <c r="D3473" s="58"/>
    </row>
    <row r="3474" spans="2:4" x14ac:dyDescent="0.25">
      <c r="B3474" s="18">
        <v>0.29299999999999998</v>
      </c>
      <c r="C3474" s="2">
        <v>0.86799999999999999</v>
      </c>
      <c r="D3474" s="58"/>
    </row>
    <row r="3475" spans="2:4" x14ac:dyDescent="0.25">
      <c r="B3475" s="18">
        <v>0.55200000000000005</v>
      </c>
      <c r="C3475" s="2"/>
      <c r="D3475" s="58"/>
    </row>
    <row r="3476" spans="2:4" x14ac:dyDescent="0.25">
      <c r="B3476" s="18">
        <v>0.39900000000000002</v>
      </c>
      <c r="C3476" s="2">
        <v>0.64500000000000002</v>
      </c>
      <c r="D3476" s="58"/>
    </row>
    <row r="3477" spans="2:4" x14ac:dyDescent="0.25">
      <c r="B3477" s="18">
        <v>1.2E-2</v>
      </c>
      <c r="C3477" s="2">
        <v>1.0680000000000001</v>
      </c>
      <c r="D3477" s="58"/>
    </row>
    <row r="3478" spans="2:4" x14ac:dyDescent="0.25">
      <c r="B3478" s="18">
        <v>0.21099999999999999</v>
      </c>
      <c r="C3478" s="2">
        <v>0.70399999999999996</v>
      </c>
      <c r="D3478" s="58"/>
    </row>
    <row r="3479" spans="2:4" x14ac:dyDescent="0.25">
      <c r="B3479" s="18">
        <v>0.46899999999999997</v>
      </c>
      <c r="C3479" s="2">
        <v>0.751</v>
      </c>
      <c r="D3479" s="58"/>
    </row>
    <row r="3480" spans="2:4" x14ac:dyDescent="0.25">
      <c r="B3480" s="18">
        <v>0.29299999999999998</v>
      </c>
      <c r="C3480" s="2">
        <v>0.91500000000000004</v>
      </c>
      <c r="D3480" s="58"/>
    </row>
    <row r="3481" spans="2:4" x14ac:dyDescent="0.25">
      <c r="B3481" s="18">
        <v>0.29299999999999998</v>
      </c>
      <c r="C3481" s="2">
        <v>0.73899999999999999</v>
      </c>
      <c r="D3481" s="58"/>
    </row>
    <row r="3482" spans="2:4" x14ac:dyDescent="0.25">
      <c r="B3482" s="18">
        <v>0.25800000000000001</v>
      </c>
      <c r="C3482" s="2">
        <v>1.0449999999999999</v>
      </c>
      <c r="D3482" s="58"/>
    </row>
    <row r="3483" spans="2:4" x14ac:dyDescent="0.25">
      <c r="B3483" s="18">
        <v>0.38700000000000001</v>
      </c>
      <c r="C3483" s="2">
        <v>0.98599999999999999</v>
      </c>
      <c r="D3483" s="58"/>
    </row>
    <row r="3484" spans="2:4" x14ac:dyDescent="0.25">
      <c r="B3484" s="18">
        <v>0.61</v>
      </c>
      <c r="C3484" s="2">
        <v>0.72799999999999998</v>
      </c>
      <c r="D3484" s="58"/>
    </row>
    <row r="3485" spans="2:4" x14ac:dyDescent="0.25">
      <c r="B3485" s="18">
        <v>0.61</v>
      </c>
      <c r="C3485" s="2">
        <v>1.0209999999999999</v>
      </c>
      <c r="D3485" s="58"/>
    </row>
    <row r="3486" spans="2:4" x14ac:dyDescent="0.25">
      <c r="B3486" s="18">
        <v>0.38700000000000001</v>
      </c>
      <c r="C3486" s="2">
        <v>0.88</v>
      </c>
      <c r="D3486" s="58"/>
    </row>
    <row r="3487" spans="2:4" x14ac:dyDescent="0.25">
      <c r="B3487" s="18">
        <v>0.49299999999999999</v>
      </c>
      <c r="C3487" s="2">
        <v>0.72799999999999998</v>
      </c>
      <c r="D3487" s="58"/>
    </row>
    <row r="3488" spans="2:4" x14ac:dyDescent="0.25">
      <c r="B3488" s="18">
        <v>2.3E-2</v>
      </c>
      <c r="C3488" s="2">
        <v>1.4550000000000001</v>
      </c>
      <c r="D3488" s="58"/>
    </row>
    <row r="3489" spans="2:4" x14ac:dyDescent="0.25">
      <c r="B3489" s="18">
        <v>0.38700000000000001</v>
      </c>
      <c r="C3489" s="2">
        <v>0.49299999999999999</v>
      </c>
      <c r="D3489" s="58"/>
    </row>
    <row r="3490" spans="2:4" x14ac:dyDescent="0.25">
      <c r="B3490" s="18">
        <v>0.30499999999999999</v>
      </c>
      <c r="C3490" s="2">
        <v>0.505</v>
      </c>
      <c r="D3490" s="58"/>
    </row>
    <row r="3491" spans="2:4" x14ac:dyDescent="0.25">
      <c r="B3491" s="18">
        <v>0.44600000000000001</v>
      </c>
      <c r="C3491" s="2">
        <v>0.59899999999999998</v>
      </c>
      <c r="D3491" s="58"/>
    </row>
    <row r="3492" spans="2:4" x14ac:dyDescent="0.25">
      <c r="B3492" s="18">
        <v>0.52800000000000002</v>
      </c>
      <c r="C3492" s="2">
        <v>0.90400000000000003</v>
      </c>
      <c r="D3492" s="58"/>
    </row>
    <row r="3493" spans="2:4" x14ac:dyDescent="0.25">
      <c r="B3493" s="18">
        <v>0.23499999999999999</v>
      </c>
      <c r="C3493" s="2">
        <v>0.52800000000000002</v>
      </c>
      <c r="D3493" s="58"/>
    </row>
    <row r="3494" spans="2:4" x14ac:dyDescent="0.25">
      <c r="B3494" s="18">
        <v>0.48099999999999998</v>
      </c>
      <c r="C3494" s="2">
        <v>0.72799999999999998</v>
      </c>
      <c r="D3494" s="58"/>
    </row>
    <row r="3495" spans="2:4" x14ac:dyDescent="0.25">
      <c r="B3495" s="18">
        <v>0.59899999999999998</v>
      </c>
      <c r="C3495" s="2">
        <v>0.93899999999999995</v>
      </c>
      <c r="D3495" s="58"/>
    </row>
    <row r="3496" spans="2:4" x14ac:dyDescent="0.25">
      <c r="B3496" s="18">
        <v>0.46899999999999997</v>
      </c>
      <c r="C3496" s="2">
        <v>0.41099999999999998</v>
      </c>
      <c r="D3496" s="58"/>
    </row>
    <row r="3497" spans="2:4" x14ac:dyDescent="0.25">
      <c r="B3497" s="18">
        <v>0.39900000000000002</v>
      </c>
      <c r="C3497" s="2">
        <v>0.61</v>
      </c>
      <c r="D3497" s="58"/>
    </row>
    <row r="3498" spans="2:4" x14ac:dyDescent="0.25">
      <c r="B3498" s="18">
        <v>0.68100000000000005</v>
      </c>
      <c r="C3498" s="2">
        <v>1.1739999999999999</v>
      </c>
      <c r="D3498" s="58"/>
    </row>
    <row r="3499" spans="2:4" x14ac:dyDescent="0.25">
      <c r="B3499" s="18">
        <v>0.246</v>
      </c>
      <c r="C3499" s="2">
        <v>1.4790000000000001</v>
      </c>
      <c r="D3499" s="58"/>
    </row>
    <row r="3500" spans="2:4" x14ac:dyDescent="0.25">
      <c r="B3500" s="18">
        <v>0.27</v>
      </c>
      <c r="C3500" s="2">
        <v>0.505</v>
      </c>
      <c r="D3500" s="58"/>
    </row>
    <row r="3501" spans="2:4" x14ac:dyDescent="0.25">
      <c r="B3501" s="18">
        <v>0.59899999999999998</v>
      </c>
      <c r="C3501" s="2">
        <v>0.44600000000000001</v>
      </c>
      <c r="D3501" s="58"/>
    </row>
    <row r="3502" spans="2:4" x14ac:dyDescent="0.25">
      <c r="B3502" s="18">
        <v>0.27</v>
      </c>
      <c r="C3502" s="2">
        <v>0.76300000000000001</v>
      </c>
      <c r="D3502" s="58"/>
    </row>
    <row r="3503" spans="2:4" x14ac:dyDescent="0.25">
      <c r="B3503" s="18">
        <v>0.90400000000000003</v>
      </c>
      <c r="C3503" s="2">
        <v>0.51600000000000001</v>
      </c>
      <c r="D3503" s="58"/>
    </row>
    <row r="3504" spans="2:4" x14ac:dyDescent="0.25">
      <c r="B3504" s="18">
        <v>0.434</v>
      </c>
      <c r="C3504" s="2">
        <v>1.3029999999999999</v>
      </c>
      <c r="D3504" s="58"/>
    </row>
    <row r="3505" spans="2:4" x14ac:dyDescent="0.25">
      <c r="B3505" s="18">
        <v>0.56299999999999994</v>
      </c>
      <c r="C3505" s="2">
        <v>0.66900000000000004</v>
      </c>
      <c r="D3505" s="58"/>
    </row>
    <row r="3506" spans="2:4" x14ac:dyDescent="0.25">
      <c r="B3506" s="18">
        <v>0.32900000000000001</v>
      </c>
      <c r="C3506" s="2">
        <v>0.505</v>
      </c>
      <c r="D3506" s="58"/>
    </row>
    <row r="3507" spans="2:4" x14ac:dyDescent="0.25">
      <c r="B3507" s="18">
        <v>0.34</v>
      </c>
      <c r="C3507" s="2">
        <v>0.34</v>
      </c>
      <c r="D3507" s="58"/>
    </row>
    <row r="3508" spans="2:4" x14ac:dyDescent="0.25">
      <c r="B3508" s="18">
        <v>0.317</v>
      </c>
      <c r="C3508" s="2">
        <v>0.46899999999999997</v>
      </c>
      <c r="D3508" s="58"/>
    </row>
    <row r="3509" spans="2:4" x14ac:dyDescent="0.25">
      <c r="B3509" s="18">
        <v>0.38700000000000001</v>
      </c>
      <c r="C3509" s="2">
        <v>0.68100000000000005</v>
      </c>
      <c r="D3509" s="58"/>
    </row>
    <row r="3510" spans="2:4" x14ac:dyDescent="0.25">
      <c r="B3510" s="18">
        <v>0.71599999999999997</v>
      </c>
      <c r="C3510" s="2">
        <v>1.232</v>
      </c>
      <c r="D3510" s="58"/>
    </row>
    <row r="3511" spans="2:4" x14ac:dyDescent="0.25">
      <c r="B3511" s="18">
        <v>0.66900000000000004</v>
      </c>
      <c r="C3511" s="2">
        <v>0.55200000000000005</v>
      </c>
      <c r="D3511" s="58"/>
    </row>
    <row r="3512" spans="2:4" x14ac:dyDescent="0.25">
      <c r="B3512" s="18">
        <v>0.69199999999999995</v>
      </c>
      <c r="C3512" s="2">
        <v>1.444</v>
      </c>
      <c r="D3512" s="58"/>
    </row>
    <row r="3513" spans="2:4" x14ac:dyDescent="0.25">
      <c r="B3513" s="18">
        <v>0.42199999999999999</v>
      </c>
      <c r="C3513" s="2">
        <v>0.65700000000000003</v>
      </c>
      <c r="D3513" s="58"/>
    </row>
    <row r="3514" spans="2:4" x14ac:dyDescent="0.25">
      <c r="B3514" s="18">
        <v>0.64500000000000002</v>
      </c>
      <c r="C3514" s="2">
        <v>1.115</v>
      </c>
      <c r="D3514" s="58"/>
    </row>
    <row r="3515" spans="2:4" x14ac:dyDescent="0.25">
      <c r="B3515" s="18">
        <v>0.23499999999999999</v>
      </c>
      <c r="C3515" s="2">
        <v>0.622</v>
      </c>
      <c r="D3515" s="58"/>
    </row>
    <row r="3516" spans="2:4" x14ac:dyDescent="0.25">
      <c r="B3516" s="18">
        <v>0.61</v>
      </c>
      <c r="C3516" s="2">
        <v>1.0329999999999999</v>
      </c>
      <c r="D3516" s="58"/>
    </row>
    <row r="3517" spans="2:4" x14ac:dyDescent="0.25">
      <c r="B3517" s="18">
        <v>0.751</v>
      </c>
      <c r="C3517" s="2">
        <v>0.38700000000000001</v>
      </c>
      <c r="D3517" s="58"/>
    </row>
    <row r="3518" spans="2:4" x14ac:dyDescent="0.25">
      <c r="B3518" s="18">
        <v>0.36399999999999999</v>
      </c>
      <c r="C3518" s="2">
        <v>1.1739999999999999</v>
      </c>
      <c r="D3518" s="58"/>
    </row>
    <row r="3519" spans="2:4" x14ac:dyDescent="0.25">
      <c r="B3519" s="18">
        <v>0.54</v>
      </c>
      <c r="C3519" s="2">
        <v>0.51600000000000001</v>
      </c>
      <c r="D3519" s="58"/>
    </row>
    <row r="3520" spans="2:4" x14ac:dyDescent="0.25">
      <c r="B3520" s="18">
        <v>0.317</v>
      </c>
      <c r="C3520" s="2">
        <v>0.73899999999999999</v>
      </c>
      <c r="D3520" s="58"/>
    </row>
    <row r="3521" spans="2:4" x14ac:dyDescent="0.25">
      <c r="B3521" s="18">
        <v>0.42199999999999999</v>
      </c>
      <c r="C3521" s="2">
        <v>1.4550000000000001</v>
      </c>
      <c r="D3521" s="58"/>
    </row>
    <row r="3522" spans="2:4" x14ac:dyDescent="0.25">
      <c r="B3522" s="18">
        <v>0.38700000000000001</v>
      </c>
      <c r="C3522" s="2">
        <v>0.998</v>
      </c>
      <c r="D3522" s="58"/>
    </row>
    <row r="3523" spans="2:4" x14ac:dyDescent="0.25">
      <c r="B3523" s="18">
        <v>0.48099999999999998</v>
      </c>
      <c r="C3523" s="2">
        <v>0.998</v>
      </c>
      <c r="D3523" s="58"/>
    </row>
    <row r="3524" spans="2:4" x14ac:dyDescent="0.25">
      <c r="B3524" s="18">
        <v>0.70399999999999996</v>
      </c>
      <c r="C3524" s="2">
        <v>0.41099999999999998</v>
      </c>
      <c r="D3524" s="58"/>
    </row>
    <row r="3525" spans="2:4" x14ac:dyDescent="0.25">
      <c r="B3525" s="18">
        <v>0.71599999999999997</v>
      </c>
      <c r="C3525" s="2">
        <v>0.83299999999999996</v>
      </c>
      <c r="D3525" s="58"/>
    </row>
    <row r="3526" spans="2:4" x14ac:dyDescent="0.25">
      <c r="B3526" s="18">
        <v>0.34</v>
      </c>
      <c r="C3526" s="2">
        <v>0.622</v>
      </c>
      <c r="D3526" s="58"/>
    </row>
    <row r="3527" spans="2:4" x14ac:dyDescent="0.25">
      <c r="B3527" s="18">
        <v>0.434</v>
      </c>
      <c r="C3527" s="2">
        <v>0.93899999999999995</v>
      </c>
      <c r="D3527" s="58"/>
    </row>
    <row r="3528" spans="2:4" x14ac:dyDescent="0.25">
      <c r="B3528" s="18">
        <v>0.434</v>
      </c>
      <c r="C3528" s="2">
        <v>0.86799999999999999</v>
      </c>
      <c r="D3528" s="58"/>
    </row>
    <row r="3529" spans="2:4" x14ac:dyDescent="0.25">
      <c r="B3529" s="18">
        <v>0.25800000000000001</v>
      </c>
      <c r="C3529" s="2">
        <v>0.56299999999999994</v>
      </c>
      <c r="D3529" s="58"/>
    </row>
    <row r="3530" spans="2:4" x14ac:dyDescent="0.25">
      <c r="B3530" s="18">
        <v>0.57499999999999996</v>
      </c>
      <c r="C3530" s="2">
        <v>0.65700000000000003</v>
      </c>
      <c r="D3530" s="58"/>
    </row>
    <row r="3531" spans="2:4" x14ac:dyDescent="0.25">
      <c r="B3531" s="18">
        <v>0.57499999999999996</v>
      </c>
      <c r="C3531" s="2">
        <v>0.82199999999999995</v>
      </c>
      <c r="D3531" s="58"/>
    </row>
    <row r="3532" spans="2:4" x14ac:dyDescent="0.25">
      <c r="B3532" s="18">
        <v>0.51600000000000001</v>
      </c>
      <c r="C3532" s="2">
        <v>0.84499999999999997</v>
      </c>
      <c r="D3532" s="58"/>
    </row>
    <row r="3533" spans="2:4" x14ac:dyDescent="0.25">
      <c r="B3533" s="18">
        <v>0.65700000000000003</v>
      </c>
      <c r="C3533" s="2">
        <v>0.72799999999999998</v>
      </c>
      <c r="D3533" s="58"/>
    </row>
    <row r="3534" spans="2:4" x14ac:dyDescent="0.25">
      <c r="B3534" s="18">
        <v>0.70399999999999996</v>
      </c>
      <c r="C3534" s="2">
        <v>0.28199999999999997</v>
      </c>
      <c r="D3534" s="58"/>
    </row>
    <row r="3535" spans="2:4" x14ac:dyDescent="0.25">
      <c r="B3535" s="18">
        <v>0.56299999999999994</v>
      </c>
      <c r="C3535" s="2">
        <v>0.35199999999999998</v>
      </c>
      <c r="D3535" s="58"/>
    </row>
    <row r="3536" spans="2:4" x14ac:dyDescent="0.25">
      <c r="B3536" s="18">
        <v>0.36399999999999999</v>
      </c>
      <c r="C3536" s="2">
        <v>0.51600000000000001</v>
      </c>
      <c r="D3536" s="58"/>
    </row>
    <row r="3537" spans="2:4" x14ac:dyDescent="0.25">
      <c r="B3537" s="18">
        <v>0.44600000000000001</v>
      </c>
      <c r="C3537" s="2">
        <v>0.61</v>
      </c>
      <c r="D3537" s="58"/>
    </row>
    <row r="3538" spans="2:4" x14ac:dyDescent="0.25">
      <c r="B3538" s="18">
        <v>0.76300000000000001</v>
      </c>
      <c r="C3538" s="2">
        <v>0.73899999999999999</v>
      </c>
      <c r="D3538" s="58"/>
    </row>
    <row r="3539" spans="2:4" x14ac:dyDescent="0.25">
      <c r="B3539" s="18">
        <v>0.56299999999999994</v>
      </c>
      <c r="C3539" s="2">
        <v>0.55200000000000005</v>
      </c>
      <c r="D3539" s="58"/>
    </row>
    <row r="3540" spans="2:4" x14ac:dyDescent="0.25">
      <c r="B3540" s="18">
        <v>0.51600000000000001</v>
      </c>
      <c r="C3540" s="2">
        <v>0.751</v>
      </c>
      <c r="D3540" s="58"/>
    </row>
    <row r="3541" spans="2:4" x14ac:dyDescent="0.25">
      <c r="B3541" s="18">
        <v>0.46899999999999997</v>
      </c>
      <c r="C3541" s="2">
        <v>1.2909999999999999</v>
      </c>
      <c r="D3541" s="58"/>
    </row>
    <row r="3542" spans="2:4" x14ac:dyDescent="0.25">
      <c r="B3542" s="18">
        <v>0.55200000000000005</v>
      </c>
      <c r="C3542" s="2">
        <v>0.505</v>
      </c>
      <c r="D3542" s="58"/>
    </row>
    <row r="3543" spans="2:4" x14ac:dyDescent="0.25">
      <c r="B3543" s="18">
        <v>0.89200000000000002</v>
      </c>
      <c r="C3543" s="2">
        <v>0.90400000000000003</v>
      </c>
      <c r="D3543" s="58"/>
    </row>
    <row r="3544" spans="2:4" x14ac:dyDescent="0.25">
      <c r="B3544" s="18">
        <v>0.55200000000000005</v>
      </c>
      <c r="C3544" s="2">
        <v>1.4079999999999999</v>
      </c>
      <c r="D3544" s="58"/>
    </row>
    <row r="3545" spans="2:4" x14ac:dyDescent="0.25">
      <c r="B3545" s="18">
        <v>0.153</v>
      </c>
      <c r="C3545" s="2">
        <v>0.55200000000000005</v>
      </c>
      <c r="D3545" s="58"/>
    </row>
    <row r="3546" spans="2:4" x14ac:dyDescent="0.25">
      <c r="B3546" s="18">
        <v>0.59899999999999998</v>
      </c>
      <c r="C3546" s="2">
        <v>0.69199999999999995</v>
      </c>
      <c r="D3546" s="58"/>
    </row>
    <row r="3547" spans="2:4" x14ac:dyDescent="0.25">
      <c r="B3547" s="18">
        <v>1.0449999999999999</v>
      </c>
      <c r="C3547" s="2">
        <v>1.2669999999999999</v>
      </c>
      <c r="D3547" s="58"/>
    </row>
    <row r="3548" spans="2:4" x14ac:dyDescent="0.25">
      <c r="B3548" s="18">
        <v>0.505</v>
      </c>
      <c r="C3548" s="2">
        <v>0.88</v>
      </c>
      <c r="D3548" s="58"/>
    </row>
    <row r="3549" spans="2:4" x14ac:dyDescent="0.25">
      <c r="B3549" s="18">
        <v>0.77500000000000002</v>
      </c>
      <c r="C3549" s="2">
        <v>1.42</v>
      </c>
      <c r="D3549" s="58"/>
    </row>
    <row r="3550" spans="2:4" x14ac:dyDescent="0.25">
      <c r="B3550" s="18">
        <v>0.52800000000000002</v>
      </c>
      <c r="C3550" s="2">
        <v>1.4319999999999999</v>
      </c>
      <c r="D3550" s="58"/>
    </row>
    <row r="3551" spans="2:4" x14ac:dyDescent="0.25">
      <c r="B3551" s="18"/>
      <c r="C3551" s="2">
        <v>0.76300000000000001</v>
      </c>
      <c r="D3551" s="58"/>
    </row>
    <row r="3552" spans="2:4" x14ac:dyDescent="0.25">
      <c r="B3552" s="18">
        <v>0.32900000000000001</v>
      </c>
      <c r="C3552" s="2">
        <v>1.1619999999999999</v>
      </c>
      <c r="D3552" s="58"/>
    </row>
    <row r="3553" spans="2:4" x14ac:dyDescent="0.25">
      <c r="B3553" s="18">
        <v>0.505</v>
      </c>
      <c r="C3553" s="2">
        <v>1.2909999999999999</v>
      </c>
      <c r="D3553" s="58"/>
    </row>
    <row r="3554" spans="2:4" x14ac:dyDescent="0.25">
      <c r="B3554" s="18">
        <v>0.17599999999999999</v>
      </c>
      <c r="C3554" s="2">
        <v>1.244</v>
      </c>
      <c r="D3554" s="58"/>
    </row>
    <row r="3555" spans="2:4" x14ac:dyDescent="0.25">
      <c r="B3555" s="18">
        <v>0.38700000000000001</v>
      </c>
      <c r="C3555" s="2">
        <v>2.4289999999999998</v>
      </c>
      <c r="D3555" s="58"/>
    </row>
    <row r="3556" spans="2:4" x14ac:dyDescent="0.25">
      <c r="B3556" s="18">
        <v>0.25800000000000001</v>
      </c>
      <c r="C3556" s="2">
        <v>0.54</v>
      </c>
      <c r="D3556" s="58"/>
    </row>
    <row r="3557" spans="2:4" x14ac:dyDescent="0.25">
      <c r="B3557" s="18">
        <v>0.23499999999999999</v>
      </c>
      <c r="C3557" s="2">
        <v>1.103</v>
      </c>
      <c r="D3557" s="58"/>
    </row>
    <row r="3558" spans="2:4" x14ac:dyDescent="0.25">
      <c r="B3558" s="18">
        <v>0.38700000000000001</v>
      </c>
      <c r="C3558" s="2">
        <v>1.3029999999999999</v>
      </c>
      <c r="D3558" s="58"/>
    </row>
    <row r="3559" spans="2:4" x14ac:dyDescent="0.25">
      <c r="B3559" s="18">
        <v>0.51600000000000001</v>
      </c>
      <c r="C3559" s="2">
        <v>1.127</v>
      </c>
      <c r="D3559" s="58"/>
    </row>
    <row r="3560" spans="2:4" x14ac:dyDescent="0.25">
      <c r="B3560" s="18">
        <v>0.23499999999999999</v>
      </c>
      <c r="C3560" s="2">
        <v>0.66900000000000004</v>
      </c>
      <c r="D3560" s="58"/>
    </row>
    <row r="3561" spans="2:4" x14ac:dyDescent="0.25">
      <c r="B3561" s="18">
        <v>0.188</v>
      </c>
      <c r="C3561" s="2">
        <v>1.3140000000000001</v>
      </c>
      <c r="D3561" s="58"/>
    </row>
    <row r="3562" spans="2:4" x14ac:dyDescent="0.25">
      <c r="B3562" s="18">
        <v>0.49299999999999999</v>
      </c>
      <c r="C3562" s="2">
        <v>1.5840000000000001</v>
      </c>
      <c r="D3562" s="58"/>
    </row>
    <row r="3563" spans="2:4" x14ac:dyDescent="0.25">
      <c r="B3563" s="18">
        <v>0.55200000000000005</v>
      </c>
      <c r="C3563" s="2">
        <v>0.85699999999999998</v>
      </c>
      <c r="D3563" s="58"/>
    </row>
    <row r="3564" spans="2:4" x14ac:dyDescent="0.25">
      <c r="B3564" s="18">
        <v>0.65700000000000003</v>
      </c>
      <c r="C3564" s="2">
        <v>0.86799999999999999</v>
      </c>
      <c r="D3564" s="58"/>
    </row>
    <row r="3565" spans="2:4" x14ac:dyDescent="0.25">
      <c r="B3565" s="18">
        <v>0.28199999999999997</v>
      </c>
      <c r="C3565" s="2">
        <v>0.89200000000000002</v>
      </c>
      <c r="D3565" s="58"/>
    </row>
    <row r="3566" spans="2:4" x14ac:dyDescent="0.25">
      <c r="B3566" s="18">
        <v>0.25800000000000001</v>
      </c>
      <c r="C3566" s="2">
        <v>1.948</v>
      </c>
      <c r="D3566" s="58"/>
    </row>
    <row r="3567" spans="2:4" x14ac:dyDescent="0.25">
      <c r="B3567" s="18">
        <v>0.21099999999999999</v>
      </c>
      <c r="C3567" s="2">
        <v>0.55200000000000005</v>
      </c>
      <c r="D3567" s="58"/>
    </row>
    <row r="3568" spans="2:4" x14ac:dyDescent="0.25">
      <c r="B3568" s="18">
        <v>0.39900000000000002</v>
      </c>
      <c r="C3568" s="2">
        <v>0.93899999999999995</v>
      </c>
      <c r="D3568" s="58"/>
    </row>
    <row r="3569" spans="2:4" x14ac:dyDescent="0.25">
      <c r="B3569" s="18">
        <v>0.434</v>
      </c>
      <c r="C3569" s="2">
        <v>0.66900000000000004</v>
      </c>
      <c r="D3569" s="58"/>
    </row>
    <row r="3570" spans="2:4" x14ac:dyDescent="0.25">
      <c r="B3570" s="18">
        <v>0.45800000000000002</v>
      </c>
      <c r="C3570" s="2">
        <v>1.76</v>
      </c>
      <c r="D3570" s="58"/>
    </row>
    <row r="3571" spans="2:4" x14ac:dyDescent="0.25">
      <c r="B3571" s="18">
        <v>0.52800000000000002</v>
      </c>
      <c r="C3571" s="2">
        <v>0.56299999999999994</v>
      </c>
      <c r="D3571" s="58"/>
    </row>
    <row r="3572" spans="2:4" x14ac:dyDescent="0.25">
      <c r="B3572" s="18">
        <v>0.46899999999999997</v>
      </c>
      <c r="C3572" s="2">
        <v>0.223</v>
      </c>
      <c r="D3572" s="58"/>
    </row>
    <row r="3573" spans="2:4" x14ac:dyDescent="0.25">
      <c r="B3573" s="18">
        <v>0.49299999999999999</v>
      </c>
      <c r="C3573" s="2">
        <v>0.44600000000000001</v>
      </c>
      <c r="D3573" s="58"/>
    </row>
    <row r="3574" spans="2:4" x14ac:dyDescent="0.25">
      <c r="B3574" s="18">
        <v>0.54</v>
      </c>
      <c r="C3574" s="2">
        <v>0.83299999999999996</v>
      </c>
      <c r="D3574" s="58"/>
    </row>
    <row r="3575" spans="2:4" x14ac:dyDescent="0.25">
      <c r="B3575" s="18">
        <v>0.27</v>
      </c>
      <c r="C3575" s="2">
        <v>0.434</v>
      </c>
      <c r="D3575" s="58"/>
    </row>
    <row r="3576" spans="2:4" x14ac:dyDescent="0.25">
      <c r="B3576" s="18">
        <v>0.434</v>
      </c>
      <c r="C3576" s="2">
        <v>0.81</v>
      </c>
      <c r="D3576" s="58"/>
    </row>
    <row r="3577" spans="2:4" x14ac:dyDescent="0.25">
      <c r="B3577" s="18">
        <v>0.376</v>
      </c>
      <c r="C3577" s="2">
        <v>0.66900000000000004</v>
      </c>
      <c r="D3577" s="58"/>
    </row>
    <row r="3578" spans="2:4" x14ac:dyDescent="0.25">
      <c r="B3578" s="18">
        <v>0.317</v>
      </c>
      <c r="C3578" s="2">
        <v>0.76300000000000001</v>
      </c>
      <c r="D3578" s="58"/>
    </row>
    <row r="3579" spans="2:4" x14ac:dyDescent="0.25">
      <c r="B3579" s="18">
        <v>0.14099999999999999</v>
      </c>
      <c r="C3579" s="2">
        <v>0.65700000000000003</v>
      </c>
      <c r="D3579" s="58"/>
    </row>
    <row r="3580" spans="2:4" x14ac:dyDescent="0.25">
      <c r="B3580" s="18">
        <v>9.4E-2</v>
      </c>
      <c r="C3580" s="2">
        <v>0.51600000000000001</v>
      </c>
      <c r="D3580" s="58"/>
    </row>
    <row r="3581" spans="2:4" x14ac:dyDescent="0.25">
      <c r="B3581" s="18">
        <v>0.51600000000000001</v>
      </c>
      <c r="C3581" s="2">
        <v>0.71599999999999997</v>
      </c>
      <c r="D3581" s="58"/>
    </row>
    <row r="3582" spans="2:4" x14ac:dyDescent="0.25">
      <c r="B3582" s="18">
        <v>0.71599999999999997</v>
      </c>
      <c r="C3582" s="2">
        <v>0.45800000000000002</v>
      </c>
      <c r="D3582" s="58"/>
    </row>
    <row r="3583" spans="2:4" x14ac:dyDescent="0.25">
      <c r="B3583" s="18">
        <v>0.64500000000000002</v>
      </c>
      <c r="C3583" s="2">
        <v>0.52800000000000002</v>
      </c>
      <c r="D3583" s="58"/>
    </row>
    <row r="3584" spans="2:4" x14ac:dyDescent="0.25">
      <c r="B3584" s="18">
        <v>0.45800000000000002</v>
      </c>
      <c r="C3584" s="2">
        <v>0.85699999999999998</v>
      </c>
      <c r="D3584" s="58"/>
    </row>
    <row r="3585" spans="2:4" x14ac:dyDescent="0.25">
      <c r="B3585" s="18">
        <v>0.42199999999999999</v>
      </c>
      <c r="C3585" s="2">
        <v>0.88</v>
      </c>
      <c r="D3585" s="58"/>
    </row>
    <row r="3586" spans="2:4" x14ac:dyDescent="0.25">
      <c r="B3586" s="18">
        <v>0.82199999999999995</v>
      </c>
      <c r="C3586" s="2">
        <v>0.82199999999999995</v>
      </c>
      <c r="D3586" s="58"/>
    </row>
    <row r="3587" spans="2:4" x14ac:dyDescent="0.25">
      <c r="B3587" s="18">
        <v>8.2000000000000003E-2</v>
      </c>
      <c r="C3587" s="2">
        <v>0.36399999999999999</v>
      </c>
      <c r="D3587" s="58"/>
    </row>
    <row r="3588" spans="2:4" x14ac:dyDescent="0.25">
      <c r="B3588" s="18">
        <v>0.751</v>
      </c>
      <c r="C3588" s="2">
        <v>0.48099999999999998</v>
      </c>
      <c r="D3588" s="58"/>
    </row>
    <row r="3589" spans="2:4" x14ac:dyDescent="0.25">
      <c r="B3589" s="18">
        <v>0.41099999999999998</v>
      </c>
      <c r="C3589" s="2">
        <v>0.14099999999999999</v>
      </c>
      <c r="D3589" s="58"/>
    </row>
    <row r="3590" spans="2:4" x14ac:dyDescent="0.25">
      <c r="B3590" s="18">
        <v>0.376</v>
      </c>
      <c r="C3590" s="2">
        <v>0.376</v>
      </c>
      <c r="D3590" s="58"/>
    </row>
    <row r="3591" spans="2:4" x14ac:dyDescent="0.25">
      <c r="B3591" s="18">
        <v>0.48099999999999998</v>
      </c>
      <c r="C3591" s="2">
        <v>1.2E-2</v>
      </c>
      <c r="D3591" s="58"/>
    </row>
    <row r="3592" spans="2:4" x14ac:dyDescent="0.25">
      <c r="B3592" s="18">
        <v>0.376</v>
      </c>
      <c r="C3592" s="2">
        <v>0.23499999999999999</v>
      </c>
      <c r="D3592" s="58"/>
    </row>
    <row r="3593" spans="2:4" x14ac:dyDescent="0.25">
      <c r="B3593" s="18">
        <v>0.64500000000000002</v>
      </c>
      <c r="C3593" s="2">
        <v>0.73899999999999999</v>
      </c>
      <c r="D3593" s="58"/>
    </row>
    <row r="3594" spans="2:4" x14ac:dyDescent="0.25">
      <c r="B3594" s="18">
        <v>0.29299999999999998</v>
      </c>
      <c r="C3594" s="2">
        <v>0.58699999999999997</v>
      </c>
      <c r="D3594" s="58"/>
    </row>
    <row r="3595" spans="2:4" x14ac:dyDescent="0.25">
      <c r="B3595" s="18">
        <v>0.35199999999999998</v>
      </c>
      <c r="C3595" s="2">
        <v>0.21099999999999999</v>
      </c>
      <c r="D3595" s="58"/>
    </row>
    <row r="3596" spans="2:4" x14ac:dyDescent="0.25">
      <c r="B3596" s="18">
        <v>0.39900000000000002</v>
      </c>
      <c r="C3596" s="2">
        <v>9.4E-2</v>
      </c>
      <c r="D3596" s="58"/>
    </row>
    <row r="3597" spans="2:4" x14ac:dyDescent="0.25">
      <c r="B3597" s="18">
        <v>0.73899999999999999</v>
      </c>
      <c r="C3597" s="2">
        <v>0.30499999999999999</v>
      </c>
      <c r="D3597" s="58"/>
    </row>
    <row r="3598" spans="2:4" x14ac:dyDescent="0.25">
      <c r="B3598" s="18">
        <v>0.14099999999999999</v>
      </c>
      <c r="C3598" s="2">
        <v>0.246</v>
      </c>
      <c r="D3598" s="58"/>
    </row>
    <row r="3599" spans="2:4" x14ac:dyDescent="0.25">
      <c r="B3599" s="18">
        <v>0.17599999999999999</v>
      </c>
      <c r="C3599" s="2">
        <v>0.246</v>
      </c>
      <c r="D3599" s="58"/>
    </row>
    <row r="3600" spans="2:4" x14ac:dyDescent="0.25">
      <c r="B3600" s="18">
        <v>0.27</v>
      </c>
      <c r="C3600" s="2">
        <v>0.376</v>
      </c>
      <c r="D3600" s="58"/>
    </row>
    <row r="3601" spans="2:4" x14ac:dyDescent="0.25">
      <c r="B3601" s="18">
        <v>0.48099999999999998</v>
      </c>
      <c r="C3601" s="2">
        <v>0.317</v>
      </c>
      <c r="D3601" s="58"/>
    </row>
    <row r="3602" spans="2:4" x14ac:dyDescent="0.25">
      <c r="B3602" s="18">
        <v>1.2E-2</v>
      </c>
      <c r="C3602" s="2">
        <v>0.72799999999999998</v>
      </c>
      <c r="D3602" s="58"/>
    </row>
    <row r="3603" spans="2:4" x14ac:dyDescent="0.25">
      <c r="B3603" s="18">
        <v>0.44600000000000001</v>
      </c>
      <c r="C3603" s="2">
        <v>0.46899999999999997</v>
      </c>
      <c r="D3603" s="58"/>
    </row>
    <row r="3604" spans="2:4" x14ac:dyDescent="0.25">
      <c r="B3604" s="18">
        <v>0.376</v>
      </c>
      <c r="C3604" s="2">
        <v>0.76300000000000001</v>
      </c>
      <c r="D3604" s="58"/>
    </row>
    <row r="3605" spans="2:4" x14ac:dyDescent="0.25">
      <c r="B3605" s="18">
        <v>0.505</v>
      </c>
      <c r="C3605" s="2">
        <v>0.44600000000000001</v>
      </c>
      <c r="D3605" s="58"/>
    </row>
    <row r="3606" spans="2:4" x14ac:dyDescent="0.25">
      <c r="B3606" s="18">
        <v>0.42199999999999999</v>
      </c>
      <c r="C3606" s="2">
        <v>0.246</v>
      </c>
      <c r="D3606" s="58"/>
    </row>
    <row r="3607" spans="2:4" x14ac:dyDescent="0.25">
      <c r="B3607" s="18">
        <v>0.434</v>
      </c>
      <c r="C3607" s="2">
        <v>0.622</v>
      </c>
      <c r="D3607" s="58"/>
    </row>
    <row r="3608" spans="2:4" x14ac:dyDescent="0.25">
      <c r="B3608" s="18">
        <v>0.68100000000000005</v>
      </c>
      <c r="C3608" s="2">
        <v>0.39900000000000002</v>
      </c>
      <c r="D3608" s="58"/>
    </row>
    <row r="3609" spans="2:4" x14ac:dyDescent="0.25">
      <c r="B3609" s="18">
        <v>0.246</v>
      </c>
      <c r="C3609" s="2">
        <v>0.84499999999999997</v>
      </c>
      <c r="D3609" s="58"/>
    </row>
    <row r="3610" spans="2:4" x14ac:dyDescent="0.25">
      <c r="B3610" s="18">
        <v>0.434</v>
      </c>
      <c r="C3610" s="2">
        <v>2.3E-2</v>
      </c>
      <c r="D3610" s="58"/>
    </row>
    <row r="3611" spans="2:4" x14ac:dyDescent="0.25">
      <c r="B3611" s="18">
        <v>0.129</v>
      </c>
      <c r="C3611" s="2">
        <v>0.45800000000000002</v>
      </c>
      <c r="D3611" s="58"/>
    </row>
    <row r="3612" spans="2:4" x14ac:dyDescent="0.25">
      <c r="B3612" s="18">
        <v>0.49299999999999999</v>
      </c>
      <c r="C3612" s="2">
        <v>1.1850000000000001</v>
      </c>
      <c r="D3612" s="58"/>
    </row>
    <row r="3613" spans="2:4" x14ac:dyDescent="0.25">
      <c r="B3613" s="18">
        <v>0.96199999999999997</v>
      </c>
      <c r="C3613" s="2">
        <v>0.57499999999999996</v>
      </c>
      <c r="D3613" s="58"/>
    </row>
    <row r="3614" spans="2:4" x14ac:dyDescent="0.25">
      <c r="B3614" s="18">
        <v>0.41099999999999998</v>
      </c>
      <c r="C3614" s="2">
        <v>0.66900000000000004</v>
      </c>
      <c r="D3614" s="58"/>
    </row>
    <row r="3615" spans="2:4" x14ac:dyDescent="0.25">
      <c r="B3615" s="18">
        <v>0.45800000000000002</v>
      </c>
      <c r="C3615" s="2">
        <v>0.58699999999999997</v>
      </c>
      <c r="D3615" s="58"/>
    </row>
    <row r="3616" spans="2:4" x14ac:dyDescent="0.25">
      <c r="B3616" s="18">
        <v>0.188</v>
      </c>
      <c r="C3616" s="2">
        <v>0.81</v>
      </c>
      <c r="D3616" s="58"/>
    </row>
    <row r="3617" spans="2:4" x14ac:dyDescent="0.25">
      <c r="B3617" s="18">
        <v>0.27</v>
      </c>
      <c r="C3617" s="2">
        <v>0.153</v>
      </c>
      <c r="D3617" s="58"/>
    </row>
    <row r="3618" spans="2:4" x14ac:dyDescent="0.25">
      <c r="B3618" s="18">
        <v>0.39900000000000002</v>
      </c>
      <c r="C3618" s="2">
        <v>1.0449999999999999</v>
      </c>
      <c r="D3618" s="58"/>
    </row>
    <row r="3619" spans="2:4" x14ac:dyDescent="0.25">
      <c r="B3619" s="18">
        <v>0.17599999999999999</v>
      </c>
      <c r="C3619" s="2">
        <v>1.514</v>
      </c>
      <c r="D3619" s="58"/>
    </row>
    <row r="3620" spans="2:4" x14ac:dyDescent="0.25">
      <c r="B3620" s="18">
        <v>0.61</v>
      </c>
      <c r="C3620" s="2">
        <v>1.385</v>
      </c>
      <c r="D3620" s="58"/>
    </row>
    <row r="3621" spans="2:4" x14ac:dyDescent="0.25">
      <c r="B3621" s="18">
        <v>0.36399999999999999</v>
      </c>
      <c r="C3621" s="2">
        <v>1.2090000000000001</v>
      </c>
      <c r="D3621" s="58"/>
    </row>
    <row r="3622" spans="2:4" x14ac:dyDescent="0.25">
      <c r="B3622" s="18">
        <v>0.66900000000000004</v>
      </c>
      <c r="C3622" s="2">
        <v>2.5</v>
      </c>
      <c r="D3622" s="58"/>
    </row>
    <row r="3623" spans="2:4" x14ac:dyDescent="0.25">
      <c r="B3623" s="18">
        <v>0.63400000000000001</v>
      </c>
      <c r="C3623" s="2">
        <v>1.7250000000000001</v>
      </c>
      <c r="D3623" s="58"/>
    </row>
    <row r="3624" spans="2:4" x14ac:dyDescent="0.25">
      <c r="B3624" s="18">
        <v>0.86799999999999999</v>
      </c>
      <c r="C3624" s="2">
        <v>0.90400000000000003</v>
      </c>
      <c r="D3624" s="58"/>
    </row>
    <row r="3625" spans="2:4" x14ac:dyDescent="0.25">
      <c r="B3625" s="18">
        <v>0.55200000000000005</v>
      </c>
      <c r="C3625" s="2">
        <v>0.14099999999999999</v>
      </c>
      <c r="D3625" s="58"/>
    </row>
    <row r="3626" spans="2:4" x14ac:dyDescent="0.25">
      <c r="B3626" s="18">
        <v>0.2</v>
      </c>
      <c r="C3626" s="2">
        <v>1.1739999999999999</v>
      </c>
      <c r="D3626" s="58"/>
    </row>
    <row r="3627" spans="2:4" x14ac:dyDescent="0.25">
      <c r="B3627" s="18">
        <v>0.38700000000000001</v>
      </c>
      <c r="C3627" s="2">
        <v>1.35</v>
      </c>
      <c r="D3627" s="58"/>
    </row>
    <row r="3628" spans="2:4" x14ac:dyDescent="0.25">
      <c r="B3628" s="18">
        <v>0.39900000000000002</v>
      </c>
      <c r="C3628" s="2">
        <v>0.54</v>
      </c>
      <c r="D3628" s="58"/>
    </row>
    <row r="3629" spans="2:4" x14ac:dyDescent="0.25">
      <c r="B3629" s="18">
        <v>0.88</v>
      </c>
      <c r="C3629" s="2">
        <v>1.5609999999999999</v>
      </c>
      <c r="D3629" s="58"/>
    </row>
    <row r="3630" spans="2:4" x14ac:dyDescent="0.25">
      <c r="B3630" s="18">
        <v>0.46899999999999997</v>
      </c>
      <c r="C3630" s="2">
        <v>1.843</v>
      </c>
      <c r="D3630" s="58"/>
    </row>
    <row r="3631" spans="2:4" x14ac:dyDescent="0.25">
      <c r="B3631" s="18">
        <v>0.39900000000000002</v>
      </c>
      <c r="C3631" s="2">
        <v>0.317</v>
      </c>
      <c r="D3631" s="58"/>
    </row>
    <row r="3632" spans="2:4" x14ac:dyDescent="0.25">
      <c r="B3632" s="18">
        <v>0.16400000000000001</v>
      </c>
      <c r="C3632" s="2">
        <v>2.911</v>
      </c>
      <c r="D3632" s="58"/>
    </row>
    <row r="3633" spans="2:4" x14ac:dyDescent="0.25">
      <c r="B3633" s="18">
        <v>0.129</v>
      </c>
      <c r="C3633" s="2">
        <v>0.505</v>
      </c>
      <c r="D3633" s="58"/>
    </row>
    <row r="3634" spans="2:4" x14ac:dyDescent="0.25">
      <c r="B3634" s="18">
        <v>0.59899999999999998</v>
      </c>
      <c r="C3634" s="2">
        <v>3.5000000000000003E-2</v>
      </c>
      <c r="D3634" s="58"/>
    </row>
    <row r="3635" spans="2:4" x14ac:dyDescent="0.25">
      <c r="B3635" s="18">
        <v>0.68100000000000005</v>
      </c>
      <c r="C3635" s="2">
        <v>1.9830000000000001</v>
      </c>
      <c r="D3635" s="58"/>
    </row>
    <row r="3636" spans="2:4" x14ac:dyDescent="0.25">
      <c r="B3636" s="18">
        <v>0.58699999999999997</v>
      </c>
      <c r="C3636" s="2">
        <v>0.77500000000000002</v>
      </c>
      <c r="D3636" s="58"/>
    </row>
    <row r="3637" spans="2:4" x14ac:dyDescent="0.25">
      <c r="B3637" s="18">
        <v>0.42199999999999999</v>
      </c>
      <c r="C3637" s="2">
        <v>0.70399999999999996</v>
      </c>
      <c r="D3637" s="58"/>
    </row>
    <row r="3638" spans="2:4" x14ac:dyDescent="0.25">
      <c r="B3638" s="18">
        <v>0.36399999999999999</v>
      </c>
      <c r="C3638" s="2">
        <v>0.72799999999999998</v>
      </c>
      <c r="D3638" s="58"/>
    </row>
    <row r="3639" spans="2:4" x14ac:dyDescent="0.25">
      <c r="B3639" s="18">
        <v>0.69199999999999995</v>
      </c>
      <c r="C3639" s="2">
        <v>0.153</v>
      </c>
      <c r="D3639" s="58"/>
    </row>
    <row r="3640" spans="2:4" x14ac:dyDescent="0.25">
      <c r="B3640" s="18">
        <v>0.41099999999999998</v>
      </c>
      <c r="C3640" s="2">
        <v>1.2E-2</v>
      </c>
      <c r="D3640" s="58"/>
    </row>
    <row r="3641" spans="2:4" x14ac:dyDescent="0.25">
      <c r="B3641" s="18">
        <v>0.36399999999999999</v>
      </c>
      <c r="C3641" s="2">
        <v>3.1920000000000002</v>
      </c>
      <c r="D3641" s="58"/>
    </row>
    <row r="3642" spans="2:4" x14ac:dyDescent="0.25">
      <c r="B3642" s="18">
        <v>0.66900000000000004</v>
      </c>
      <c r="C3642" s="2">
        <v>0.23499999999999999</v>
      </c>
      <c r="D3642" s="58"/>
    </row>
    <row r="3643" spans="2:4" x14ac:dyDescent="0.25">
      <c r="B3643" s="18">
        <v>0.106</v>
      </c>
      <c r="C3643" s="2">
        <v>0.76300000000000001</v>
      </c>
      <c r="D3643" s="58"/>
    </row>
    <row r="3644" spans="2:4" x14ac:dyDescent="0.25">
      <c r="B3644" s="18">
        <v>0.81</v>
      </c>
      <c r="C3644" s="2">
        <v>0.27</v>
      </c>
      <c r="D3644" s="58"/>
    </row>
    <row r="3645" spans="2:4" x14ac:dyDescent="0.25">
      <c r="B3645" s="18">
        <v>0.73899999999999999</v>
      </c>
      <c r="C3645" s="2">
        <v>0.54</v>
      </c>
      <c r="D3645" s="58"/>
    </row>
    <row r="3646" spans="2:4" x14ac:dyDescent="0.25">
      <c r="B3646" s="18">
        <v>0.223</v>
      </c>
      <c r="C3646" s="2">
        <v>1.3029999999999999</v>
      </c>
      <c r="D3646" s="58"/>
    </row>
    <row r="3647" spans="2:4" x14ac:dyDescent="0.25">
      <c r="B3647" s="18">
        <v>0.39900000000000002</v>
      </c>
      <c r="C3647" s="2">
        <v>1.056</v>
      </c>
      <c r="D3647" s="58"/>
    </row>
    <row r="3648" spans="2:4" x14ac:dyDescent="0.25">
      <c r="B3648" s="18">
        <v>0.52800000000000002</v>
      </c>
      <c r="C3648" s="2">
        <v>0.85699999999999998</v>
      </c>
      <c r="D3648" s="58"/>
    </row>
    <row r="3649" spans="2:4" x14ac:dyDescent="0.25">
      <c r="B3649" s="18">
        <v>0.55200000000000005</v>
      </c>
      <c r="C3649" s="2">
        <v>0.90400000000000003</v>
      </c>
      <c r="D3649" s="58"/>
    </row>
    <row r="3650" spans="2:4" x14ac:dyDescent="0.25">
      <c r="B3650" s="18">
        <v>0.129</v>
      </c>
      <c r="C3650" s="2">
        <v>3.004</v>
      </c>
      <c r="D3650" s="58"/>
    </row>
    <row r="3651" spans="2:4" x14ac:dyDescent="0.25">
      <c r="B3651" s="18">
        <v>0.58699999999999997</v>
      </c>
      <c r="C3651" s="2">
        <v>0.25800000000000001</v>
      </c>
      <c r="D3651" s="58"/>
    </row>
    <row r="3652" spans="2:4" x14ac:dyDescent="0.25">
      <c r="B3652" s="18">
        <v>0.21099999999999999</v>
      </c>
      <c r="C3652" s="2">
        <v>1.232</v>
      </c>
      <c r="D3652" s="58"/>
    </row>
    <row r="3653" spans="2:4" x14ac:dyDescent="0.25">
      <c r="B3653" s="18">
        <v>0.54</v>
      </c>
      <c r="C3653" s="2">
        <v>0.79800000000000004</v>
      </c>
      <c r="D3653" s="58"/>
    </row>
    <row r="3654" spans="2:4" x14ac:dyDescent="0.25">
      <c r="B3654" s="18">
        <v>0.61</v>
      </c>
      <c r="C3654" s="2">
        <v>2.1360000000000001</v>
      </c>
      <c r="D3654" s="58"/>
    </row>
    <row r="3655" spans="2:4" x14ac:dyDescent="0.25">
      <c r="B3655" s="18">
        <v>0.59899999999999998</v>
      </c>
      <c r="C3655" s="2">
        <v>0.89200000000000002</v>
      </c>
      <c r="D3655" s="58"/>
    </row>
    <row r="3656" spans="2:4" x14ac:dyDescent="0.25">
      <c r="B3656" s="18">
        <v>0.51600000000000001</v>
      </c>
      <c r="C3656" s="2">
        <v>1.76</v>
      </c>
      <c r="D3656" s="58"/>
    </row>
    <row r="3657" spans="2:4" x14ac:dyDescent="0.25">
      <c r="B3657" s="18">
        <v>0.52800000000000002</v>
      </c>
      <c r="C3657" s="2">
        <v>1.0089999999999999</v>
      </c>
      <c r="D3657" s="58"/>
    </row>
    <row r="3658" spans="2:4" x14ac:dyDescent="0.25">
      <c r="B3658" s="18">
        <v>0.73899999999999999</v>
      </c>
      <c r="C3658" s="2">
        <v>1.091</v>
      </c>
      <c r="D3658" s="58"/>
    </row>
    <row r="3659" spans="2:4" x14ac:dyDescent="0.25">
      <c r="B3659" s="18">
        <v>0.44600000000000001</v>
      </c>
      <c r="C3659" s="2">
        <v>0.54</v>
      </c>
      <c r="D3659" s="58"/>
    </row>
    <row r="3660" spans="2:4" x14ac:dyDescent="0.25">
      <c r="B3660" s="18">
        <v>0.223</v>
      </c>
      <c r="C3660" s="2">
        <v>0.88</v>
      </c>
      <c r="D3660" s="58"/>
    </row>
    <row r="3661" spans="2:4" x14ac:dyDescent="0.25">
      <c r="B3661" s="18">
        <v>0.72799999999999998</v>
      </c>
      <c r="C3661" s="2">
        <v>0.317</v>
      </c>
      <c r="D3661" s="58"/>
    </row>
    <row r="3662" spans="2:4" x14ac:dyDescent="0.25">
      <c r="B3662" s="18">
        <v>0.63400000000000001</v>
      </c>
      <c r="C3662" s="2">
        <v>0.69199999999999995</v>
      </c>
      <c r="D3662" s="58"/>
    </row>
    <row r="3663" spans="2:4" x14ac:dyDescent="0.25">
      <c r="B3663" s="18">
        <v>0.63400000000000001</v>
      </c>
      <c r="C3663" s="2">
        <v>0.46899999999999997</v>
      </c>
      <c r="D3663" s="58"/>
    </row>
    <row r="3664" spans="2:4" x14ac:dyDescent="0.25">
      <c r="B3664" s="18">
        <v>0.129</v>
      </c>
      <c r="C3664" s="2">
        <v>0.44600000000000001</v>
      </c>
      <c r="D3664" s="58"/>
    </row>
    <row r="3665" spans="2:4" x14ac:dyDescent="0.25">
      <c r="B3665" s="18">
        <v>0.57499999999999996</v>
      </c>
      <c r="C3665" s="2">
        <v>0.97399999999999998</v>
      </c>
      <c r="D3665" s="58"/>
    </row>
    <row r="3666" spans="2:4" x14ac:dyDescent="0.25">
      <c r="B3666" s="18">
        <v>0.56299999999999994</v>
      </c>
      <c r="C3666" s="2">
        <v>0.44600000000000001</v>
      </c>
      <c r="D3666" s="58"/>
    </row>
    <row r="3667" spans="2:4" x14ac:dyDescent="0.25">
      <c r="B3667" s="18">
        <v>0.49299999999999999</v>
      </c>
      <c r="C3667" s="2">
        <v>0.68100000000000005</v>
      </c>
      <c r="D3667" s="58"/>
    </row>
    <row r="3668" spans="2:4" x14ac:dyDescent="0.25">
      <c r="B3668" s="18">
        <v>0.55200000000000005</v>
      </c>
      <c r="C3668" s="2">
        <v>1.2090000000000001</v>
      </c>
      <c r="D3668" s="58"/>
    </row>
    <row r="3669" spans="2:4" x14ac:dyDescent="0.25">
      <c r="B3669" s="18">
        <v>0.38700000000000001</v>
      </c>
      <c r="C3669" s="2">
        <v>0.59899999999999998</v>
      </c>
      <c r="D3669" s="58"/>
    </row>
    <row r="3670" spans="2:4" x14ac:dyDescent="0.25">
      <c r="B3670" s="18">
        <v>0.38700000000000001</v>
      </c>
      <c r="C3670" s="2">
        <v>1.232</v>
      </c>
      <c r="D3670" s="58"/>
    </row>
    <row r="3671" spans="2:4" x14ac:dyDescent="0.25">
      <c r="B3671" s="18">
        <v>0.21099999999999999</v>
      </c>
      <c r="C3671" s="2">
        <v>0.58699999999999997</v>
      </c>
      <c r="D3671" s="58"/>
    </row>
    <row r="3672" spans="2:4" x14ac:dyDescent="0.25">
      <c r="B3672" s="18">
        <v>0.129</v>
      </c>
      <c r="C3672" s="2">
        <v>0.246</v>
      </c>
      <c r="D3672" s="58"/>
    </row>
    <row r="3673" spans="2:4" x14ac:dyDescent="0.25">
      <c r="B3673" s="18">
        <v>0.35199999999999998</v>
      </c>
      <c r="C3673" s="2">
        <v>0.434</v>
      </c>
      <c r="D3673" s="58"/>
    </row>
    <row r="3674" spans="2:4" x14ac:dyDescent="0.25">
      <c r="B3674" s="18">
        <v>1.0089999999999999</v>
      </c>
      <c r="C3674" s="2">
        <v>0.38700000000000001</v>
      </c>
      <c r="D3674" s="58"/>
    </row>
    <row r="3675" spans="2:4" x14ac:dyDescent="0.25">
      <c r="B3675" s="18">
        <v>0.188</v>
      </c>
      <c r="C3675" s="2">
        <v>0.42199999999999999</v>
      </c>
      <c r="D3675" s="58"/>
    </row>
    <row r="3676" spans="2:4" x14ac:dyDescent="0.25">
      <c r="B3676" s="18">
        <v>0.86799999999999999</v>
      </c>
      <c r="C3676" s="2">
        <v>0.42199999999999999</v>
      </c>
      <c r="D3676" s="58"/>
    </row>
    <row r="3677" spans="2:4" x14ac:dyDescent="0.25">
      <c r="B3677" s="18">
        <v>0.56299999999999994</v>
      </c>
      <c r="C3677" s="2">
        <v>0.38700000000000001</v>
      </c>
      <c r="D3677" s="58"/>
    </row>
    <row r="3678" spans="2:4" x14ac:dyDescent="0.25">
      <c r="B3678" s="18">
        <v>0.246</v>
      </c>
      <c r="C3678" s="2">
        <v>0.38700000000000001</v>
      </c>
      <c r="D3678" s="58"/>
    </row>
    <row r="3679" spans="2:4" x14ac:dyDescent="0.25">
      <c r="B3679" s="18">
        <v>0.376</v>
      </c>
      <c r="C3679" s="2">
        <v>0.65700000000000003</v>
      </c>
      <c r="D3679" s="58"/>
    </row>
    <row r="3680" spans="2:4" x14ac:dyDescent="0.25">
      <c r="B3680" s="18">
        <v>0.246</v>
      </c>
      <c r="C3680" s="2">
        <v>0.622</v>
      </c>
      <c r="D3680" s="58"/>
    </row>
    <row r="3681" spans="2:4" x14ac:dyDescent="0.25">
      <c r="B3681" s="18">
        <v>0.42199999999999999</v>
      </c>
      <c r="C3681" s="2">
        <v>1.103</v>
      </c>
      <c r="D3681" s="58"/>
    </row>
    <row r="3682" spans="2:4" x14ac:dyDescent="0.25">
      <c r="B3682" s="18">
        <v>0.38700000000000001</v>
      </c>
      <c r="C3682" s="2">
        <v>0.70399999999999996</v>
      </c>
      <c r="D3682" s="58"/>
    </row>
    <row r="3683" spans="2:4" x14ac:dyDescent="0.25">
      <c r="B3683" s="18">
        <v>1.2E-2</v>
      </c>
      <c r="C3683" s="2">
        <v>0.79800000000000004</v>
      </c>
      <c r="D3683" s="58"/>
    </row>
    <row r="3684" spans="2:4" x14ac:dyDescent="0.25">
      <c r="B3684" s="18">
        <v>0.25800000000000001</v>
      </c>
      <c r="C3684" s="2">
        <v>1.2090000000000001</v>
      </c>
      <c r="D3684" s="58"/>
    </row>
    <row r="3685" spans="2:4" x14ac:dyDescent="0.25">
      <c r="B3685" s="18">
        <v>0.505</v>
      </c>
      <c r="C3685" s="2">
        <v>0.97399999999999998</v>
      </c>
      <c r="D3685" s="58"/>
    </row>
    <row r="3686" spans="2:4" x14ac:dyDescent="0.25">
      <c r="B3686" s="18">
        <v>0.41099999999999998</v>
      </c>
      <c r="C3686" s="2">
        <v>1.42</v>
      </c>
      <c r="D3686" s="58"/>
    </row>
    <row r="3687" spans="2:4" x14ac:dyDescent="0.25">
      <c r="B3687" s="18">
        <v>3.5000000000000003E-2</v>
      </c>
      <c r="C3687" s="2">
        <v>1.373</v>
      </c>
      <c r="D3687" s="58"/>
    </row>
    <row r="3688" spans="2:4" x14ac:dyDescent="0.25">
      <c r="B3688" s="18">
        <v>0.17599999999999999</v>
      </c>
      <c r="C3688" s="2">
        <v>1.3260000000000001</v>
      </c>
      <c r="D3688" s="58"/>
    </row>
    <row r="3689" spans="2:4" x14ac:dyDescent="0.25">
      <c r="B3689" s="18">
        <v>0.34</v>
      </c>
      <c r="C3689" s="2">
        <v>0.59899999999999998</v>
      </c>
      <c r="D3689" s="58"/>
    </row>
    <row r="3690" spans="2:4" x14ac:dyDescent="0.25">
      <c r="B3690" s="18">
        <v>0.29299999999999998</v>
      </c>
      <c r="C3690" s="2">
        <v>1.256</v>
      </c>
      <c r="D3690" s="58"/>
    </row>
    <row r="3691" spans="2:4" x14ac:dyDescent="0.25">
      <c r="B3691" s="18">
        <v>0.39900000000000002</v>
      </c>
      <c r="C3691" s="2">
        <v>0.69199999999999995</v>
      </c>
      <c r="D3691" s="58"/>
    </row>
    <row r="3692" spans="2:4" x14ac:dyDescent="0.25">
      <c r="B3692" s="18">
        <v>0.42199999999999999</v>
      </c>
      <c r="C3692" s="2">
        <v>1.056</v>
      </c>
      <c r="D3692" s="58"/>
    </row>
    <row r="3693" spans="2:4" x14ac:dyDescent="0.25">
      <c r="B3693" s="18">
        <v>0.28199999999999997</v>
      </c>
      <c r="C3693" s="2"/>
      <c r="D3693" s="58"/>
    </row>
    <row r="3694" spans="2:4" x14ac:dyDescent="0.25">
      <c r="B3694" s="18">
        <v>9.4E-2</v>
      </c>
      <c r="C3694" s="2"/>
      <c r="D3694" s="58"/>
    </row>
    <row r="3695" spans="2:4" x14ac:dyDescent="0.25">
      <c r="B3695" s="18">
        <v>0.188</v>
      </c>
      <c r="C3695" s="2"/>
      <c r="D3695" s="58"/>
    </row>
    <row r="3696" spans="2:4" x14ac:dyDescent="0.25">
      <c r="B3696" s="18">
        <v>0.434</v>
      </c>
      <c r="C3696" s="2"/>
      <c r="D3696" s="58"/>
    </row>
    <row r="3697" spans="2:4" x14ac:dyDescent="0.25">
      <c r="B3697" s="18">
        <v>0.45800000000000002</v>
      </c>
      <c r="C3697" s="2"/>
      <c r="D3697" s="58"/>
    </row>
    <row r="3698" spans="2:4" x14ac:dyDescent="0.25">
      <c r="B3698" s="18">
        <v>0.35199999999999998</v>
      </c>
      <c r="C3698" s="2"/>
      <c r="D3698" s="58"/>
    </row>
    <row r="3699" spans="2:4" x14ac:dyDescent="0.25">
      <c r="B3699" s="18">
        <v>0.49299999999999999</v>
      </c>
      <c r="C3699" s="2"/>
      <c r="D3699" s="58"/>
    </row>
    <row r="3700" spans="2:4" x14ac:dyDescent="0.25">
      <c r="B3700" s="18">
        <v>7.0000000000000007E-2</v>
      </c>
      <c r="C3700" s="2"/>
      <c r="D3700" s="58"/>
    </row>
    <row r="3701" spans="2:4" x14ac:dyDescent="0.25">
      <c r="B3701" s="18">
        <v>9.4E-2</v>
      </c>
      <c r="C3701" s="2"/>
      <c r="D3701" s="58"/>
    </row>
    <row r="3702" spans="2:4" x14ac:dyDescent="0.25">
      <c r="B3702" s="18">
        <v>0.36399999999999999</v>
      </c>
      <c r="C3702" s="2"/>
      <c r="D3702" s="58"/>
    </row>
    <row r="3703" spans="2:4" x14ac:dyDescent="0.25">
      <c r="B3703" s="18">
        <v>0.376</v>
      </c>
      <c r="C3703" s="2"/>
      <c r="D3703" s="58"/>
    </row>
    <row r="3704" spans="2:4" x14ac:dyDescent="0.25">
      <c r="B3704" s="18">
        <v>0.21099999999999999</v>
      </c>
      <c r="C3704" s="2"/>
      <c r="D3704" s="58"/>
    </row>
    <row r="3705" spans="2:4" x14ac:dyDescent="0.25">
      <c r="B3705" s="18">
        <v>0.28199999999999997</v>
      </c>
      <c r="C3705" s="2"/>
      <c r="D3705" s="58"/>
    </row>
    <row r="3706" spans="2:4" x14ac:dyDescent="0.25">
      <c r="B3706" s="18">
        <v>0.317</v>
      </c>
      <c r="C3706" s="2"/>
      <c r="D3706" s="58"/>
    </row>
    <row r="3707" spans="2:4" x14ac:dyDescent="0.25">
      <c r="B3707" s="18">
        <v>0.23499999999999999</v>
      </c>
      <c r="C3707" s="2"/>
      <c r="D3707" s="58"/>
    </row>
    <row r="3708" spans="2:4" x14ac:dyDescent="0.25">
      <c r="B3708" s="18">
        <v>0.71599999999999997</v>
      </c>
      <c r="C3708" s="2"/>
      <c r="D3708" s="58"/>
    </row>
    <row r="3709" spans="2:4" x14ac:dyDescent="0.25">
      <c r="B3709" s="18">
        <v>8.2000000000000003E-2</v>
      </c>
      <c r="C3709" s="2"/>
      <c r="D3709" s="58"/>
    </row>
    <row r="3710" spans="2:4" x14ac:dyDescent="0.25">
      <c r="B3710" s="18">
        <v>0.34</v>
      </c>
      <c r="C3710" s="2"/>
      <c r="D3710" s="58"/>
    </row>
    <row r="3711" spans="2:4" x14ac:dyDescent="0.25">
      <c r="B3711" s="18">
        <v>0.45800000000000002</v>
      </c>
      <c r="C3711" s="2"/>
      <c r="D3711" s="58"/>
    </row>
    <row r="3712" spans="2:4" x14ac:dyDescent="0.25">
      <c r="B3712" s="18">
        <v>0.434</v>
      </c>
      <c r="C3712" s="2"/>
      <c r="D3712" s="58"/>
    </row>
    <row r="3713" spans="2:4" x14ac:dyDescent="0.25">
      <c r="B3713" s="18">
        <v>0.56299999999999994</v>
      </c>
      <c r="C3713" s="2"/>
      <c r="D3713" s="58"/>
    </row>
    <row r="3714" spans="2:4" x14ac:dyDescent="0.25">
      <c r="B3714" s="18">
        <v>0.27</v>
      </c>
      <c r="C3714" s="2"/>
      <c r="D3714" s="58"/>
    </row>
    <row r="3715" spans="2:4" x14ac:dyDescent="0.25">
      <c r="B3715" s="18">
        <v>1.2E-2</v>
      </c>
      <c r="C3715" s="2"/>
      <c r="D3715" s="58"/>
    </row>
    <row r="3716" spans="2:4" x14ac:dyDescent="0.25">
      <c r="B3716" s="18">
        <v>0.751</v>
      </c>
      <c r="C3716" s="2"/>
      <c r="D3716" s="58"/>
    </row>
    <row r="3717" spans="2:4" x14ac:dyDescent="0.25">
      <c r="B3717" s="18">
        <v>0.17599999999999999</v>
      </c>
      <c r="C3717" s="2"/>
      <c r="D3717" s="58"/>
    </row>
    <row r="3718" spans="2:4" x14ac:dyDescent="0.25">
      <c r="B3718" s="18">
        <v>0.58699999999999997</v>
      </c>
      <c r="C3718" s="2"/>
      <c r="D3718" s="58"/>
    </row>
    <row r="3719" spans="2:4" x14ac:dyDescent="0.25">
      <c r="B3719" s="18">
        <v>0.35199999999999998</v>
      </c>
      <c r="C3719" s="2"/>
      <c r="D3719" s="58"/>
    </row>
    <row r="3720" spans="2:4" x14ac:dyDescent="0.25">
      <c r="B3720" s="18">
        <v>0.14099999999999999</v>
      </c>
      <c r="C3720" s="2"/>
      <c r="D3720" s="58"/>
    </row>
    <row r="3721" spans="2:4" x14ac:dyDescent="0.25">
      <c r="B3721" s="18">
        <v>0.39900000000000002</v>
      </c>
      <c r="C3721" s="2"/>
      <c r="D3721" s="58"/>
    </row>
    <row r="3722" spans="2:4" x14ac:dyDescent="0.25">
      <c r="B3722" s="18">
        <v>0.21099999999999999</v>
      </c>
      <c r="C3722" s="2"/>
      <c r="D3722" s="58"/>
    </row>
    <row r="3723" spans="2:4" x14ac:dyDescent="0.25">
      <c r="B3723" s="18">
        <v>0.61</v>
      </c>
      <c r="C3723" s="2"/>
      <c r="D3723" s="58"/>
    </row>
    <row r="3724" spans="2:4" x14ac:dyDescent="0.25">
      <c r="B3724" s="18">
        <v>0.153</v>
      </c>
      <c r="C3724" s="2"/>
      <c r="D3724" s="58"/>
    </row>
    <row r="3725" spans="2:4" x14ac:dyDescent="0.25">
      <c r="B3725" s="18">
        <v>2.3E-2</v>
      </c>
      <c r="C3725" s="2"/>
      <c r="D3725" s="58"/>
    </row>
    <row r="3726" spans="2:4" x14ac:dyDescent="0.25">
      <c r="B3726" s="18">
        <v>0.54</v>
      </c>
      <c r="C3726" s="2"/>
      <c r="D3726" s="58"/>
    </row>
    <row r="3727" spans="2:4" x14ac:dyDescent="0.25">
      <c r="B3727" s="18">
        <v>0.32900000000000001</v>
      </c>
      <c r="C3727" s="2"/>
      <c r="D3727" s="58"/>
    </row>
    <row r="3728" spans="2:4" x14ac:dyDescent="0.25">
      <c r="B3728" s="18">
        <v>0.30499999999999999</v>
      </c>
      <c r="C3728" s="2"/>
      <c r="D3728" s="58"/>
    </row>
    <row r="3729" spans="2:4" x14ac:dyDescent="0.25">
      <c r="B3729" s="18">
        <v>0.2</v>
      </c>
      <c r="C3729" s="2"/>
      <c r="D3729" s="58"/>
    </row>
    <row r="3730" spans="2:4" x14ac:dyDescent="0.25">
      <c r="B3730" s="18">
        <v>0.317</v>
      </c>
      <c r="C3730" s="2"/>
      <c r="D3730" s="58"/>
    </row>
    <row r="3731" spans="2:4" x14ac:dyDescent="0.25">
      <c r="B3731" s="18">
        <v>0.16400000000000001</v>
      </c>
      <c r="C3731" s="2"/>
      <c r="D3731" s="58"/>
    </row>
    <row r="3732" spans="2:4" x14ac:dyDescent="0.25">
      <c r="B3732" s="18">
        <v>0.27</v>
      </c>
      <c r="C3732" s="2"/>
      <c r="D3732" s="58"/>
    </row>
    <row r="3733" spans="2:4" x14ac:dyDescent="0.25">
      <c r="B3733" s="18">
        <v>0.434</v>
      </c>
      <c r="C3733" s="2"/>
      <c r="D3733" s="58"/>
    </row>
    <row r="3734" spans="2:4" x14ac:dyDescent="0.25">
      <c r="B3734" s="18">
        <v>0.49299999999999999</v>
      </c>
      <c r="C3734" s="2"/>
      <c r="D3734" s="58"/>
    </row>
    <row r="3735" spans="2:4" x14ac:dyDescent="0.25">
      <c r="B3735" s="18">
        <v>0.376</v>
      </c>
      <c r="C3735" s="2"/>
      <c r="D3735" s="58"/>
    </row>
    <row r="3736" spans="2:4" x14ac:dyDescent="0.25">
      <c r="B3736" s="18">
        <v>0.45800000000000002</v>
      </c>
      <c r="C3736" s="2"/>
      <c r="D3736" s="58"/>
    </row>
    <row r="3737" spans="2:4" x14ac:dyDescent="0.25">
      <c r="B3737" s="18">
        <v>0.376</v>
      </c>
      <c r="C3737" s="2"/>
      <c r="D3737" s="58"/>
    </row>
    <row r="3738" spans="2:4" x14ac:dyDescent="0.25">
      <c r="B3738" s="18">
        <v>0.36399999999999999</v>
      </c>
      <c r="C3738" s="2"/>
      <c r="D3738" s="58"/>
    </row>
    <row r="3739" spans="2:4" x14ac:dyDescent="0.25">
      <c r="B3739" s="18">
        <v>0.2</v>
      </c>
      <c r="C3739" s="2"/>
      <c r="D3739" s="58"/>
    </row>
    <row r="3740" spans="2:4" x14ac:dyDescent="0.25">
      <c r="B3740" s="18">
        <v>9.4E-2</v>
      </c>
      <c r="C3740" s="2"/>
      <c r="D3740" s="58"/>
    </row>
    <row r="3741" spans="2:4" x14ac:dyDescent="0.25">
      <c r="B3741" s="18">
        <v>0.317</v>
      </c>
      <c r="C3741" s="2"/>
      <c r="D3741" s="58"/>
    </row>
    <row r="3742" spans="2:4" x14ac:dyDescent="0.25">
      <c r="B3742" s="18">
        <v>0.29299999999999998</v>
      </c>
      <c r="C3742" s="2"/>
      <c r="D3742" s="58"/>
    </row>
    <row r="3743" spans="2:4" x14ac:dyDescent="0.25">
      <c r="B3743" s="18">
        <v>0.41099999999999998</v>
      </c>
      <c r="C3743" s="2"/>
      <c r="D3743" s="58"/>
    </row>
    <row r="3744" spans="2:4" x14ac:dyDescent="0.25">
      <c r="B3744" s="18">
        <v>0.38700000000000001</v>
      </c>
      <c r="C3744" s="2"/>
      <c r="D3744" s="58"/>
    </row>
    <row r="3745" spans="2:4" x14ac:dyDescent="0.25">
      <c r="B3745" s="18">
        <v>0.246</v>
      </c>
      <c r="C3745" s="2"/>
      <c r="D3745" s="58"/>
    </row>
    <row r="3746" spans="2:4" x14ac:dyDescent="0.25">
      <c r="B3746" s="18">
        <v>0.30499999999999999</v>
      </c>
      <c r="C3746" s="2"/>
      <c r="D3746" s="58"/>
    </row>
    <row r="3747" spans="2:4" x14ac:dyDescent="0.25">
      <c r="B3747" s="18">
        <v>0.376</v>
      </c>
      <c r="C3747" s="2"/>
      <c r="D3747" s="58"/>
    </row>
    <row r="3748" spans="2:4" x14ac:dyDescent="0.25">
      <c r="B3748" s="18">
        <v>0.32900000000000001</v>
      </c>
      <c r="C3748" s="2"/>
      <c r="D3748" s="58"/>
    </row>
    <row r="3749" spans="2:4" x14ac:dyDescent="0.25">
      <c r="B3749" s="18">
        <v>0.23499999999999999</v>
      </c>
      <c r="C3749" s="2"/>
      <c r="D3749" s="58"/>
    </row>
    <row r="3750" spans="2:4" x14ac:dyDescent="0.25">
      <c r="B3750" s="18">
        <v>0.36399999999999999</v>
      </c>
      <c r="C3750" s="2"/>
      <c r="D3750" s="58"/>
    </row>
    <row r="3751" spans="2:4" x14ac:dyDescent="0.25">
      <c r="B3751" s="18">
        <v>0.223</v>
      </c>
      <c r="C3751" s="2"/>
      <c r="D3751" s="58"/>
    </row>
    <row r="3752" spans="2:4" x14ac:dyDescent="0.25">
      <c r="B3752" s="18">
        <v>0.153</v>
      </c>
      <c r="C3752" s="2"/>
      <c r="D3752" s="58"/>
    </row>
    <row r="3753" spans="2:4" x14ac:dyDescent="0.25">
      <c r="B3753" s="18">
        <v>7.0000000000000007E-2</v>
      </c>
      <c r="C3753" s="2"/>
      <c r="D3753" s="58"/>
    </row>
    <row r="3754" spans="2:4" x14ac:dyDescent="0.25">
      <c r="B3754" s="18">
        <v>0.44600000000000001</v>
      </c>
      <c r="C3754" s="2"/>
      <c r="D3754" s="58"/>
    </row>
    <row r="3755" spans="2:4" x14ac:dyDescent="0.25">
      <c r="B3755" s="18">
        <v>0.505</v>
      </c>
      <c r="C3755" s="2"/>
      <c r="D3755" s="58"/>
    </row>
    <row r="3756" spans="2:4" x14ac:dyDescent="0.25">
      <c r="B3756" s="18">
        <v>0.36399999999999999</v>
      </c>
      <c r="C3756" s="2"/>
      <c r="D3756" s="58"/>
    </row>
    <row r="3757" spans="2:4" x14ac:dyDescent="0.25">
      <c r="B3757" s="18">
        <v>0.25800000000000001</v>
      </c>
      <c r="C3757" s="2"/>
      <c r="D3757" s="58"/>
    </row>
    <row r="3758" spans="2:4" x14ac:dyDescent="0.25">
      <c r="B3758" s="18">
        <v>7.0000000000000007E-2</v>
      </c>
      <c r="C3758" s="2"/>
      <c r="D3758" s="58"/>
    </row>
    <row r="3759" spans="2:4" x14ac:dyDescent="0.25">
      <c r="B3759" s="18">
        <v>0.25800000000000001</v>
      </c>
      <c r="C3759" s="2"/>
      <c r="D3759" s="58"/>
    </row>
    <row r="3760" spans="2:4" x14ac:dyDescent="0.25">
      <c r="B3760" s="18">
        <v>0.17599999999999999</v>
      </c>
      <c r="C3760" s="2"/>
      <c r="D3760" s="58"/>
    </row>
    <row r="3761" spans="2:4" x14ac:dyDescent="0.25">
      <c r="B3761" s="18">
        <v>0.188</v>
      </c>
      <c r="C3761" s="2"/>
      <c r="D3761" s="58"/>
    </row>
    <row r="3762" spans="2:4" x14ac:dyDescent="0.25">
      <c r="B3762" s="18">
        <v>0.14099999999999999</v>
      </c>
      <c r="C3762" s="2"/>
      <c r="D3762" s="58"/>
    </row>
    <row r="3763" spans="2:4" x14ac:dyDescent="0.25">
      <c r="B3763" s="18">
        <v>0.246</v>
      </c>
      <c r="C3763" s="2"/>
      <c r="D3763" s="58"/>
    </row>
    <row r="3764" spans="2:4" x14ac:dyDescent="0.25">
      <c r="B3764" s="18">
        <v>0.35199999999999998</v>
      </c>
      <c r="C3764" s="2"/>
      <c r="D3764" s="58"/>
    </row>
    <row r="3765" spans="2:4" x14ac:dyDescent="0.25">
      <c r="B3765" s="18">
        <v>4.7E-2</v>
      </c>
      <c r="C3765" s="2"/>
      <c r="D3765" s="58"/>
    </row>
    <row r="3766" spans="2:4" x14ac:dyDescent="0.25">
      <c r="B3766" s="18">
        <v>8.2000000000000003E-2</v>
      </c>
      <c r="C3766" s="2"/>
      <c r="D3766" s="58"/>
    </row>
    <row r="3767" spans="2:4" x14ac:dyDescent="0.25">
      <c r="B3767" s="18">
        <v>0.21099999999999999</v>
      </c>
      <c r="C3767" s="2"/>
      <c r="D3767" s="58"/>
    </row>
    <row r="3768" spans="2:4" x14ac:dyDescent="0.25">
      <c r="B3768" s="18">
        <v>0.35199999999999998</v>
      </c>
      <c r="C3768" s="2"/>
      <c r="D3768" s="58"/>
    </row>
    <row r="3769" spans="2:4" x14ac:dyDescent="0.25">
      <c r="B3769" s="18">
        <v>0.376</v>
      </c>
      <c r="C3769" s="2"/>
      <c r="D3769" s="58"/>
    </row>
    <row r="3770" spans="2:4" x14ac:dyDescent="0.25">
      <c r="B3770" s="18">
        <v>0.17599999999999999</v>
      </c>
      <c r="C3770" s="2"/>
      <c r="D3770" s="58"/>
    </row>
    <row r="3771" spans="2:4" x14ac:dyDescent="0.25">
      <c r="B3771" s="18">
        <v>0.45800000000000002</v>
      </c>
      <c r="C3771" s="2"/>
      <c r="D3771" s="58"/>
    </row>
    <row r="3772" spans="2:4" x14ac:dyDescent="0.25">
      <c r="B3772" s="18">
        <v>0.223</v>
      </c>
      <c r="C3772" s="2"/>
      <c r="D3772" s="58"/>
    </row>
    <row r="3773" spans="2:4" x14ac:dyDescent="0.25">
      <c r="B3773" s="18">
        <v>0.46899999999999997</v>
      </c>
      <c r="C3773" s="2"/>
      <c r="D3773" s="58"/>
    </row>
    <row r="3774" spans="2:4" x14ac:dyDescent="0.25">
      <c r="B3774" s="18">
        <v>0.23499999999999999</v>
      </c>
      <c r="C3774" s="2"/>
      <c r="D3774" s="58"/>
    </row>
    <row r="3775" spans="2:4" x14ac:dyDescent="0.25">
      <c r="B3775" s="18">
        <v>0.41099999999999998</v>
      </c>
      <c r="C3775" s="2"/>
      <c r="D3775" s="58"/>
    </row>
    <row r="3776" spans="2:4" x14ac:dyDescent="0.25">
      <c r="B3776" s="18">
        <v>0.30499999999999999</v>
      </c>
      <c r="C3776" s="2"/>
      <c r="D3776" s="58"/>
    </row>
    <row r="3777" spans="2:4" x14ac:dyDescent="0.25">
      <c r="B3777" s="18">
        <v>0.11700000000000001</v>
      </c>
      <c r="C3777" s="2"/>
      <c r="D3777" s="58"/>
    </row>
    <row r="3778" spans="2:4" x14ac:dyDescent="0.25">
      <c r="B3778" s="18">
        <v>0.28199999999999997</v>
      </c>
      <c r="C3778" s="2"/>
      <c r="D3778" s="58"/>
    </row>
    <row r="3779" spans="2:4" x14ac:dyDescent="0.25">
      <c r="B3779" s="18">
        <v>0.61</v>
      </c>
      <c r="C3779" s="2"/>
      <c r="D3779" s="58"/>
    </row>
    <row r="3780" spans="2:4" x14ac:dyDescent="0.25">
      <c r="B3780" s="18">
        <v>0.188</v>
      </c>
      <c r="C3780" s="2"/>
      <c r="D3780" s="58"/>
    </row>
    <row r="3781" spans="2:4" x14ac:dyDescent="0.25">
      <c r="B3781" s="18">
        <v>0.505</v>
      </c>
      <c r="C3781" s="2"/>
      <c r="D3781" s="58"/>
    </row>
    <row r="3782" spans="2:4" x14ac:dyDescent="0.25">
      <c r="B3782" s="18">
        <v>0.153</v>
      </c>
      <c r="C3782" s="2"/>
      <c r="D3782" s="58"/>
    </row>
    <row r="3783" spans="2:4" x14ac:dyDescent="0.25">
      <c r="B3783" s="18">
        <v>0.106</v>
      </c>
      <c r="C3783" s="2"/>
      <c r="D3783" s="58"/>
    </row>
    <row r="3784" spans="2:4" x14ac:dyDescent="0.25">
      <c r="B3784" s="18">
        <v>0.317</v>
      </c>
      <c r="C3784" s="2"/>
      <c r="D3784" s="58"/>
    </row>
    <row r="3785" spans="2:4" x14ac:dyDescent="0.25">
      <c r="B3785" s="18">
        <v>0.41099999999999998</v>
      </c>
      <c r="C3785" s="2"/>
      <c r="D3785" s="58"/>
    </row>
    <row r="3786" spans="2:4" x14ac:dyDescent="0.25">
      <c r="B3786" s="18">
        <v>0.34</v>
      </c>
      <c r="C3786" s="2"/>
      <c r="D3786" s="58"/>
    </row>
    <row r="3787" spans="2:4" x14ac:dyDescent="0.25">
      <c r="B3787" s="18">
        <v>0.317</v>
      </c>
      <c r="C3787" s="2"/>
      <c r="D3787" s="58"/>
    </row>
    <row r="3788" spans="2:4" x14ac:dyDescent="0.25">
      <c r="B3788" s="18">
        <v>0.16400000000000001</v>
      </c>
      <c r="C3788" s="2"/>
      <c r="D3788" s="58"/>
    </row>
    <row r="3789" spans="2:4" x14ac:dyDescent="0.25">
      <c r="B3789" s="18">
        <v>0.246</v>
      </c>
      <c r="C3789" s="2"/>
      <c r="D3789" s="58"/>
    </row>
    <row r="3790" spans="2:4" x14ac:dyDescent="0.25">
      <c r="B3790" s="18">
        <v>0.48099999999999998</v>
      </c>
      <c r="C3790" s="2"/>
      <c r="D3790" s="58"/>
    </row>
    <row r="3791" spans="2:4" x14ac:dyDescent="0.25">
      <c r="B3791" s="18">
        <v>0.11700000000000001</v>
      </c>
      <c r="C3791" s="2"/>
      <c r="D3791" s="58"/>
    </row>
    <row r="3792" spans="2:4" x14ac:dyDescent="0.25">
      <c r="B3792" s="18">
        <v>0.58699999999999997</v>
      </c>
      <c r="C3792" s="2"/>
      <c r="D3792" s="58"/>
    </row>
    <row r="3793" spans="2:4" x14ac:dyDescent="0.25">
      <c r="B3793" s="18">
        <v>0.39900000000000002</v>
      </c>
      <c r="C3793" s="2"/>
      <c r="D3793" s="58"/>
    </row>
    <row r="3794" spans="2:4" x14ac:dyDescent="0.25">
      <c r="B3794" s="18">
        <v>0.29299999999999998</v>
      </c>
      <c r="C3794" s="2"/>
      <c r="D3794" s="58"/>
    </row>
    <row r="3795" spans="2:4" x14ac:dyDescent="0.25">
      <c r="B3795" s="18">
        <v>0.32900000000000001</v>
      </c>
      <c r="C3795" s="2"/>
      <c r="D3795" s="58"/>
    </row>
    <row r="3796" spans="2:4" x14ac:dyDescent="0.25">
      <c r="B3796" s="18">
        <v>0.25800000000000001</v>
      </c>
      <c r="C3796" s="2"/>
      <c r="D3796" s="58"/>
    </row>
    <row r="3797" spans="2:4" x14ac:dyDescent="0.25">
      <c r="B3797" s="18">
        <v>0.34</v>
      </c>
      <c r="C3797" s="2"/>
      <c r="D3797" s="58"/>
    </row>
    <row r="3798" spans="2:4" x14ac:dyDescent="0.25">
      <c r="B3798" s="18">
        <v>0.34</v>
      </c>
      <c r="C3798" s="2"/>
      <c r="D3798" s="58"/>
    </row>
    <row r="3799" spans="2:4" x14ac:dyDescent="0.25">
      <c r="B3799" s="18">
        <v>3.5000000000000003E-2</v>
      </c>
      <c r="C3799" s="2"/>
      <c r="D3799" s="58"/>
    </row>
    <row r="3800" spans="2:4" x14ac:dyDescent="0.25">
      <c r="B3800" s="18">
        <v>0.39900000000000002</v>
      </c>
      <c r="C3800" s="2"/>
      <c r="D3800" s="58"/>
    </row>
    <row r="3801" spans="2:4" x14ac:dyDescent="0.25">
      <c r="B3801" s="18">
        <v>0.434</v>
      </c>
      <c r="C3801" s="2"/>
      <c r="D3801" s="58"/>
    </row>
    <row r="3802" spans="2:4" x14ac:dyDescent="0.25">
      <c r="B3802" s="18">
        <v>0.38700000000000001</v>
      </c>
      <c r="C3802" s="2"/>
      <c r="D3802" s="58"/>
    </row>
    <row r="3803" spans="2:4" x14ac:dyDescent="0.25">
      <c r="B3803" s="18">
        <v>0.48099999999999998</v>
      </c>
      <c r="C3803" s="2"/>
      <c r="D3803" s="58"/>
    </row>
    <row r="3804" spans="2:4" x14ac:dyDescent="0.25">
      <c r="B3804" s="18">
        <v>0.30499999999999999</v>
      </c>
      <c r="C3804" s="2"/>
      <c r="D3804" s="58"/>
    </row>
    <row r="3805" spans="2:4" x14ac:dyDescent="0.25">
      <c r="B3805" s="18">
        <v>7.0000000000000007E-2</v>
      </c>
      <c r="C3805" s="2"/>
      <c r="D3805" s="58"/>
    </row>
    <row r="3806" spans="2:4" x14ac:dyDescent="0.25">
      <c r="B3806" s="18">
        <v>0.14099999999999999</v>
      </c>
      <c r="C3806" s="2"/>
      <c r="D3806" s="58"/>
    </row>
    <row r="3807" spans="2:4" x14ac:dyDescent="0.25">
      <c r="B3807" s="18">
        <v>0.28199999999999997</v>
      </c>
      <c r="C3807" s="2"/>
      <c r="D3807" s="58"/>
    </row>
    <row r="3808" spans="2:4" x14ac:dyDescent="0.25">
      <c r="B3808" s="18">
        <v>1.2E-2</v>
      </c>
      <c r="C3808" s="2"/>
      <c r="D3808" s="58"/>
    </row>
    <row r="3809" spans="2:4" x14ac:dyDescent="0.25">
      <c r="B3809" s="18">
        <v>7.0000000000000007E-2</v>
      </c>
      <c r="C3809" s="2"/>
      <c r="D3809" s="58"/>
    </row>
    <row r="3810" spans="2:4" x14ac:dyDescent="0.25">
      <c r="B3810" s="18">
        <v>0.39900000000000002</v>
      </c>
      <c r="C3810" s="2"/>
      <c r="D3810" s="58"/>
    </row>
    <row r="3811" spans="2:4" x14ac:dyDescent="0.25">
      <c r="B3811" s="18">
        <v>0.28199999999999997</v>
      </c>
      <c r="C3811" s="2"/>
      <c r="D3811" s="58"/>
    </row>
    <row r="3812" spans="2:4" x14ac:dyDescent="0.25">
      <c r="B3812" s="18">
        <v>0.17599999999999999</v>
      </c>
      <c r="C3812" s="2"/>
      <c r="D3812" s="58"/>
    </row>
    <row r="3813" spans="2:4" x14ac:dyDescent="0.25">
      <c r="B3813" s="18">
        <v>0.246</v>
      </c>
      <c r="C3813" s="2"/>
      <c r="D3813" s="58"/>
    </row>
    <row r="3814" spans="2:4" x14ac:dyDescent="0.25">
      <c r="B3814" s="18">
        <v>0.29299999999999998</v>
      </c>
      <c r="C3814" s="2"/>
      <c r="D3814" s="58"/>
    </row>
    <row r="3815" spans="2:4" x14ac:dyDescent="0.25">
      <c r="B3815" s="18">
        <v>0.434</v>
      </c>
      <c r="C3815" s="2"/>
      <c r="D3815" s="58"/>
    </row>
    <row r="3816" spans="2:4" x14ac:dyDescent="0.25">
      <c r="B3816" s="18">
        <v>0.29299999999999998</v>
      </c>
      <c r="C3816" s="2"/>
      <c r="D3816" s="58"/>
    </row>
    <row r="3817" spans="2:4" x14ac:dyDescent="0.25">
      <c r="B3817" s="18">
        <v>0.23499999999999999</v>
      </c>
      <c r="C3817" s="2"/>
      <c r="D3817" s="58"/>
    </row>
    <row r="3818" spans="2:4" x14ac:dyDescent="0.25">
      <c r="B3818" s="18">
        <v>0.46899999999999997</v>
      </c>
      <c r="C3818" s="2"/>
      <c r="D3818" s="58"/>
    </row>
    <row r="3819" spans="2:4" x14ac:dyDescent="0.25">
      <c r="B3819" s="18">
        <v>0.41099999999999998</v>
      </c>
      <c r="C3819" s="2"/>
      <c r="D3819" s="58"/>
    </row>
    <row r="3820" spans="2:4" x14ac:dyDescent="0.25">
      <c r="B3820" s="18">
        <v>0.434</v>
      </c>
      <c r="C3820" s="2"/>
      <c r="D3820" s="58"/>
    </row>
    <row r="3821" spans="2:4" x14ac:dyDescent="0.25">
      <c r="B3821" s="18">
        <v>4.7E-2</v>
      </c>
      <c r="C3821" s="2"/>
      <c r="D3821" s="58"/>
    </row>
    <row r="3822" spans="2:4" x14ac:dyDescent="0.25">
      <c r="B3822" s="18">
        <v>0.246</v>
      </c>
      <c r="C3822" s="2"/>
      <c r="D3822" s="58"/>
    </row>
    <row r="3823" spans="2:4" x14ac:dyDescent="0.25">
      <c r="B3823" s="18">
        <v>0.317</v>
      </c>
      <c r="C3823" s="2"/>
      <c r="D3823" s="58"/>
    </row>
    <row r="3824" spans="2:4" x14ac:dyDescent="0.25">
      <c r="B3824" s="18">
        <v>0.2</v>
      </c>
      <c r="C3824" s="2"/>
      <c r="D3824" s="58"/>
    </row>
    <row r="3825" spans="2:4" x14ac:dyDescent="0.25">
      <c r="B3825" s="18">
        <v>0.41099999999999998</v>
      </c>
      <c r="C3825" s="2"/>
      <c r="D3825" s="58"/>
    </row>
    <row r="3826" spans="2:4" x14ac:dyDescent="0.25">
      <c r="B3826" s="18">
        <v>0.434</v>
      </c>
      <c r="C3826" s="2"/>
      <c r="D3826" s="58"/>
    </row>
    <row r="3827" spans="2:4" x14ac:dyDescent="0.25">
      <c r="B3827" s="18">
        <v>0.434</v>
      </c>
      <c r="C3827" s="2"/>
      <c r="D3827" s="58"/>
    </row>
    <row r="3828" spans="2:4" x14ac:dyDescent="0.25">
      <c r="B3828" s="18">
        <v>0.14099999999999999</v>
      </c>
      <c r="C3828" s="2"/>
      <c r="D3828" s="58"/>
    </row>
    <row r="3829" spans="2:4" x14ac:dyDescent="0.25">
      <c r="B3829" s="18">
        <v>0.23499999999999999</v>
      </c>
      <c r="C3829" s="2"/>
      <c r="D3829" s="58"/>
    </row>
    <row r="3830" spans="2:4" x14ac:dyDescent="0.25">
      <c r="B3830" s="18">
        <v>0.30499999999999999</v>
      </c>
      <c r="C3830" s="2"/>
      <c r="D3830" s="58"/>
    </row>
    <row r="3831" spans="2:4" x14ac:dyDescent="0.25">
      <c r="B3831" s="18">
        <v>0.434</v>
      </c>
      <c r="C3831" s="2"/>
      <c r="D3831" s="58"/>
    </row>
    <row r="3832" spans="2:4" x14ac:dyDescent="0.25">
      <c r="B3832" s="18">
        <v>5.8999999999999997E-2</v>
      </c>
      <c r="C3832" s="2"/>
      <c r="D3832" s="58"/>
    </row>
    <row r="3833" spans="2:4" x14ac:dyDescent="0.25">
      <c r="B3833" s="18">
        <v>0.317</v>
      </c>
      <c r="C3833" s="2"/>
      <c r="D3833" s="58"/>
    </row>
    <row r="3834" spans="2:4" x14ac:dyDescent="0.25">
      <c r="B3834" s="18">
        <v>0.28199999999999997</v>
      </c>
      <c r="C3834" s="2"/>
      <c r="D3834" s="58"/>
    </row>
    <row r="3835" spans="2:4" x14ac:dyDescent="0.25">
      <c r="B3835" s="18">
        <v>0.23499999999999999</v>
      </c>
      <c r="C3835" s="2"/>
      <c r="D3835" s="58"/>
    </row>
    <row r="3836" spans="2:4" x14ac:dyDescent="0.25">
      <c r="B3836" s="18">
        <v>0.129</v>
      </c>
      <c r="C3836" s="2"/>
      <c r="D3836" s="58"/>
    </row>
    <row r="3837" spans="2:4" x14ac:dyDescent="0.25">
      <c r="B3837" s="18">
        <v>0.30499999999999999</v>
      </c>
      <c r="C3837" s="2"/>
      <c r="D3837" s="58"/>
    </row>
    <row r="3838" spans="2:4" x14ac:dyDescent="0.25">
      <c r="B3838" s="18">
        <v>0.29299999999999998</v>
      </c>
      <c r="C3838" s="2"/>
      <c r="D3838" s="58"/>
    </row>
    <row r="3839" spans="2:4" x14ac:dyDescent="0.25">
      <c r="B3839" s="18">
        <v>0.14099999999999999</v>
      </c>
      <c r="C3839" s="2"/>
      <c r="D3839" s="58"/>
    </row>
    <row r="3840" spans="2:4" x14ac:dyDescent="0.25">
      <c r="B3840" s="18">
        <v>0.434</v>
      </c>
      <c r="C3840" s="2"/>
      <c r="D3840" s="58"/>
    </row>
    <row r="3841" spans="2:4" x14ac:dyDescent="0.25">
      <c r="B3841" s="18">
        <v>0.34</v>
      </c>
      <c r="C3841" s="2"/>
      <c r="D3841" s="58"/>
    </row>
    <row r="3842" spans="2:4" x14ac:dyDescent="0.25">
      <c r="B3842" s="18">
        <v>0.28199999999999997</v>
      </c>
      <c r="C3842" s="2"/>
      <c r="D3842" s="58"/>
    </row>
    <row r="3843" spans="2:4" x14ac:dyDescent="0.25">
      <c r="B3843" s="18">
        <v>0.25800000000000001</v>
      </c>
      <c r="C3843" s="2"/>
      <c r="D3843" s="58"/>
    </row>
    <row r="3844" spans="2:4" x14ac:dyDescent="0.25">
      <c r="B3844" s="18">
        <v>0.29299999999999998</v>
      </c>
      <c r="C3844" s="2"/>
      <c r="D3844" s="58"/>
    </row>
    <row r="3845" spans="2:4" x14ac:dyDescent="0.25">
      <c r="B3845" s="18">
        <v>0.36399999999999999</v>
      </c>
      <c r="C3845" s="2"/>
      <c r="D3845" s="58"/>
    </row>
    <row r="3846" spans="2:4" x14ac:dyDescent="0.25">
      <c r="B3846" s="18">
        <v>0.36399999999999999</v>
      </c>
      <c r="C3846" s="2"/>
      <c r="D3846" s="58"/>
    </row>
    <row r="3847" spans="2:4" x14ac:dyDescent="0.25">
      <c r="B3847" s="18">
        <v>0.42199999999999999</v>
      </c>
      <c r="C3847" s="2"/>
      <c r="D3847" s="58"/>
    </row>
    <row r="3848" spans="2:4" x14ac:dyDescent="0.25">
      <c r="B3848" s="18">
        <v>0.23499999999999999</v>
      </c>
      <c r="C3848" s="2"/>
      <c r="D3848" s="58"/>
    </row>
    <row r="3849" spans="2:4" x14ac:dyDescent="0.25">
      <c r="B3849" s="18">
        <v>0.25800000000000001</v>
      </c>
      <c r="C3849" s="2"/>
      <c r="D3849" s="58"/>
    </row>
    <row r="3850" spans="2:4" x14ac:dyDescent="0.25">
      <c r="B3850" s="18">
        <v>0.317</v>
      </c>
      <c r="C3850" s="2"/>
      <c r="D3850" s="58"/>
    </row>
    <row r="3851" spans="2:4" x14ac:dyDescent="0.25">
      <c r="B3851" s="18">
        <v>0.246</v>
      </c>
      <c r="C3851" s="2"/>
      <c r="D3851" s="58"/>
    </row>
    <row r="3852" spans="2:4" x14ac:dyDescent="0.25">
      <c r="B3852" s="18">
        <v>0.23499999999999999</v>
      </c>
      <c r="C3852" s="2"/>
      <c r="D3852" s="58"/>
    </row>
    <row r="3853" spans="2:4" x14ac:dyDescent="0.25">
      <c r="B3853" s="18">
        <v>0.17599999999999999</v>
      </c>
      <c r="C3853" s="2"/>
      <c r="D3853" s="58"/>
    </row>
    <row r="3854" spans="2:4" x14ac:dyDescent="0.25">
      <c r="B3854" s="18">
        <v>9.4E-2</v>
      </c>
      <c r="C3854" s="2"/>
      <c r="D3854" s="58"/>
    </row>
    <row r="3855" spans="2:4" x14ac:dyDescent="0.25">
      <c r="B3855" s="18">
        <v>0.14099999999999999</v>
      </c>
      <c r="C3855" s="2"/>
      <c r="D3855" s="58"/>
    </row>
    <row r="3856" spans="2:4" x14ac:dyDescent="0.25">
      <c r="B3856" s="18">
        <v>0.376</v>
      </c>
      <c r="C3856" s="2"/>
      <c r="D3856" s="58"/>
    </row>
    <row r="3857" spans="2:4" x14ac:dyDescent="0.25">
      <c r="B3857" s="18">
        <v>0.49299999999999999</v>
      </c>
      <c r="C3857" s="2"/>
      <c r="D3857" s="58"/>
    </row>
    <row r="3858" spans="2:4" x14ac:dyDescent="0.25">
      <c r="B3858" s="18">
        <v>9.4E-2</v>
      </c>
      <c r="C3858" s="2"/>
      <c r="D3858" s="58"/>
    </row>
    <row r="3859" spans="2:4" x14ac:dyDescent="0.25">
      <c r="B3859" s="18">
        <v>0.32900000000000001</v>
      </c>
      <c r="C3859" s="2"/>
      <c r="D3859" s="58"/>
    </row>
    <row r="3860" spans="2:4" x14ac:dyDescent="0.25">
      <c r="B3860" s="18">
        <v>0.61</v>
      </c>
      <c r="C3860" s="2"/>
      <c r="D3860" s="58"/>
    </row>
    <row r="3861" spans="2:4" x14ac:dyDescent="0.25">
      <c r="B3861" s="18">
        <v>8.2000000000000003E-2</v>
      </c>
      <c r="C3861" s="2"/>
      <c r="D3861" s="58"/>
    </row>
    <row r="3862" spans="2:4" x14ac:dyDescent="0.25">
      <c r="B3862" s="18">
        <v>0.48099999999999998</v>
      </c>
      <c r="C3862" s="2"/>
      <c r="D3862" s="58"/>
    </row>
    <row r="3863" spans="2:4" x14ac:dyDescent="0.25">
      <c r="B3863" s="18">
        <v>0.27</v>
      </c>
      <c r="C3863" s="2"/>
      <c r="D3863" s="58"/>
    </row>
    <row r="3864" spans="2:4" x14ac:dyDescent="0.25">
      <c r="B3864" s="18">
        <v>0.188</v>
      </c>
      <c r="C3864" s="2"/>
      <c r="D3864" s="58"/>
    </row>
    <row r="3865" spans="2:4" x14ac:dyDescent="0.25">
      <c r="B3865" s="18">
        <v>0.44600000000000001</v>
      </c>
      <c r="C3865" s="2"/>
      <c r="D3865" s="58"/>
    </row>
    <row r="3866" spans="2:4" x14ac:dyDescent="0.25">
      <c r="B3866" s="18">
        <v>0.25800000000000001</v>
      </c>
      <c r="C3866" s="2"/>
      <c r="D3866" s="58"/>
    </row>
    <row r="3867" spans="2:4" x14ac:dyDescent="0.25">
      <c r="B3867" s="18">
        <v>0.246</v>
      </c>
      <c r="C3867" s="2"/>
      <c r="D3867" s="58"/>
    </row>
    <row r="3868" spans="2:4" x14ac:dyDescent="0.25">
      <c r="B3868" s="18">
        <v>0.29299999999999998</v>
      </c>
      <c r="C3868" s="2"/>
      <c r="D3868" s="58"/>
    </row>
    <row r="3869" spans="2:4" x14ac:dyDescent="0.25">
      <c r="B3869" s="18">
        <v>0.30499999999999999</v>
      </c>
      <c r="C3869" s="2"/>
      <c r="D3869" s="58"/>
    </row>
    <row r="3870" spans="2:4" x14ac:dyDescent="0.25">
      <c r="B3870" s="18">
        <v>0.376</v>
      </c>
      <c r="C3870" s="2"/>
      <c r="D3870" s="58"/>
    </row>
    <row r="3871" spans="2:4" x14ac:dyDescent="0.25">
      <c r="B3871" s="18">
        <v>0.188</v>
      </c>
      <c r="C3871" s="2"/>
      <c r="D3871" s="58"/>
    </row>
    <row r="3872" spans="2:4" x14ac:dyDescent="0.25">
      <c r="B3872" s="18">
        <v>0.51600000000000001</v>
      </c>
      <c r="C3872" s="2"/>
      <c r="D3872" s="58"/>
    </row>
    <row r="3873" spans="2:4" x14ac:dyDescent="0.25">
      <c r="B3873" s="18">
        <v>2.3E-2</v>
      </c>
      <c r="C3873" s="2"/>
      <c r="D3873" s="58"/>
    </row>
    <row r="3874" spans="2:4" x14ac:dyDescent="0.25">
      <c r="B3874" s="18">
        <v>0.17599999999999999</v>
      </c>
      <c r="C3874" s="2"/>
      <c r="D3874" s="58"/>
    </row>
    <row r="3875" spans="2:4" x14ac:dyDescent="0.25">
      <c r="B3875" s="18">
        <v>0.23499999999999999</v>
      </c>
      <c r="C3875" s="2"/>
      <c r="D3875" s="58"/>
    </row>
    <row r="3876" spans="2:4" x14ac:dyDescent="0.25">
      <c r="B3876" s="18">
        <v>9.4E-2</v>
      </c>
      <c r="C3876" s="2"/>
      <c r="D3876" s="58"/>
    </row>
    <row r="3877" spans="2:4" x14ac:dyDescent="0.25">
      <c r="B3877" s="18">
        <v>0.29299999999999998</v>
      </c>
      <c r="C3877" s="2"/>
      <c r="D3877" s="58"/>
    </row>
    <row r="3878" spans="2:4" x14ac:dyDescent="0.25">
      <c r="B3878" s="18">
        <v>0.54</v>
      </c>
      <c r="C3878" s="2"/>
      <c r="D3878" s="58"/>
    </row>
    <row r="3879" spans="2:4" x14ac:dyDescent="0.25">
      <c r="B3879" s="18">
        <v>0.28199999999999997</v>
      </c>
      <c r="C3879" s="2"/>
      <c r="D3879" s="58"/>
    </row>
    <row r="3880" spans="2:4" x14ac:dyDescent="0.25">
      <c r="B3880" s="18">
        <v>0.505</v>
      </c>
      <c r="C3880" s="2"/>
      <c r="D3880" s="58"/>
    </row>
    <row r="3881" spans="2:4" x14ac:dyDescent="0.25">
      <c r="B3881" s="18">
        <v>0.27</v>
      </c>
      <c r="C3881" s="2"/>
      <c r="D3881" s="58"/>
    </row>
    <row r="3882" spans="2:4" x14ac:dyDescent="0.25">
      <c r="B3882" s="18">
        <v>9.4E-2</v>
      </c>
      <c r="C3882" s="2"/>
      <c r="D3882" s="58"/>
    </row>
    <row r="3883" spans="2:4" x14ac:dyDescent="0.25">
      <c r="B3883" s="18">
        <v>0.28199999999999997</v>
      </c>
      <c r="C3883" s="2"/>
      <c r="D3883" s="58"/>
    </row>
    <row r="3884" spans="2:4" x14ac:dyDescent="0.25">
      <c r="B3884" s="18">
        <v>0.23499999999999999</v>
      </c>
      <c r="C3884" s="2"/>
      <c r="D3884" s="58"/>
    </row>
    <row r="3885" spans="2:4" x14ac:dyDescent="0.25">
      <c r="B3885" s="18">
        <v>3.5000000000000003E-2</v>
      </c>
      <c r="C3885" s="2"/>
      <c r="D3885" s="58"/>
    </row>
    <row r="3886" spans="2:4" x14ac:dyDescent="0.25">
      <c r="B3886" s="18">
        <v>0.246</v>
      </c>
      <c r="C3886" s="2"/>
      <c r="D3886" s="58"/>
    </row>
    <row r="3887" spans="2:4" x14ac:dyDescent="0.25">
      <c r="B3887" s="18">
        <v>0.35199999999999998</v>
      </c>
      <c r="C3887" s="2"/>
      <c r="D3887" s="58"/>
    </row>
    <row r="3888" spans="2:4" x14ac:dyDescent="0.25">
      <c r="B3888" s="18">
        <v>0.188</v>
      </c>
      <c r="C3888" s="2"/>
      <c r="D3888" s="58"/>
    </row>
    <row r="3889" spans="2:4" x14ac:dyDescent="0.25">
      <c r="B3889" s="18">
        <v>0.42199999999999999</v>
      </c>
      <c r="C3889" s="2"/>
      <c r="D3889" s="58"/>
    </row>
    <row r="3890" spans="2:4" x14ac:dyDescent="0.25">
      <c r="B3890" s="18">
        <v>0.223</v>
      </c>
      <c r="C3890" s="2"/>
      <c r="D3890" s="58"/>
    </row>
    <row r="3891" spans="2:4" x14ac:dyDescent="0.25">
      <c r="B3891" s="18">
        <v>0.30499999999999999</v>
      </c>
      <c r="C3891" s="2"/>
      <c r="D3891" s="58"/>
    </row>
    <row r="3892" spans="2:4" x14ac:dyDescent="0.25">
      <c r="B3892" s="18">
        <v>0.25800000000000001</v>
      </c>
      <c r="C3892" s="2"/>
      <c r="D3892" s="58"/>
    </row>
    <row r="3893" spans="2:4" x14ac:dyDescent="0.25">
      <c r="B3893" s="18">
        <v>0.35199999999999998</v>
      </c>
      <c r="C3893" s="2"/>
      <c r="D3893" s="58"/>
    </row>
    <row r="3894" spans="2:4" x14ac:dyDescent="0.25">
      <c r="B3894" s="18">
        <v>0.41099999999999998</v>
      </c>
      <c r="C3894" s="2"/>
      <c r="D3894" s="58"/>
    </row>
    <row r="3895" spans="2:4" x14ac:dyDescent="0.25">
      <c r="B3895" s="18">
        <v>0.34</v>
      </c>
      <c r="C3895" s="2"/>
      <c r="D3895" s="58"/>
    </row>
    <row r="3896" spans="2:4" x14ac:dyDescent="0.25">
      <c r="B3896" s="18">
        <v>9.4E-2</v>
      </c>
      <c r="C3896" s="2"/>
      <c r="D3896" s="58"/>
    </row>
    <row r="3897" spans="2:4" x14ac:dyDescent="0.25">
      <c r="B3897" s="18">
        <v>0.434</v>
      </c>
      <c r="C3897" s="2"/>
      <c r="D3897" s="58"/>
    </row>
    <row r="3898" spans="2:4" x14ac:dyDescent="0.25">
      <c r="B3898" s="18">
        <v>0.30499999999999999</v>
      </c>
      <c r="C3898" s="2"/>
      <c r="D3898" s="58"/>
    </row>
    <row r="3899" spans="2:4" x14ac:dyDescent="0.25">
      <c r="B3899" s="18">
        <v>0.70399999999999996</v>
      </c>
      <c r="C3899" s="2"/>
      <c r="D3899" s="58"/>
    </row>
    <row r="3900" spans="2:4" x14ac:dyDescent="0.25">
      <c r="B3900" s="18">
        <v>0.54</v>
      </c>
      <c r="C3900" s="2"/>
      <c r="D3900" s="58"/>
    </row>
    <row r="3901" spans="2:4" x14ac:dyDescent="0.25">
      <c r="B3901" s="18">
        <v>0.55200000000000005</v>
      </c>
      <c r="C3901" s="2"/>
      <c r="D3901" s="58"/>
    </row>
    <row r="3902" spans="2:4" x14ac:dyDescent="0.25">
      <c r="B3902" s="18">
        <v>0.64500000000000002</v>
      </c>
      <c r="C3902" s="2"/>
      <c r="D3902" s="58"/>
    </row>
    <row r="3903" spans="2:4" x14ac:dyDescent="0.25">
      <c r="B3903" s="18">
        <v>0.38700000000000001</v>
      </c>
      <c r="C3903" s="2"/>
      <c r="D3903" s="58"/>
    </row>
    <row r="3904" spans="2:4" x14ac:dyDescent="0.25">
      <c r="B3904" s="18">
        <v>0.68100000000000005</v>
      </c>
      <c r="C3904" s="2"/>
      <c r="D3904" s="58"/>
    </row>
    <row r="3905" spans="2:4" x14ac:dyDescent="0.25">
      <c r="B3905" s="18">
        <v>0.59899999999999998</v>
      </c>
      <c r="C3905" s="2"/>
      <c r="D3905" s="58"/>
    </row>
    <row r="3906" spans="2:4" x14ac:dyDescent="0.25">
      <c r="B3906" s="18">
        <v>0.21099999999999999</v>
      </c>
      <c r="C3906" s="2"/>
      <c r="D3906" s="58"/>
    </row>
    <row r="3907" spans="2:4" x14ac:dyDescent="0.25">
      <c r="B3907" s="18">
        <v>0.51600000000000001</v>
      </c>
      <c r="C3907" s="2"/>
      <c r="D3907" s="58"/>
    </row>
    <row r="3908" spans="2:4" x14ac:dyDescent="0.25">
      <c r="B3908" s="18">
        <v>0.38700000000000001</v>
      </c>
      <c r="C3908" s="2"/>
      <c r="D3908" s="58"/>
    </row>
    <row r="3909" spans="2:4" x14ac:dyDescent="0.25">
      <c r="B3909" s="18">
        <v>0.41099999999999998</v>
      </c>
      <c r="C3909" s="2"/>
      <c r="D3909" s="58"/>
    </row>
    <row r="3910" spans="2:4" x14ac:dyDescent="0.25">
      <c r="B3910" s="18">
        <v>0.45800000000000002</v>
      </c>
      <c r="C3910" s="2"/>
      <c r="D3910" s="58"/>
    </row>
    <row r="3911" spans="2:4" x14ac:dyDescent="0.25">
      <c r="B3911" s="18">
        <v>0.505</v>
      </c>
      <c r="C3911" s="2"/>
      <c r="D3911" s="58"/>
    </row>
    <row r="3912" spans="2:4" x14ac:dyDescent="0.25">
      <c r="B3912" s="18">
        <v>0.44600000000000001</v>
      </c>
      <c r="C3912" s="2"/>
      <c r="D3912" s="58"/>
    </row>
    <row r="3913" spans="2:4" x14ac:dyDescent="0.25">
      <c r="B3913" s="18">
        <v>0.153</v>
      </c>
      <c r="C3913" s="2"/>
      <c r="D3913" s="58"/>
    </row>
    <row r="3914" spans="2:4" x14ac:dyDescent="0.25">
      <c r="B3914" s="18">
        <v>0.76300000000000001</v>
      </c>
      <c r="C3914" s="2"/>
      <c r="D3914" s="58"/>
    </row>
    <row r="3915" spans="2:4" x14ac:dyDescent="0.25">
      <c r="B3915" s="18">
        <v>0.34</v>
      </c>
      <c r="C3915" s="2"/>
      <c r="D3915" s="58"/>
    </row>
    <row r="3916" spans="2:4" x14ac:dyDescent="0.25">
      <c r="B3916" s="18">
        <v>0.505</v>
      </c>
      <c r="C3916" s="2"/>
      <c r="D3916" s="58"/>
    </row>
    <row r="3917" spans="2:4" x14ac:dyDescent="0.25">
      <c r="B3917" s="18">
        <v>0.376</v>
      </c>
      <c r="C3917" s="2"/>
      <c r="D3917" s="58"/>
    </row>
    <row r="3918" spans="2:4" x14ac:dyDescent="0.25">
      <c r="B3918" s="18">
        <v>0.69199999999999995</v>
      </c>
      <c r="C3918" s="2"/>
      <c r="D3918" s="58"/>
    </row>
    <row r="3919" spans="2:4" x14ac:dyDescent="0.25">
      <c r="B3919" s="18">
        <v>0.106</v>
      </c>
      <c r="C3919" s="2"/>
      <c r="D3919" s="58"/>
    </row>
    <row r="3920" spans="2:4" x14ac:dyDescent="0.25">
      <c r="B3920" s="18">
        <v>0.51600000000000001</v>
      </c>
      <c r="C3920" s="2"/>
      <c r="D3920" s="58"/>
    </row>
    <row r="3921" spans="2:4" x14ac:dyDescent="0.25">
      <c r="B3921" s="18">
        <v>0.28199999999999997</v>
      </c>
      <c r="C3921" s="2"/>
      <c r="D3921" s="58"/>
    </row>
    <row r="3922" spans="2:4" x14ac:dyDescent="0.25">
      <c r="B3922" s="18">
        <v>0.34</v>
      </c>
      <c r="C3922" s="2"/>
      <c r="D3922" s="58"/>
    </row>
    <row r="3923" spans="2:4" x14ac:dyDescent="0.25">
      <c r="B3923" s="18">
        <v>0.21099999999999999</v>
      </c>
      <c r="C3923" s="2"/>
      <c r="D3923" s="58"/>
    </row>
    <row r="3924" spans="2:4" x14ac:dyDescent="0.25">
      <c r="B3924" s="18">
        <v>0.52800000000000002</v>
      </c>
      <c r="C3924" s="2"/>
      <c r="D3924" s="58"/>
    </row>
    <row r="3925" spans="2:4" x14ac:dyDescent="0.25">
      <c r="B3925" s="18">
        <v>0.57499999999999996</v>
      </c>
      <c r="C3925" s="2"/>
      <c r="D3925" s="58"/>
    </row>
    <row r="3926" spans="2:4" x14ac:dyDescent="0.25">
      <c r="B3926" s="18">
        <v>0.21099999999999999</v>
      </c>
      <c r="C3926" s="2"/>
      <c r="D3926" s="58"/>
    </row>
    <row r="3927" spans="2:4" x14ac:dyDescent="0.25">
      <c r="B3927" s="18">
        <v>0.129</v>
      </c>
      <c r="C3927" s="2"/>
      <c r="D3927" s="58"/>
    </row>
    <row r="3928" spans="2:4" x14ac:dyDescent="0.25">
      <c r="B3928" s="18">
        <v>0.376</v>
      </c>
      <c r="C3928" s="2"/>
      <c r="D3928" s="58"/>
    </row>
    <row r="3929" spans="2:4" x14ac:dyDescent="0.25">
      <c r="B3929" s="18">
        <v>0.27</v>
      </c>
      <c r="C3929" s="2"/>
      <c r="D3929" s="58"/>
    </row>
    <row r="3930" spans="2:4" x14ac:dyDescent="0.25">
      <c r="B3930" s="18">
        <v>0.39900000000000002</v>
      </c>
      <c r="C3930" s="2"/>
      <c r="D3930" s="58"/>
    </row>
    <row r="3931" spans="2:4" x14ac:dyDescent="0.25">
      <c r="B3931" s="18">
        <v>0.51600000000000001</v>
      </c>
      <c r="C3931" s="2"/>
      <c r="D3931" s="58"/>
    </row>
    <row r="3932" spans="2:4" x14ac:dyDescent="0.25">
      <c r="B3932" s="18">
        <v>0.23499999999999999</v>
      </c>
      <c r="C3932" s="2"/>
      <c r="D3932" s="58"/>
    </row>
    <row r="3933" spans="2:4" x14ac:dyDescent="0.25">
      <c r="B3933" s="18">
        <v>0.21099999999999999</v>
      </c>
      <c r="C3933" s="2"/>
      <c r="D3933" s="58"/>
    </row>
    <row r="3934" spans="2:4" x14ac:dyDescent="0.25">
      <c r="B3934" s="18">
        <v>0.57499999999999996</v>
      </c>
      <c r="C3934" s="2"/>
      <c r="D3934" s="58"/>
    </row>
    <row r="3935" spans="2:4" x14ac:dyDescent="0.25">
      <c r="B3935" s="18">
        <v>4.7E-2</v>
      </c>
      <c r="C3935" s="2"/>
      <c r="D3935" s="58"/>
    </row>
    <row r="3936" spans="2:4" x14ac:dyDescent="0.25">
      <c r="B3936" s="18">
        <v>0.48099999999999998</v>
      </c>
      <c r="C3936" s="2"/>
      <c r="D3936" s="58"/>
    </row>
    <row r="3937" spans="2:4" x14ac:dyDescent="0.25">
      <c r="B3937" s="18">
        <v>0.42199999999999999</v>
      </c>
      <c r="C3937" s="2"/>
      <c r="D3937" s="58"/>
    </row>
    <row r="3938" spans="2:4" x14ac:dyDescent="0.25">
      <c r="B3938" s="18">
        <v>0.21099999999999999</v>
      </c>
      <c r="C3938" s="2"/>
      <c r="D3938" s="58"/>
    </row>
    <row r="3939" spans="2:4" x14ac:dyDescent="0.25">
      <c r="B3939" s="18">
        <v>0.61</v>
      </c>
      <c r="C3939" s="2"/>
      <c r="D3939" s="58"/>
    </row>
    <row r="3940" spans="2:4" x14ac:dyDescent="0.25">
      <c r="B3940" s="18">
        <v>0.54</v>
      </c>
      <c r="C3940" s="2"/>
      <c r="D3940" s="58"/>
    </row>
    <row r="3941" spans="2:4" x14ac:dyDescent="0.25">
      <c r="B3941" s="18">
        <v>1.4670000000000001</v>
      </c>
      <c r="C3941" s="2"/>
      <c r="D3941" s="58"/>
    </row>
    <row r="3942" spans="2:4" x14ac:dyDescent="0.25">
      <c r="B3942" s="18">
        <v>0.48099999999999998</v>
      </c>
      <c r="C3942" s="2"/>
      <c r="D3942" s="58"/>
    </row>
    <row r="3943" spans="2:4" x14ac:dyDescent="0.25">
      <c r="B3943" s="18">
        <v>0.54</v>
      </c>
      <c r="C3943" s="2"/>
      <c r="D3943" s="58"/>
    </row>
    <row r="3944" spans="2:4" x14ac:dyDescent="0.25">
      <c r="B3944" s="18">
        <v>0.38700000000000001</v>
      </c>
      <c r="C3944" s="2"/>
      <c r="D3944" s="58"/>
    </row>
    <row r="3945" spans="2:4" x14ac:dyDescent="0.25">
      <c r="B3945" s="18">
        <v>0.41099999999999998</v>
      </c>
      <c r="C3945" s="2"/>
      <c r="D3945" s="58"/>
    </row>
    <row r="3946" spans="2:4" x14ac:dyDescent="0.25">
      <c r="B3946" s="18">
        <v>0.69199999999999995</v>
      </c>
      <c r="C3946" s="2"/>
      <c r="D3946" s="58"/>
    </row>
    <row r="3947" spans="2:4" x14ac:dyDescent="0.25">
      <c r="B3947" s="18">
        <v>0.61</v>
      </c>
      <c r="C3947" s="2"/>
      <c r="D3947" s="58"/>
    </row>
    <row r="3948" spans="2:4" x14ac:dyDescent="0.25">
      <c r="B3948" s="18">
        <v>0.69199999999999995</v>
      </c>
      <c r="C3948" s="2"/>
      <c r="D3948" s="58"/>
    </row>
    <row r="3949" spans="2:4" x14ac:dyDescent="0.25">
      <c r="B3949" s="18">
        <v>0.25800000000000001</v>
      </c>
      <c r="C3949" s="2"/>
      <c r="D3949" s="58"/>
    </row>
    <row r="3950" spans="2:4" x14ac:dyDescent="0.25">
      <c r="B3950" s="18">
        <v>0.34</v>
      </c>
      <c r="C3950" s="2"/>
      <c r="D3950" s="58"/>
    </row>
    <row r="3951" spans="2:4" x14ac:dyDescent="0.25">
      <c r="B3951" s="18">
        <v>0.246</v>
      </c>
      <c r="C3951" s="2"/>
      <c r="D3951" s="58"/>
    </row>
    <row r="3952" spans="2:4" x14ac:dyDescent="0.25">
      <c r="B3952" s="18">
        <v>0.376</v>
      </c>
      <c r="C3952" s="2"/>
      <c r="D3952" s="58"/>
    </row>
    <row r="3953" spans="2:4" x14ac:dyDescent="0.25">
      <c r="B3953" s="18">
        <v>0.73899999999999999</v>
      </c>
      <c r="C3953" s="2"/>
      <c r="D3953" s="58"/>
    </row>
    <row r="3954" spans="2:4" x14ac:dyDescent="0.25">
      <c r="B3954" s="18">
        <v>0.38700000000000001</v>
      </c>
      <c r="C3954" s="2"/>
      <c r="D3954" s="58"/>
    </row>
    <row r="3955" spans="2:4" x14ac:dyDescent="0.25">
      <c r="B3955" s="18">
        <v>0.188</v>
      </c>
      <c r="C3955" s="2"/>
      <c r="D3955" s="58"/>
    </row>
    <row r="3956" spans="2:4" x14ac:dyDescent="0.25">
      <c r="B3956" s="18">
        <v>2.3E-2</v>
      </c>
      <c r="C3956" s="2"/>
      <c r="D3956" s="58"/>
    </row>
    <row r="3957" spans="2:4" x14ac:dyDescent="0.25">
      <c r="B3957" s="18">
        <v>0.42199999999999999</v>
      </c>
      <c r="C3957" s="2"/>
      <c r="D3957" s="58"/>
    </row>
    <row r="3958" spans="2:4" x14ac:dyDescent="0.25">
      <c r="B3958" s="18">
        <v>0.68100000000000005</v>
      </c>
      <c r="C3958" s="2"/>
      <c r="D3958" s="58"/>
    </row>
    <row r="3959" spans="2:4" x14ac:dyDescent="0.25">
      <c r="B3959" s="18">
        <v>0.39900000000000002</v>
      </c>
      <c r="C3959" s="2"/>
      <c r="D3959" s="58"/>
    </row>
    <row r="3960" spans="2:4" x14ac:dyDescent="0.25">
      <c r="B3960" s="18">
        <v>0.16400000000000001</v>
      </c>
      <c r="C3960" s="2"/>
      <c r="D3960" s="58"/>
    </row>
    <row r="3961" spans="2:4" x14ac:dyDescent="0.25">
      <c r="B3961" s="18">
        <v>0.45800000000000002</v>
      </c>
      <c r="C3961" s="2"/>
      <c r="D3961" s="58"/>
    </row>
    <row r="3962" spans="2:4" x14ac:dyDescent="0.25">
      <c r="B3962" s="18">
        <v>0.55200000000000005</v>
      </c>
      <c r="C3962" s="2"/>
      <c r="D3962" s="58"/>
    </row>
    <row r="3963" spans="2:4" x14ac:dyDescent="0.25">
      <c r="B3963" s="18">
        <v>0.32900000000000001</v>
      </c>
      <c r="C3963" s="2"/>
      <c r="D3963" s="58"/>
    </row>
    <row r="3964" spans="2:4" x14ac:dyDescent="0.25">
      <c r="B3964" s="18">
        <v>0.246</v>
      </c>
      <c r="C3964" s="2"/>
      <c r="D3964" s="58"/>
    </row>
    <row r="3965" spans="2:4" x14ac:dyDescent="0.25">
      <c r="B3965" s="18">
        <v>0.434</v>
      </c>
      <c r="C3965" s="2"/>
      <c r="D3965" s="58"/>
    </row>
    <row r="3966" spans="2:4" x14ac:dyDescent="0.25">
      <c r="B3966" s="18">
        <v>0.52800000000000002</v>
      </c>
      <c r="C3966" s="2"/>
      <c r="D3966" s="58"/>
    </row>
    <row r="3967" spans="2:4" x14ac:dyDescent="0.25">
      <c r="B3967" s="18">
        <v>0.72799999999999998</v>
      </c>
      <c r="C3967" s="2"/>
      <c r="D3967" s="58"/>
    </row>
    <row r="3968" spans="2:4" x14ac:dyDescent="0.25">
      <c r="B3968" s="18">
        <v>0.82199999999999995</v>
      </c>
      <c r="C3968" s="2"/>
      <c r="D3968" s="58"/>
    </row>
    <row r="3969" spans="2:4" x14ac:dyDescent="0.25">
      <c r="B3969" s="18">
        <v>0.85699999999999998</v>
      </c>
      <c r="C3969" s="2"/>
      <c r="D3969" s="58"/>
    </row>
    <row r="3970" spans="2:4" x14ac:dyDescent="0.25">
      <c r="B3970" s="18">
        <v>0.35199999999999998</v>
      </c>
      <c r="C3970" s="2"/>
      <c r="D3970" s="58"/>
    </row>
    <row r="3971" spans="2:4" x14ac:dyDescent="0.25">
      <c r="B3971" s="18">
        <v>0.57499999999999996</v>
      </c>
      <c r="C3971" s="2"/>
      <c r="D3971" s="58"/>
    </row>
    <row r="3972" spans="2:4" x14ac:dyDescent="0.25">
      <c r="B3972" s="18">
        <v>0.64500000000000002</v>
      </c>
      <c r="C3972" s="2"/>
      <c r="D3972" s="58"/>
    </row>
    <row r="3973" spans="2:4" x14ac:dyDescent="0.25">
      <c r="B3973" s="18">
        <v>0.32900000000000001</v>
      </c>
      <c r="C3973" s="2"/>
      <c r="D3973" s="58"/>
    </row>
    <row r="3974" spans="2:4" x14ac:dyDescent="0.25">
      <c r="B3974" s="18">
        <v>8.2000000000000003E-2</v>
      </c>
      <c r="C3974" s="2"/>
      <c r="D3974" s="58"/>
    </row>
    <row r="3975" spans="2:4" x14ac:dyDescent="0.25">
      <c r="B3975" s="18">
        <v>0.11700000000000001</v>
      </c>
      <c r="C3975" s="2"/>
      <c r="D3975" s="58"/>
    </row>
    <row r="3976" spans="2:4" x14ac:dyDescent="0.25">
      <c r="B3976" s="18">
        <v>0.39900000000000002</v>
      </c>
      <c r="C3976" s="2"/>
      <c r="D3976" s="58"/>
    </row>
    <row r="3977" spans="2:4" x14ac:dyDescent="0.25">
      <c r="B3977" s="18">
        <v>0.69199999999999995</v>
      </c>
      <c r="C3977" s="2"/>
      <c r="D3977" s="58"/>
    </row>
    <row r="3978" spans="2:4" x14ac:dyDescent="0.25">
      <c r="B3978" s="18">
        <v>0.55200000000000005</v>
      </c>
      <c r="C3978" s="2"/>
      <c r="D3978" s="58"/>
    </row>
    <row r="3979" spans="2:4" x14ac:dyDescent="0.25">
      <c r="B3979" s="18">
        <v>0.58699999999999997</v>
      </c>
      <c r="C3979" s="2"/>
      <c r="D3979" s="58"/>
    </row>
    <row r="3980" spans="2:4" x14ac:dyDescent="0.25">
      <c r="B3980" s="18">
        <v>0.32900000000000001</v>
      </c>
      <c r="C3980" s="2"/>
      <c r="D3980" s="58"/>
    </row>
    <row r="3981" spans="2:4" x14ac:dyDescent="0.25">
      <c r="B3981" s="18">
        <v>0.55200000000000005</v>
      </c>
      <c r="C3981" s="2"/>
      <c r="D3981" s="58"/>
    </row>
    <row r="3982" spans="2:4" x14ac:dyDescent="0.25">
      <c r="B3982" s="18">
        <v>0.751</v>
      </c>
      <c r="C3982" s="2"/>
      <c r="D3982" s="58"/>
    </row>
    <row r="3983" spans="2:4" x14ac:dyDescent="0.25">
      <c r="B3983" s="18">
        <v>0.317</v>
      </c>
      <c r="C3983" s="2"/>
      <c r="D3983" s="58"/>
    </row>
    <row r="3984" spans="2:4" x14ac:dyDescent="0.25">
      <c r="B3984" s="18">
        <v>0.153</v>
      </c>
      <c r="C3984" s="2"/>
      <c r="D3984" s="58"/>
    </row>
    <row r="3985" spans="2:4" x14ac:dyDescent="0.25">
      <c r="B3985" s="18">
        <v>0.64500000000000002</v>
      </c>
      <c r="C3985" s="2"/>
      <c r="D3985" s="58"/>
    </row>
    <row r="3986" spans="2:4" x14ac:dyDescent="0.25">
      <c r="B3986" s="18">
        <v>0.223</v>
      </c>
      <c r="C3986" s="2"/>
      <c r="D3986" s="58"/>
    </row>
    <row r="3987" spans="2:4" x14ac:dyDescent="0.25">
      <c r="B3987" s="18">
        <v>0.2</v>
      </c>
      <c r="C3987" s="2"/>
      <c r="D3987" s="58"/>
    </row>
    <row r="3988" spans="2:4" x14ac:dyDescent="0.25">
      <c r="B3988" s="18">
        <v>0.998</v>
      </c>
      <c r="C3988" s="2"/>
      <c r="D3988" s="58"/>
    </row>
    <row r="3989" spans="2:4" x14ac:dyDescent="0.25">
      <c r="B3989" s="18">
        <v>0.65700000000000003</v>
      </c>
      <c r="C3989" s="2"/>
      <c r="D3989" s="58"/>
    </row>
    <row r="3990" spans="2:4" x14ac:dyDescent="0.25">
      <c r="B3990" s="18">
        <v>0.25800000000000001</v>
      </c>
      <c r="C3990" s="2"/>
      <c r="D3990" s="58"/>
    </row>
    <row r="3991" spans="2:4" x14ac:dyDescent="0.25">
      <c r="B3991" s="18">
        <v>4.7E-2</v>
      </c>
      <c r="C3991" s="2"/>
      <c r="D3991" s="58"/>
    </row>
    <row r="3992" spans="2:4" x14ac:dyDescent="0.25">
      <c r="B3992" s="18">
        <v>0.48099999999999998</v>
      </c>
      <c r="C3992" s="2"/>
      <c r="D3992" s="58"/>
    </row>
    <row r="3993" spans="2:4" x14ac:dyDescent="0.25">
      <c r="B3993" s="18">
        <v>0.61</v>
      </c>
      <c r="C3993" s="2"/>
      <c r="D3993" s="58"/>
    </row>
    <row r="3994" spans="2:4" x14ac:dyDescent="0.25">
      <c r="B3994" s="18">
        <v>4.7E-2</v>
      </c>
      <c r="C3994" s="2"/>
      <c r="D3994" s="58"/>
    </row>
    <row r="3995" spans="2:4" x14ac:dyDescent="0.25">
      <c r="B3995" s="18">
        <v>0.376</v>
      </c>
      <c r="C3995" s="2"/>
      <c r="D3995" s="58"/>
    </row>
    <row r="3996" spans="2:4" x14ac:dyDescent="0.25">
      <c r="B3996" s="18">
        <v>0.106</v>
      </c>
      <c r="C3996" s="2"/>
      <c r="D3996" s="58"/>
    </row>
    <row r="3997" spans="2:4" x14ac:dyDescent="0.25">
      <c r="B3997" s="18">
        <v>0.23499999999999999</v>
      </c>
      <c r="C3997" s="2"/>
      <c r="D3997" s="58"/>
    </row>
    <row r="3998" spans="2:4" x14ac:dyDescent="0.25">
      <c r="B3998" s="18">
        <v>0.78600000000000003</v>
      </c>
      <c r="C3998" s="2"/>
      <c r="D3998" s="58"/>
    </row>
    <row r="3999" spans="2:4" x14ac:dyDescent="0.25">
      <c r="B3999" s="18">
        <v>0.38700000000000001</v>
      </c>
      <c r="C3999" s="2"/>
      <c r="D3999" s="58"/>
    </row>
    <row r="4000" spans="2:4" x14ac:dyDescent="0.25">
      <c r="B4000" s="18">
        <v>0.83299999999999996</v>
      </c>
      <c r="C4000" s="2"/>
      <c r="D4000" s="58"/>
    </row>
    <row r="4001" spans="2:4" x14ac:dyDescent="0.25">
      <c r="B4001" s="18">
        <v>0.434</v>
      </c>
      <c r="C4001" s="2"/>
      <c r="D4001" s="58"/>
    </row>
    <row r="4002" spans="2:4" x14ac:dyDescent="0.25">
      <c r="B4002" s="18">
        <v>0.49299999999999999</v>
      </c>
      <c r="C4002" s="2"/>
      <c r="D4002" s="58"/>
    </row>
    <row r="4003" spans="2:4" x14ac:dyDescent="0.25">
      <c r="B4003" s="18">
        <v>0.29299999999999998</v>
      </c>
      <c r="C4003" s="2"/>
      <c r="D4003" s="58"/>
    </row>
    <row r="4004" spans="2:4" x14ac:dyDescent="0.25">
      <c r="B4004" s="18">
        <v>0.46899999999999997</v>
      </c>
      <c r="C4004" s="2"/>
      <c r="D4004" s="58"/>
    </row>
    <row r="4005" spans="2:4" x14ac:dyDescent="0.25">
      <c r="B4005" s="18">
        <v>0.42199999999999999</v>
      </c>
      <c r="C4005" s="2"/>
      <c r="D4005" s="58"/>
    </row>
    <row r="4006" spans="2:4" x14ac:dyDescent="0.25">
      <c r="B4006" s="18">
        <v>0.35199999999999998</v>
      </c>
      <c r="C4006" s="2"/>
      <c r="D4006" s="58"/>
    </row>
    <row r="4007" spans="2:4" x14ac:dyDescent="0.25">
      <c r="B4007" s="18">
        <v>0.95099999999999996</v>
      </c>
      <c r="C4007" s="2"/>
      <c r="D4007" s="58"/>
    </row>
    <row r="4008" spans="2:4" x14ac:dyDescent="0.25">
      <c r="B4008" s="18">
        <v>0.55200000000000005</v>
      </c>
      <c r="C4008" s="2"/>
      <c r="D4008" s="58"/>
    </row>
    <row r="4009" spans="2:4" x14ac:dyDescent="0.25">
      <c r="B4009" s="18">
        <v>0.49299999999999999</v>
      </c>
      <c r="C4009" s="2"/>
      <c r="D4009" s="58"/>
    </row>
    <row r="4010" spans="2:4" x14ac:dyDescent="0.25">
      <c r="B4010" s="18">
        <v>0.76300000000000001</v>
      </c>
      <c r="C4010" s="2"/>
      <c r="D4010" s="58"/>
    </row>
    <row r="4011" spans="2:4" x14ac:dyDescent="0.25">
      <c r="B4011" s="18">
        <v>0.30499999999999999</v>
      </c>
      <c r="C4011" s="2"/>
      <c r="D4011" s="58"/>
    </row>
    <row r="4012" spans="2:4" x14ac:dyDescent="0.25">
      <c r="B4012" s="18">
        <v>0.505</v>
      </c>
      <c r="C4012" s="2"/>
      <c r="D4012" s="58"/>
    </row>
    <row r="4013" spans="2:4" x14ac:dyDescent="0.25">
      <c r="B4013" s="18">
        <v>0.79800000000000004</v>
      </c>
      <c r="C4013" s="2"/>
      <c r="D4013" s="58"/>
    </row>
    <row r="4014" spans="2:4" x14ac:dyDescent="0.25">
      <c r="B4014" s="18">
        <v>0.57499999999999996</v>
      </c>
      <c r="C4014" s="2"/>
      <c r="D4014" s="58"/>
    </row>
    <row r="4015" spans="2:4" x14ac:dyDescent="0.25">
      <c r="B4015" s="18">
        <v>0.223</v>
      </c>
      <c r="C4015" s="2"/>
      <c r="D4015" s="58"/>
    </row>
    <row r="4016" spans="2:4" x14ac:dyDescent="0.25">
      <c r="B4016" s="18">
        <v>0.434</v>
      </c>
      <c r="C4016" s="2"/>
      <c r="D4016" s="58"/>
    </row>
    <row r="4017" spans="2:4" x14ac:dyDescent="0.25">
      <c r="B4017" s="18">
        <v>0.434</v>
      </c>
      <c r="C4017" s="2"/>
      <c r="D4017" s="58"/>
    </row>
    <row r="4018" spans="2:4" x14ac:dyDescent="0.25">
      <c r="B4018" s="18">
        <v>0.36399999999999999</v>
      </c>
      <c r="C4018" s="2"/>
      <c r="D4018" s="58"/>
    </row>
    <row r="4019" spans="2:4" x14ac:dyDescent="0.25">
      <c r="B4019" s="18">
        <v>0.42199999999999999</v>
      </c>
      <c r="C4019" s="2"/>
      <c r="D4019" s="58"/>
    </row>
    <row r="4020" spans="2:4" x14ac:dyDescent="0.25">
      <c r="B4020" s="18">
        <v>0.188</v>
      </c>
      <c r="C4020" s="2"/>
      <c r="D4020" s="58"/>
    </row>
    <row r="4021" spans="2:4" x14ac:dyDescent="0.25">
      <c r="B4021" s="18">
        <v>0.223</v>
      </c>
      <c r="C4021" s="2"/>
      <c r="D4021" s="58"/>
    </row>
    <row r="4022" spans="2:4" x14ac:dyDescent="0.25">
      <c r="B4022" s="18">
        <v>0.64500000000000002</v>
      </c>
      <c r="C4022" s="2"/>
      <c r="D4022" s="58"/>
    </row>
    <row r="4023" spans="2:4" x14ac:dyDescent="0.25">
      <c r="B4023" s="18">
        <v>0.39900000000000002</v>
      </c>
      <c r="C4023" s="2"/>
      <c r="D4023" s="58"/>
    </row>
    <row r="4024" spans="2:4" x14ac:dyDescent="0.25">
      <c r="B4024" s="18">
        <v>0.44600000000000001</v>
      </c>
      <c r="C4024" s="2"/>
      <c r="D4024" s="58"/>
    </row>
    <row r="4025" spans="2:4" x14ac:dyDescent="0.25">
      <c r="B4025" s="18">
        <v>0.36399999999999999</v>
      </c>
      <c r="C4025" s="2"/>
      <c r="D4025" s="58"/>
    </row>
    <row r="4026" spans="2:4" x14ac:dyDescent="0.25">
      <c r="B4026" s="18">
        <v>0.44600000000000001</v>
      </c>
      <c r="C4026" s="2"/>
      <c r="D4026" s="58"/>
    </row>
    <row r="4027" spans="2:4" x14ac:dyDescent="0.25">
      <c r="B4027" s="18">
        <v>4.7E-2</v>
      </c>
      <c r="C4027" s="2"/>
      <c r="D4027" s="58"/>
    </row>
    <row r="4028" spans="2:4" x14ac:dyDescent="0.25">
      <c r="B4028" s="18">
        <v>0.35199999999999998</v>
      </c>
      <c r="C4028" s="2"/>
      <c r="D4028" s="58"/>
    </row>
    <row r="4029" spans="2:4" x14ac:dyDescent="0.25">
      <c r="B4029" s="18">
        <v>1.103</v>
      </c>
      <c r="C4029" s="2"/>
      <c r="D4029" s="58"/>
    </row>
    <row r="4030" spans="2:4" x14ac:dyDescent="0.25">
      <c r="B4030" s="18">
        <v>0.34</v>
      </c>
      <c r="C4030" s="2"/>
      <c r="D4030" s="58"/>
    </row>
    <row r="4031" spans="2:4" x14ac:dyDescent="0.25">
      <c r="B4031" s="18">
        <v>0.64500000000000002</v>
      </c>
      <c r="C4031" s="2"/>
      <c r="D4031" s="58"/>
    </row>
    <row r="4032" spans="2:4" x14ac:dyDescent="0.25">
      <c r="B4032" s="18">
        <v>0.35199999999999998</v>
      </c>
      <c r="C4032" s="2"/>
      <c r="D4032" s="58"/>
    </row>
    <row r="4033" spans="2:4" x14ac:dyDescent="0.25">
      <c r="B4033" s="18">
        <v>0.246</v>
      </c>
      <c r="C4033" s="2"/>
      <c r="D4033" s="58"/>
    </row>
    <row r="4034" spans="2:4" x14ac:dyDescent="0.25">
      <c r="B4034" s="18">
        <v>0.84499999999999997</v>
      </c>
      <c r="C4034" s="2"/>
      <c r="D4034" s="58"/>
    </row>
    <row r="4035" spans="2:4" x14ac:dyDescent="0.25">
      <c r="B4035" s="18">
        <v>0.46899999999999997</v>
      </c>
      <c r="C4035" s="2"/>
      <c r="D4035" s="58"/>
    </row>
    <row r="4036" spans="2:4" x14ac:dyDescent="0.25">
      <c r="B4036" s="18">
        <v>0.317</v>
      </c>
      <c r="C4036" s="2"/>
      <c r="D4036" s="58"/>
    </row>
    <row r="4037" spans="2:4" x14ac:dyDescent="0.25">
      <c r="B4037" s="18">
        <v>0.30499999999999999</v>
      </c>
      <c r="C4037" s="2"/>
      <c r="D4037" s="58"/>
    </row>
    <row r="4038" spans="2:4" x14ac:dyDescent="0.25">
      <c r="B4038" s="18">
        <v>0.38700000000000001</v>
      </c>
      <c r="C4038" s="2"/>
      <c r="D4038" s="58"/>
    </row>
    <row r="4039" spans="2:4" x14ac:dyDescent="0.25">
      <c r="B4039" s="18">
        <v>0.32900000000000001</v>
      </c>
      <c r="C4039" s="2"/>
      <c r="D4039" s="58"/>
    </row>
    <row r="4040" spans="2:4" x14ac:dyDescent="0.25">
      <c r="B4040" s="18">
        <v>0.246</v>
      </c>
      <c r="C4040" s="2"/>
      <c r="D4040" s="58"/>
    </row>
    <row r="4041" spans="2:4" x14ac:dyDescent="0.25">
      <c r="B4041" s="18">
        <v>0.41099999999999998</v>
      </c>
      <c r="C4041" s="2"/>
      <c r="D4041" s="58"/>
    </row>
    <row r="4042" spans="2:4" x14ac:dyDescent="0.25">
      <c r="B4042" s="18">
        <v>0.16400000000000001</v>
      </c>
      <c r="C4042" s="2"/>
      <c r="D4042" s="58"/>
    </row>
    <row r="4043" spans="2:4" x14ac:dyDescent="0.25">
      <c r="B4043" s="18">
        <v>4.7E-2</v>
      </c>
      <c r="C4043" s="2"/>
      <c r="D4043" s="58"/>
    </row>
    <row r="4044" spans="2:4" x14ac:dyDescent="0.25">
      <c r="B4044" s="18">
        <v>0.14099999999999999</v>
      </c>
      <c r="C4044" s="2"/>
      <c r="D4044" s="58"/>
    </row>
    <row r="4045" spans="2:4" x14ac:dyDescent="0.25">
      <c r="B4045" s="18">
        <v>0.376</v>
      </c>
      <c r="C4045" s="2"/>
      <c r="D4045" s="58"/>
    </row>
    <row r="4046" spans="2:4" x14ac:dyDescent="0.25">
      <c r="B4046" s="18">
        <v>0.68100000000000005</v>
      </c>
      <c r="C4046" s="2"/>
      <c r="D4046" s="58"/>
    </row>
    <row r="4047" spans="2:4" x14ac:dyDescent="0.25">
      <c r="B4047" s="18">
        <v>0.38700000000000001</v>
      </c>
      <c r="C4047" s="2"/>
      <c r="D4047" s="58"/>
    </row>
    <row r="4048" spans="2:4" x14ac:dyDescent="0.25">
      <c r="B4048" s="18">
        <v>0.38700000000000001</v>
      </c>
      <c r="C4048" s="2"/>
      <c r="D4048" s="58"/>
    </row>
    <row r="4049" spans="2:4" x14ac:dyDescent="0.25">
      <c r="B4049" s="18">
        <v>0.64500000000000002</v>
      </c>
      <c r="C4049" s="2"/>
      <c r="D4049" s="58"/>
    </row>
    <row r="4050" spans="2:4" x14ac:dyDescent="0.25">
      <c r="B4050" s="18">
        <v>0.38700000000000001</v>
      </c>
      <c r="C4050" s="2"/>
      <c r="D4050" s="58"/>
    </row>
    <row r="4051" spans="2:4" x14ac:dyDescent="0.25">
      <c r="B4051" s="18">
        <v>0.49299999999999999</v>
      </c>
      <c r="C4051" s="2"/>
      <c r="D4051" s="58"/>
    </row>
    <row r="4052" spans="2:4" x14ac:dyDescent="0.25">
      <c r="B4052" s="18">
        <v>0.21099999999999999</v>
      </c>
      <c r="C4052" s="2"/>
      <c r="D4052" s="58"/>
    </row>
    <row r="4053" spans="2:4" x14ac:dyDescent="0.25">
      <c r="B4053" s="18">
        <v>0.35199999999999998</v>
      </c>
      <c r="C4053" s="2"/>
      <c r="D4053" s="58"/>
    </row>
    <row r="4054" spans="2:4" x14ac:dyDescent="0.25">
      <c r="B4054" s="18">
        <v>0.49299999999999999</v>
      </c>
      <c r="C4054" s="2"/>
      <c r="D4054" s="58"/>
    </row>
    <row r="4055" spans="2:4" x14ac:dyDescent="0.25">
      <c r="B4055" s="18">
        <v>0.17599999999999999</v>
      </c>
      <c r="C4055" s="2"/>
      <c r="D4055" s="58"/>
    </row>
    <row r="4056" spans="2:4" x14ac:dyDescent="0.25">
      <c r="B4056" s="18">
        <v>0.52800000000000002</v>
      </c>
      <c r="C4056" s="2"/>
      <c r="D4056" s="58"/>
    </row>
    <row r="4057" spans="2:4" x14ac:dyDescent="0.25">
      <c r="B4057" s="18">
        <v>0.63400000000000001</v>
      </c>
      <c r="C4057" s="2"/>
      <c r="D4057" s="58"/>
    </row>
    <row r="4058" spans="2:4" x14ac:dyDescent="0.25">
      <c r="B4058" s="18">
        <v>0.69199999999999995</v>
      </c>
      <c r="C4058" s="2"/>
      <c r="D4058" s="58"/>
    </row>
    <row r="4059" spans="2:4" x14ac:dyDescent="0.25">
      <c r="B4059" s="18">
        <v>0.434</v>
      </c>
      <c r="C4059" s="2"/>
      <c r="D4059" s="58"/>
    </row>
    <row r="4060" spans="2:4" x14ac:dyDescent="0.25">
      <c r="B4060" s="18">
        <v>0.246</v>
      </c>
      <c r="C4060" s="2"/>
      <c r="D4060" s="58"/>
    </row>
    <row r="4061" spans="2:4" x14ac:dyDescent="0.25">
      <c r="B4061" s="18">
        <v>0.14099999999999999</v>
      </c>
      <c r="C4061" s="2"/>
      <c r="D4061" s="58"/>
    </row>
    <row r="4062" spans="2:4" x14ac:dyDescent="0.25">
      <c r="B4062" s="18">
        <v>0.41099999999999998</v>
      </c>
      <c r="C4062" s="2"/>
      <c r="D4062" s="58"/>
    </row>
    <row r="4063" spans="2:4" x14ac:dyDescent="0.25">
      <c r="B4063" s="18">
        <v>0.505</v>
      </c>
      <c r="C4063" s="2"/>
      <c r="D4063" s="58"/>
    </row>
    <row r="4064" spans="2:4" x14ac:dyDescent="0.25">
      <c r="B4064" s="18">
        <v>0.25800000000000001</v>
      </c>
      <c r="C4064" s="2"/>
      <c r="D4064" s="58"/>
    </row>
    <row r="4065" spans="2:4" x14ac:dyDescent="0.25">
      <c r="B4065" s="18">
        <v>0.2</v>
      </c>
      <c r="C4065" s="2"/>
      <c r="D4065" s="58"/>
    </row>
    <row r="4066" spans="2:4" x14ac:dyDescent="0.25">
      <c r="B4066" s="18">
        <v>0.11700000000000001</v>
      </c>
      <c r="C4066" s="2"/>
      <c r="D4066" s="58"/>
    </row>
    <row r="4067" spans="2:4" x14ac:dyDescent="0.25">
      <c r="B4067" s="18">
        <v>0.59899999999999998</v>
      </c>
      <c r="C4067" s="2"/>
      <c r="D4067" s="58"/>
    </row>
    <row r="4068" spans="2:4" x14ac:dyDescent="0.25">
      <c r="B4068" s="18">
        <v>0.2</v>
      </c>
      <c r="C4068" s="2"/>
      <c r="D4068" s="58"/>
    </row>
    <row r="4069" spans="2:4" x14ac:dyDescent="0.25">
      <c r="B4069" s="18">
        <v>0.89200000000000002</v>
      </c>
      <c r="C4069" s="2"/>
      <c r="D4069" s="58"/>
    </row>
    <row r="4070" spans="2:4" x14ac:dyDescent="0.25">
      <c r="B4070" s="18">
        <v>0.57499999999999996</v>
      </c>
      <c r="C4070" s="2"/>
      <c r="D4070" s="58"/>
    </row>
    <row r="4071" spans="2:4" x14ac:dyDescent="0.25">
      <c r="B4071" s="18">
        <v>0.376</v>
      </c>
      <c r="C4071" s="2"/>
      <c r="D4071" s="58"/>
    </row>
    <row r="4072" spans="2:4" x14ac:dyDescent="0.25">
      <c r="B4072" s="18">
        <v>0.69199999999999995</v>
      </c>
      <c r="C4072" s="2"/>
      <c r="D4072" s="58"/>
    </row>
    <row r="4073" spans="2:4" x14ac:dyDescent="0.25">
      <c r="B4073" s="18">
        <v>0.32900000000000001</v>
      </c>
      <c r="C4073" s="2"/>
      <c r="D4073" s="58"/>
    </row>
    <row r="4074" spans="2:4" x14ac:dyDescent="0.25">
      <c r="B4074" s="18">
        <v>0.23499999999999999</v>
      </c>
      <c r="C4074" s="2"/>
      <c r="D4074" s="58"/>
    </row>
    <row r="4075" spans="2:4" ht="14.5" thickBot="1" x14ac:dyDescent="0.3">
      <c r="B4075" s="20">
        <v>0.36399999999999999</v>
      </c>
      <c r="C4075" s="21"/>
      <c r="D4075" s="59"/>
    </row>
    <row r="4076" spans="2:4" x14ac:dyDescent="0.25">
      <c r="B4076" s="3"/>
      <c r="C4076" s="3"/>
    </row>
    <row r="4077" spans="2:4" x14ac:dyDescent="0.25">
      <c r="B4077" s="3"/>
      <c r="C4077" s="3"/>
    </row>
    <row r="4078" spans="2:4" x14ac:dyDescent="0.25">
      <c r="B4078" s="3"/>
      <c r="C4078" s="3"/>
    </row>
    <row r="4079" spans="2:4" x14ac:dyDescent="0.25">
      <c r="B4079" s="3"/>
      <c r="C4079" s="3"/>
    </row>
    <row r="4080" spans="2:4" x14ac:dyDescent="0.25">
      <c r="B4080" s="3"/>
      <c r="C4080" s="3"/>
    </row>
    <row r="4081" spans="2:3" x14ac:dyDescent="0.25">
      <c r="B4081" s="3"/>
      <c r="C4081" s="3"/>
    </row>
    <row r="4082" spans="2:3" x14ac:dyDescent="0.25">
      <c r="B4082" s="3"/>
      <c r="C4082" s="3"/>
    </row>
    <row r="4083" spans="2:3" x14ac:dyDescent="0.25">
      <c r="B4083" s="3"/>
      <c r="C4083" s="3"/>
    </row>
    <row r="4084" spans="2:3" x14ac:dyDescent="0.25">
      <c r="B4084" s="3"/>
      <c r="C4084" s="3"/>
    </row>
    <row r="4085" spans="2:3" x14ac:dyDescent="0.25">
      <c r="B4085" s="3"/>
      <c r="C4085" s="3"/>
    </row>
    <row r="4086" spans="2:3" x14ac:dyDescent="0.25">
      <c r="B4086" s="3"/>
      <c r="C4086" s="3"/>
    </row>
    <row r="4087" spans="2:3" x14ac:dyDescent="0.25">
      <c r="B4087" s="3"/>
      <c r="C4087" s="3"/>
    </row>
    <row r="4088" spans="2:3" x14ac:dyDescent="0.25">
      <c r="B4088" s="3"/>
      <c r="C4088" s="3"/>
    </row>
    <row r="4089" spans="2:3" x14ac:dyDescent="0.25">
      <c r="B4089" s="3"/>
      <c r="C4089" s="3"/>
    </row>
    <row r="4090" spans="2:3" x14ac:dyDescent="0.25">
      <c r="B4090" s="3"/>
      <c r="C4090" s="3"/>
    </row>
    <row r="4091" spans="2:3" x14ac:dyDescent="0.25">
      <c r="B4091" s="3"/>
      <c r="C4091" s="3"/>
    </row>
    <row r="4092" spans="2:3" x14ac:dyDescent="0.25">
      <c r="B4092" s="3"/>
      <c r="C4092" s="3"/>
    </row>
    <row r="4093" spans="2:3" x14ac:dyDescent="0.25">
      <c r="B4093" s="3"/>
      <c r="C4093" s="3"/>
    </row>
    <row r="4094" spans="2:3" x14ac:dyDescent="0.25">
      <c r="B4094" s="3"/>
      <c r="C4094" s="3"/>
    </row>
    <row r="4095" spans="2:3" x14ac:dyDescent="0.25">
      <c r="B4095" s="3"/>
      <c r="C4095" s="3"/>
    </row>
    <row r="4096" spans="2:3" x14ac:dyDescent="0.25">
      <c r="B4096" s="3"/>
      <c r="C4096" s="3"/>
    </row>
    <row r="4097" spans="2:3" x14ac:dyDescent="0.25">
      <c r="B4097" s="3"/>
      <c r="C4097" s="3"/>
    </row>
    <row r="4098" spans="2:3" x14ac:dyDescent="0.25">
      <c r="B4098" s="3"/>
      <c r="C4098" s="3"/>
    </row>
    <row r="4099" spans="2:3" x14ac:dyDescent="0.25">
      <c r="B4099" s="3"/>
      <c r="C4099" s="3"/>
    </row>
    <row r="4100" spans="2:3" x14ac:dyDescent="0.25">
      <c r="B4100" s="3"/>
      <c r="C4100" s="3"/>
    </row>
    <row r="4101" spans="2:3" x14ac:dyDescent="0.25">
      <c r="B4101" s="3"/>
      <c r="C4101" s="3"/>
    </row>
    <row r="4102" spans="2:3" x14ac:dyDescent="0.25">
      <c r="B4102" s="3"/>
      <c r="C4102" s="3"/>
    </row>
    <row r="4103" spans="2:3" x14ac:dyDescent="0.25">
      <c r="B4103" s="3"/>
      <c r="C4103" s="3"/>
    </row>
    <row r="4104" spans="2:3" x14ac:dyDescent="0.25">
      <c r="B4104" s="3"/>
      <c r="C4104" s="3"/>
    </row>
    <row r="4105" spans="2:3" x14ac:dyDescent="0.25">
      <c r="B4105" s="3"/>
      <c r="C4105" s="3"/>
    </row>
    <row r="4106" spans="2:3" x14ac:dyDescent="0.25">
      <c r="B4106" s="3"/>
      <c r="C4106" s="3"/>
    </row>
    <row r="4107" spans="2:3" x14ac:dyDescent="0.25">
      <c r="B4107" s="3"/>
      <c r="C4107" s="3"/>
    </row>
    <row r="4108" spans="2:3" x14ac:dyDescent="0.25">
      <c r="B4108" s="3"/>
      <c r="C4108" s="3"/>
    </row>
    <row r="4109" spans="2:3" x14ac:dyDescent="0.25">
      <c r="B4109" s="3"/>
      <c r="C4109" s="3"/>
    </row>
    <row r="4110" spans="2:3" x14ac:dyDescent="0.25">
      <c r="B4110" s="3"/>
      <c r="C4110" s="3"/>
    </row>
    <row r="4111" spans="2:3" x14ac:dyDescent="0.25">
      <c r="B4111" s="3"/>
      <c r="C4111" s="3"/>
    </row>
    <row r="4112" spans="2:3" x14ac:dyDescent="0.25">
      <c r="B4112" s="3"/>
      <c r="C4112" s="3"/>
    </row>
    <row r="4113" spans="2:3" x14ac:dyDescent="0.25">
      <c r="B4113" s="3"/>
      <c r="C4113" s="3"/>
    </row>
    <row r="4114" spans="2:3" x14ac:dyDescent="0.25">
      <c r="B4114" s="3"/>
      <c r="C4114" s="3"/>
    </row>
    <row r="4115" spans="2:3" x14ac:dyDescent="0.25">
      <c r="B4115" s="3"/>
      <c r="C4115" s="3"/>
    </row>
    <row r="4116" spans="2:3" x14ac:dyDescent="0.25">
      <c r="B4116" s="3"/>
      <c r="C4116" s="3"/>
    </row>
    <row r="4117" spans="2:3" x14ac:dyDescent="0.25">
      <c r="B4117" s="3"/>
      <c r="C4117" s="3"/>
    </row>
    <row r="4118" spans="2:3" x14ac:dyDescent="0.25">
      <c r="B4118" s="3"/>
      <c r="C4118" s="3"/>
    </row>
    <row r="4119" spans="2:3" x14ac:dyDescent="0.25">
      <c r="B4119" s="3"/>
      <c r="C4119" s="3"/>
    </row>
    <row r="4120" spans="2:3" x14ac:dyDescent="0.25">
      <c r="B4120" s="3"/>
      <c r="C4120" s="3"/>
    </row>
    <row r="4121" spans="2:3" x14ac:dyDescent="0.25">
      <c r="B4121" s="3"/>
      <c r="C4121" s="3"/>
    </row>
    <row r="4122" spans="2:3" x14ac:dyDescent="0.25">
      <c r="B4122" s="3"/>
      <c r="C4122" s="3"/>
    </row>
    <row r="4123" spans="2:3" x14ac:dyDescent="0.25">
      <c r="B4123" s="3"/>
      <c r="C4123" s="3"/>
    </row>
    <row r="4124" spans="2:3" x14ac:dyDescent="0.25">
      <c r="B4124" s="3"/>
      <c r="C4124" s="3"/>
    </row>
    <row r="4125" spans="2:3" x14ac:dyDescent="0.25">
      <c r="B4125" s="3"/>
      <c r="C4125" s="3"/>
    </row>
    <row r="4126" spans="2:3" x14ac:dyDescent="0.25">
      <c r="B4126" s="3"/>
      <c r="C4126" s="3"/>
    </row>
    <row r="4127" spans="2:3" x14ac:dyDescent="0.25">
      <c r="B4127" s="3"/>
      <c r="C4127" s="3"/>
    </row>
    <row r="4128" spans="2:3" x14ac:dyDescent="0.25">
      <c r="B4128" s="3"/>
      <c r="C4128" s="3"/>
    </row>
    <row r="4129" spans="2:3" x14ac:dyDescent="0.25">
      <c r="B4129" s="3"/>
      <c r="C4129" s="3"/>
    </row>
    <row r="4130" spans="2:3" x14ac:dyDescent="0.25">
      <c r="B4130" s="3"/>
      <c r="C4130" s="3"/>
    </row>
    <row r="4131" spans="2:3" x14ac:dyDescent="0.25">
      <c r="B4131" s="3"/>
      <c r="C4131" s="3"/>
    </row>
    <row r="4132" spans="2:3" x14ac:dyDescent="0.25">
      <c r="B4132" s="3"/>
      <c r="C4132" s="3"/>
    </row>
    <row r="4133" spans="2:3" x14ac:dyDescent="0.25">
      <c r="B4133" s="3"/>
      <c r="C4133" s="3"/>
    </row>
    <row r="4134" spans="2:3" x14ac:dyDescent="0.25">
      <c r="B4134" s="3"/>
      <c r="C4134" s="3"/>
    </row>
    <row r="4135" spans="2:3" x14ac:dyDescent="0.25">
      <c r="B4135" s="3"/>
      <c r="C4135" s="3"/>
    </row>
    <row r="4136" spans="2:3" x14ac:dyDescent="0.25">
      <c r="B4136" s="3"/>
      <c r="C4136" s="3"/>
    </row>
    <row r="4137" spans="2:3" x14ac:dyDescent="0.25">
      <c r="B4137" s="3"/>
      <c r="C4137" s="3"/>
    </row>
    <row r="4138" spans="2:3" x14ac:dyDescent="0.25">
      <c r="B4138" s="3"/>
      <c r="C4138" s="3"/>
    </row>
    <row r="4139" spans="2:3" x14ac:dyDescent="0.25">
      <c r="B4139" s="3"/>
      <c r="C4139" s="3"/>
    </row>
    <row r="4140" spans="2:3" x14ac:dyDescent="0.25">
      <c r="B4140" s="3"/>
      <c r="C4140" s="3"/>
    </row>
    <row r="4141" spans="2:3" x14ac:dyDescent="0.25">
      <c r="B4141" s="3"/>
      <c r="C4141" s="3"/>
    </row>
    <row r="4142" spans="2:3" x14ac:dyDescent="0.25">
      <c r="B4142" s="3"/>
      <c r="C4142" s="3"/>
    </row>
    <row r="4143" spans="2:3" x14ac:dyDescent="0.25">
      <c r="B4143" s="3"/>
      <c r="C4143" s="3"/>
    </row>
    <row r="4144" spans="2:3" x14ac:dyDescent="0.25">
      <c r="B4144" s="3"/>
      <c r="C4144" s="3"/>
    </row>
    <row r="4145" spans="2:3" x14ac:dyDescent="0.25">
      <c r="B4145" s="3"/>
      <c r="C4145" s="3"/>
    </row>
    <row r="4146" spans="2:3" x14ac:dyDescent="0.25">
      <c r="B4146" s="3"/>
      <c r="C4146" s="3"/>
    </row>
    <row r="4147" spans="2:3" x14ac:dyDescent="0.25">
      <c r="B4147" s="3"/>
      <c r="C4147" s="3"/>
    </row>
    <row r="4148" spans="2:3" x14ac:dyDescent="0.25">
      <c r="B4148" s="3"/>
      <c r="C4148" s="3"/>
    </row>
    <row r="4149" spans="2:3" x14ac:dyDescent="0.25">
      <c r="B4149" s="3"/>
      <c r="C4149" s="3"/>
    </row>
    <row r="4150" spans="2:3" x14ac:dyDescent="0.25">
      <c r="B4150" s="3"/>
      <c r="C4150" s="3"/>
    </row>
    <row r="4151" spans="2:3" x14ac:dyDescent="0.25">
      <c r="B4151" s="3"/>
      <c r="C4151" s="3"/>
    </row>
    <row r="4152" spans="2:3" x14ac:dyDescent="0.25">
      <c r="B4152" s="3"/>
      <c r="C4152" s="3"/>
    </row>
    <row r="4153" spans="2:3" x14ac:dyDescent="0.25">
      <c r="B4153" s="3"/>
      <c r="C4153" s="3"/>
    </row>
    <row r="4154" spans="2:3" x14ac:dyDescent="0.25">
      <c r="B4154" s="3"/>
      <c r="C4154" s="3"/>
    </row>
    <row r="4155" spans="2:3" x14ac:dyDescent="0.25">
      <c r="B4155" s="3"/>
      <c r="C4155" s="3"/>
    </row>
    <row r="4156" spans="2:3" x14ac:dyDescent="0.25">
      <c r="B4156" s="3"/>
      <c r="C4156" s="3"/>
    </row>
    <row r="4157" spans="2:3" x14ac:dyDescent="0.25">
      <c r="B4157" s="3"/>
      <c r="C4157" s="3"/>
    </row>
    <row r="4158" spans="2:3" x14ac:dyDescent="0.25">
      <c r="B4158" s="3"/>
      <c r="C4158" s="3"/>
    </row>
    <row r="4159" spans="2:3" x14ac:dyDescent="0.25">
      <c r="B4159" s="3"/>
      <c r="C4159" s="3"/>
    </row>
    <row r="4160" spans="2:3" x14ac:dyDescent="0.25">
      <c r="B4160" s="3"/>
      <c r="C4160" s="3"/>
    </row>
    <row r="4161" spans="2:3" x14ac:dyDescent="0.25">
      <c r="B4161" s="3"/>
      <c r="C4161" s="3"/>
    </row>
    <row r="4162" spans="2:3" x14ac:dyDescent="0.25">
      <c r="B4162" s="3"/>
      <c r="C4162" s="3"/>
    </row>
    <row r="4163" spans="2:3" x14ac:dyDescent="0.25">
      <c r="B4163" s="3"/>
      <c r="C4163" s="3"/>
    </row>
    <row r="4164" spans="2:3" x14ac:dyDescent="0.25">
      <c r="B4164" s="3"/>
      <c r="C4164" s="3"/>
    </row>
    <row r="4165" spans="2:3" x14ac:dyDescent="0.25">
      <c r="B4165" s="3"/>
      <c r="C4165" s="3"/>
    </row>
    <row r="4166" spans="2:3" x14ac:dyDescent="0.25">
      <c r="B4166" s="3"/>
      <c r="C4166" s="3"/>
    </row>
    <row r="4167" spans="2:3" x14ac:dyDescent="0.25">
      <c r="B4167" s="3"/>
      <c r="C4167" s="3"/>
    </row>
    <row r="4168" spans="2:3" x14ac:dyDescent="0.25">
      <c r="B4168" s="3"/>
      <c r="C4168" s="3"/>
    </row>
    <row r="4169" spans="2:3" x14ac:dyDescent="0.25">
      <c r="B4169" s="3"/>
      <c r="C4169" s="3"/>
    </row>
    <row r="4170" spans="2:3" x14ac:dyDescent="0.25">
      <c r="B4170" s="3"/>
      <c r="C4170" s="3"/>
    </row>
    <row r="4171" spans="2:3" x14ac:dyDescent="0.25">
      <c r="B4171" s="3"/>
      <c r="C4171" s="3"/>
    </row>
    <row r="4172" spans="2:3" x14ac:dyDescent="0.25">
      <c r="B4172" s="3"/>
      <c r="C4172" s="3"/>
    </row>
    <row r="4173" spans="2:3" x14ac:dyDescent="0.25">
      <c r="B4173" s="3"/>
      <c r="C4173" s="3"/>
    </row>
    <row r="4174" spans="2:3" x14ac:dyDescent="0.25">
      <c r="B4174" s="3"/>
      <c r="C4174" s="3"/>
    </row>
    <row r="4175" spans="2:3" x14ac:dyDescent="0.25">
      <c r="B4175" s="3"/>
      <c r="C4175" s="3"/>
    </row>
    <row r="4176" spans="2:3" x14ac:dyDescent="0.25">
      <c r="B4176" s="3"/>
      <c r="C4176" s="3"/>
    </row>
    <row r="4177" spans="2:3" x14ac:dyDescent="0.25">
      <c r="B4177" s="3"/>
      <c r="C4177" s="3"/>
    </row>
    <row r="4178" spans="2:3" x14ac:dyDescent="0.25">
      <c r="B4178" s="3"/>
      <c r="C4178" s="3"/>
    </row>
    <row r="4179" spans="2:3" x14ac:dyDescent="0.25">
      <c r="B4179" s="3"/>
      <c r="C4179" s="3"/>
    </row>
    <row r="4180" spans="2:3" x14ac:dyDescent="0.25">
      <c r="B4180" s="3"/>
      <c r="C4180" s="3"/>
    </row>
    <row r="4181" spans="2:3" x14ac:dyDescent="0.25">
      <c r="B4181" s="3"/>
      <c r="C4181" s="3"/>
    </row>
    <row r="4182" spans="2:3" x14ac:dyDescent="0.25">
      <c r="B4182" s="3"/>
      <c r="C4182" s="3"/>
    </row>
    <row r="4183" spans="2:3" x14ac:dyDescent="0.25">
      <c r="B4183" s="3"/>
      <c r="C4183" s="3"/>
    </row>
    <row r="4184" spans="2:3" x14ac:dyDescent="0.25">
      <c r="B4184" s="3"/>
      <c r="C4184" s="3"/>
    </row>
    <row r="4185" spans="2:3" x14ac:dyDescent="0.25">
      <c r="B4185" s="3"/>
      <c r="C4185" s="3"/>
    </row>
    <row r="4186" spans="2:3" x14ac:dyDescent="0.25">
      <c r="B4186" s="3"/>
      <c r="C4186" s="3"/>
    </row>
    <row r="4187" spans="2:3" x14ac:dyDescent="0.25">
      <c r="B4187" s="3"/>
      <c r="C4187" s="3"/>
    </row>
    <row r="4188" spans="2:3" x14ac:dyDescent="0.25">
      <c r="B4188" s="3"/>
      <c r="C4188" s="3"/>
    </row>
    <row r="4189" spans="2:3" x14ac:dyDescent="0.25">
      <c r="B4189" s="3"/>
      <c r="C4189" s="3"/>
    </row>
    <row r="4190" spans="2:3" x14ac:dyDescent="0.25">
      <c r="B4190" s="3"/>
      <c r="C4190" s="3"/>
    </row>
    <row r="4191" spans="2:3" x14ac:dyDescent="0.25">
      <c r="B4191" s="3"/>
      <c r="C4191" s="3"/>
    </row>
    <row r="4192" spans="2:3" x14ac:dyDescent="0.25">
      <c r="B4192" s="3"/>
      <c r="C4192" s="3"/>
    </row>
    <row r="4193" spans="2:3" x14ac:dyDescent="0.25">
      <c r="B4193" s="3"/>
      <c r="C4193" s="3"/>
    </row>
    <row r="4194" spans="2:3" x14ac:dyDescent="0.25">
      <c r="B4194" s="3"/>
      <c r="C4194" s="3"/>
    </row>
    <row r="4195" spans="2:3" x14ac:dyDescent="0.25">
      <c r="B4195" s="3"/>
      <c r="C4195" s="3"/>
    </row>
    <row r="4196" spans="2:3" x14ac:dyDescent="0.25">
      <c r="B4196" s="3"/>
      <c r="C4196" s="3"/>
    </row>
    <row r="4197" spans="2:3" x14ac:dyDescent="0.25">
      <c r="B4197" s="3"/>
      <c r="C4197" s="3"/>
    </row>
    <row r="4198" spans="2:3" x14ac:dyDescent="0.25">
      <c r="B4198" s="3"/>
      <c r="C4198" s="3"/>
    </row>
    <row r="4199" spans="2:3" x14ac:dyDescent="0.25">
      <c r="B4199" s="3"/>
      <c r="C4199" s="3"/>
    </row>
    <row r="4200" spans="2:3" x14ac:dyDescent="0.25">
      <c r="B4200" s="3"/>
      <c r="C4200" s="3"/>
    </row>
    <row r="4201" spans="2:3" x14ac:dyDescent="0.25">
      <c r="B4201" s="3"/>
      <c r="C4201" s="3"/>
    </row>
    <row r="4202" spans="2:3" x14ac:dyDescent="0.25">
      <c r="B4202" s="3"/>
      <c r="C4202" s="3"/>
    </row>
    <row r="4203" spans="2:3" x14ac:dyDescent="0.25">
      <c r="B4203" s="3"/>
      <c r="C4203" s="3"/>
    </row>
    <row r="4204" spans="2:3" x14ac:dyDescent="0.25">
      <c r="B4204" s="3"/>
      <c r="C4204" s="3"/>
    </row>
    <row r="4205" spans="2:3" x14ac:dyDescent="0.25">
      <c r="B4205" s="3"/>
      <c r="C4205" s="3"/>
    </row>
    <row r="4206" spans="2:3" x14ac:dyDescent="0.25">
      <c r="B4206" s="3"/>
      <c r="C4206" s="3"/>
    </row>
    <row r="4207" spans="2:3" x14ac:dyDescent="0.25">
      <c r="B4207" s="3"/>
      <c r="C4207" s="3"/>
    </row>
    <row r="4208" spans="2:3" x14ac:dyDescent="0.25">
      <c r="B4208" s="3"/>
      <c r="C4208" s="3"/>
    </row>
    <row r="4209" spans="2:3" x14ac:dyDescent="0.25">
      <c r="B4209" s="3"/>
      <c r="C4209" s="3"/>
    </row>
    <row r="4210" spans="2:3" x14ac:dyDescent="0.25">
      <c r="B4210" s="3"/>
      <c r="C4210" s="3"/>
    </row>
    <row r="4211" spans="2:3" x14ac:dyDescent="0.25">
      <c r="B4211" s="3"/>
      <c r="C4211" s="3"/>
    </row>
    <row r="4212" spans="2:3" x14ac:dyDescent="0.25">
      <c r="B4212" s="3"/>
      <c r="C4212" s="3"/>
    </row>
    <row r="4213" spans="2:3" x14ac:dyDescent="0.25">
      <c r="B4213" s="3"/>
      <c r="C4213" s="3"/>
    </row>
    <row r="4214" spans="2:3" x14ac:dyDescent="0.25">
      <c r="B4214" s="3"/>
      <c r="C4214" s="3"/>
    </row>
    <row r="4215" spans="2:3" x14ac:dyDescent="0.25">
      <c r="B4215" s="3"/>
      <c r="C4215" s="3"/>
    </row>
    <row r="4216" spans="2:3" x14ac:dyDescent="0.25">
      <c r="B4216" s="3"/>
      <c r="C4216" s="3"/>
    </row>
    <row r="4217" spans="2:3" x14ac:dyDescent="0.25">
      <c r="B4217" s="3"/>
      <c r="C4217" s="3"/>
    </row>
    <row r="4218" spans="2:3" x14ac:dyDescent="0.25">
      <c r="B4218" s="3"/>
      <c r="C4218" s="3"/>
    </row>
    <row r="4219" spans="2:3" x14ac:dyDescent="0.25">
      <c r="B4219" s="3"/>
      <c r="C4219" s="3"/>
    </row>
    <row r="4220" spans="2:3" x14ac:dyDescent="0.25">
      <c r="B4220" s="3"/>
      <c r="C4220" s="3"/>
    </row>
    <row r="4221" spans="2:3" x14ac:dyDescent="0.25">
      <c r="B4221" s="3"/>
      <c r="C4221" s="3"/>
    </row>
    <row r="4222" spans="2:3" x14ac:dyDescent="0.25">
      <c r="B4222" s="3"/>
      <c r="C4222" s="3"/>
    </row>
    <row r="4223" spans="2:3" x14ac:dyDescent="0.25">
      <c r="B4223" s="3"/>
      <c r="C4223" s="3"/>
    </row>
    <row r="4224" spans="2:3" x14ac:dyDescent="0.25">
      <c r="B4224" s="3"/>
      <c r="C4224" s="3"/>
    </row>
    <row r="4225" spans="2:3" x14ac:dyDescent="0.25">
      <c r="B4225" s="3"/>
      <c r="C4225" s="3"/>
    </row>
    <row r="4226" spans="2:3" x14ac:dyDescent="0.25">
      <c r="B4226" s="3"/>
      <c r="C4226" s="3"/>
    </row>
    <row r="4227" spans="2:3" x14ac:dyDescent="0.25">
      <c r="B4227" s="3"/>
      <c r="C4227" s="3"/>
    </row>
    <row r="4228" spans="2:3" x14ac:dyDescent="0.25">
      <c r="B4228" s="3"/>
      <c r="C4228" s="3"/>
    </row>
    <row r="4229" spans="2:3" x14ac:dyDescent="0.25">
      <c r="B4229" s="3"/>
      <c r="C4229" s="3"/>
    </row>
    <row r="4230" spans="2:3" x14ac:dyDescent="0.25">
      <c r="B4230" s="3"/>
      <c r="C4230" s="3"/>
    </row>
    <row r="4231" spans="2:3" x14ac:dyDescent="0.25">
      <c r="B4231" s="3"/>
      <c r="C4231" s="3"/>
    </row>
    <row r="4232" spans="2:3" x14ac:dyDescent="0.25">
      <c r="B4232" s="3"/>
      <c r="C4232" s="3"/>
    </row>
    <row r="4233" spans="2:3" x14ac:dyDescent="0.25">
      <c r="B4233" s="3"/>
      <c r="C4233" s="3"/>
    </row>
    <row r="4234" spans="2:3" x14ac:dyDescent="0.25">
      <c r="B4234" s="3"/>
      <c r="C4234" s="3"/>
    </row>
    <row r="4235" spans="2:3" x14ac:dyDescent="0.25">
      <c r="B4235" s="3"/>
      <c r="C4235" s="3"/>
    </row>
    <row r="4236" spans="2:3" x14ac:dyDescent="0.25">
      <c r="B4236" s="3"/>
      <c r="C4236" s="3"/>
    </row>
    <row r="4237" spans="2:3" x14ac:dyDescent="0.25">
      <c r="B4237" s="3"/>
      <c r="C4237" s="3"/>
    </row>
    <row r="4238" spans="2:3" x14ac:dyDescent="0.25">
      <c r="B4238" s="3"/>
      <c r="C4238" s="3"/>
    </row>
    <row r="4239" spans="2:3" x14ac:dyDescent="0.25">
      <c r="B4239" s="3"/>
      <c r="C4239" s="3"/>
    </row>
    <row r="4240" spans="2:3" x14ac:dyDescent="0.25">
      <c r="B4240" s="3"/>
      <c r="C4240" s="3"/>
    </row>
    <row r="4241" spans="2:3" x14ac:dyDescent="0.25">
      <c r="B4241" s="3"/>
      <c r="C4241" s="3"/>
    </row>
    <row r="4242" spans="2:3" x14ac:dyDescent="0.25">
      <c r="B4242" s="3"/>
      <c r="C4242" s="3"/>
    </row>
    <row r="4243" spans="2:3" x14ac:dyDescent="0.25">
      <c r="B4243" s="3"/>
      <c r="C4243" s="3"/>
    </row>
    <row r="4244" spans="2:3" x14ac:dyDescent="0.25">
      <c r="B4244" s="3"/>
      <c r="C4244" s="3"/>
    </row>
    <row r="4245" spans="2:3" x14ac:dyDescent="0.25">
      <c r="B4245" s="3"/>
      <c r="C4245" s="3"/>
    </row>
    <row r="4246" spans="2:3" x14ac:dyDescent="0.25">
      <c r="B4246" s="3"/>
      <c r="C4246" s="3"/>
    </row>
    <row r="4247" spans="2:3" x14ac:dyDescent="0.25">
      <c r="B4247" s="3"/>
      <c r="C4247" s="3"/>
    </row>
    <row r="4248" spans="2:3" x14ac:dyDescent="0.25">
      <c r="B4248" s="3"/>
      <c r="C4248" s="3"/>
    </row>
    <row r="4249" spans="2:3" x14ac:dyDescent="0.25">
      <c r="B4249" s="3"/>
      <c r="C4249" s="3"/>
    </row>
    <row r="4250" spans="2:3" x14ac:dyDescent="0.25">
      <c r="B4250" s="3"/>
      <c r="C4250" s="3"/>
    </row>
    <row r="4251" spans="2:3" x14ac:dyDescent="0.25">
      <c r="B4251" s="3"/>
      <c r="C4251" s="3"/>
    </row>
    <row r="4252" spans="2:3" x14ac:dyDescent="0.25">
      <c r="B4252" s="3"/>
      <c r="C4252" s="3"/>
    </row>
    <row r="4253" spans="2:3" x14ac:dyDescent="0.25">
      <c r="B4253" s="3"/>
      <c r="C4253" s="3"/>
    </row>
    <row r="4254" spans="2:3" x14ac:dyDescent="0.25">
      <c r="B4254" s="3"/>
      <c r="C4254" s="3"/>
    </row>
    <row r="4255" spans="2:3" x14ac:dyDescent="0.25">
      <c r="B4255" s="3"/>
      <c r="C4255" s="3"/>
    </row>
    <row r="4256" spans="2:3" x14ac:dyDescent="0.25">
      <c r="B4256" s="3"/>
      <c r="C4256" s="3"/>
    </row>
    <row r="4257" spans="2:3" x14ac:dyDescent="0.25">
      <c r="B4257" s="3"/>
      <c r="C4257" s="3"/>
    </row>
    <row r="4258" spans="2:3" x14ac:dyDescent="0.25">
      <c r="B4258" s="3"/>
      <c r="C4258" s="3"/>
    </row>
    <row r="4259" spans="2:3" x14ac:dyDescent="0.25">
      <c r="B4259" s="3"/>
      <c r="C4259" s="3"/>
    </row>
    <row r="4260" spans="2:3" x14ac:dyDescent="0.25">
      <c r="B4260" s="3"/>
      <c r="C4260" s="3"/>
    </row>
    <row r="4261" spans="2:3" x14ac:dyDescent="0.25">
      <c r="B4261" s="3"/>
      <c r="C4261" s="3"/>
    </row>
    <row r="4262" spans="2:3" x14ac:dyDescent="0.25">
      <c r="B4262" s="3"/>
      <c r="C4262" s="3"/>
    </row>
    <row r="4263" spans="2:3" x14ac:dyDescent="0.25">
      <c r="B4263" s="3"/>
      <c r="C4263" s="3"/>
    </row>
    <row r="4264" spans="2:3" x14ac:dyDescent="0.25">
      <c r="B4264" s="3"/>
      <c r="C4264" s="3"/>
    </row>
    <row r="4265" spans="2:3" x14ac:dyDescent="0.25">
      <c r="B4265" s="3"/>
      <c r="C4265" s="3"/>
    </row>
    <row r="4266" spans="2:3" x14ac:dyDescent="0.25">
      <c r="B4266" s="3"/>
      <c r="C4266" s="3"/>
    </row>
    <row r="4267" spans="2:3" x14ac:dyDescent="0.25">
      <c r="B4267" s="3"/>
      <c r="C4267" s="3"/>
    </row>
    <row r="4268" spans="2:3" x14ac:dyDescent="0.25">
      <c r="B4268" s="3"/>
      <c r="C4268" s="3"/>
    </row>
    <row r="4269" spans="2:3" x14ac:dyDescent="0.25">
      <c r="B4269" s="3"/>
      <c r="C4269" s="3"/>
    </row>
    <row r="4270" spans="2:3" x14ac:dyDescent="0.25">
      <c r="B4270" s="3"/>
      <c r="C4270" s="3"/>
    </row>
    <row r="4271" spans="2:3" x14ac:dyDescent="0.25">
      <c r="B4271" s="3"/>
      <c r="C4271" s="3"/>
    </row>
    <row r="4272" spans="2:3" x14ac:dyDescent="0.25">
      <c r="B4272" s="3"/>
      <c r="C4272" s="3"/>
    </row>
    <row r="4273" spans="2:3" x14ac:dyDescent="0.25">
      <c r="B4273" s="3"/>
      <c r="C4273" s="3"/>
    </row>
    <row r="4274" spans="2:3" x14ac:dyDescent="0.25">
      <c r="B4274" s="3"/>
      <c r="C4274" s="3"/>
    </row>
    <row r="4275" spans="2:3" x14ac:dyDescent="0.25">
      <c r="B4275" s="3"/>
      <c r="C4275" s="3"/>
    </row>
    <row r="4276" spans="2:3" x14ac:dyDescent="0.25">
      <c r="B4276" s="3"/>
      <c r="C4276" s="3"/>
    </row>
    <row r="4277" spans="2:3" x14ac:dyDescent="0.25">
      <c r="B4277" s="3"/>
      <c r="C4277" s="3"/>
    </row>
    <row r="4278" spans="2:3" x14ac:dyDescent="0.25">
      <c r="B4278" s="3"/>
      <c r="C4278" s="3"/>
    </row>
    <row r="4279" spans="2:3" x14ac:dyDescent="0.25">
      <c r="B4279" s="3"/>
      <c r="C4279" s="3"/>
    </row>
    <row r="4280" spans="2:3" x14ac:dyDescent="0.25">
      <c r="B4280" s="3"/>
      <c r="C4280" s="3"/>
    </row>
    <row r="4281" spans="2:3" x14ac:dyDescent="0.25">
      <c r="B4281" s="3"/>
      <c r="C4281" s="3"/>
    </row>
    <row r="4282" spans="2:3" x14ac:dyDescent="0.25">
      <c r="B4282" s="3"/>
      <c r="C4282" s="3"/>
    </row>
    <row r="4283" spans="2:3" x14ac:dyDescent="0.25">
      <c r="B4283" s="3"/>
      <c r="C4283" s="3"/>
    </row>
    <row r="4284" spans="2:3" x14ac:dyDescent="0.25">
      <c r="B4284" s="3"/>
      <c r="C4284" s="3"/>
    </row>
    <row r="4285" spans="2:3" x14ac:dyDescent="0.25">
      <c r="B4285" s="3"/>
      <c r="C4285" s="3"/>
    </row>
    <row r="4286" spans="2:3" x14ac:dyDescent="0.25">
      <c r="B4286" s="3"/>
      <c r="C4286" s="3"/>
    </row>
    <row r="4287" spans="2:3" x14ac:dyDescent="0.25">
      <c r="B4287" s="3"/>
      <c r="C4287" s="3"/>
    </row>
    <row r="4288" spans="2:3" x14ac:dyDescent="0.25">
      <c r="B4288" s="3"/>
      <c r="C4288" s="3"/>
    </row>
    <row r="4289" spans="2:3" x14ac:dyDescent="0.25">
      <c r="B4289" s="3"/>
      <c r="C4289" s="3"/>
    </row>
    <row r="4290" spans="2:3" x14ac:dyDescent="0.25">
      <c r="B4290" s="3"/>
      <c r="C4290" s="3"/>
    </row>
    <row r="4291" spans="2:3" x14ac:dyDescent="0.25">
      <c r="B4291" s="3"/>
      <c r="C4291" s="3"/>
    </row>
    <row r="4292" spans="2:3" x14ac:dyDescent="0.25">
      <c r="B4292" s="3"/>
      <c r="C4292" s="3"/>
    </row>
    <row r="4293" spans="2:3" x14ac:dyDescent="0.25">
      <c r="B4293" s="3"/>
      <c r="C4293" s="3"/>
    </row>
    <row r="4294" spans="2:3" x14ac:dyDescent="0.25">
      <c r="B4294" s="3"/>
      <c r="C4294" s="3"/>
    </row>
    <row r="4295" spans="2:3" x14ac:dyDescent="0.25">
      <c r="B4295" s="3"/>
      <c r="C4295" s="3"/>
    </row>
    <row r="4296" spans="2:3" x14ac:dyDescent="0.25">
      <c r="B4296" s="3"/>
      <c r="C4296" s="3"/>
    </row>
    <row r="4297" spans="2:3" x14ac:dyDescent="0.25">
      <c r="B4297" s="3"/>
      <c r="C4297" s="3"/>
    </row>
    <row r="4298" spans="2:3" x14ac:dyDescent="0.25">
      <c r="B4298" s="3"/>
      <c r="C4298" s="3"/>
    </row>
    <row r="4299" spans="2:3" x14ac:dyDescent="0.25">
      <c r="B4299" s="3"/>
      <c r="C4299" s="3"/>
    </row>
    <row r="4300" spans="2:3" x14ac:dyDescent="0.25">
      <c r="B4300" s="3"/>
      <c r="C4300" s="3"/>
    </row>
    <row r="4301" spans="2:3" x14ac:dyDescent="0.25">
      <c r="B4301" s="3"/>
      <c r="C4301" s="3"/>
    </row>
    <row r="4302" spans="2:3" x14ac:dyDescent="0.25">
      <c r="B4302" s="3"/>
      <c r="C4302" s="3"/>
    </row>
    <row r="4303" spans="2:3" x14ac:dyDescent="0.25">
      <c r="B4303" s="3"/>
      <c r="C4303" s="3"/>
    </row>
    <row r="4304" spans="2:3" x14ac:dyDescent="0.25">
      <c r="B4304" s="3"/>
      <c r="C4304" s="3"/>
    </row>
    <row r="4305" spans="2:3" x14ac:dyDescent="0.25">
      <c r="B4305" s="3"/>
      <c r="C4305" s="3"/>
    </row>
    <row r="4306" spans="2:3" x14ac:dyDescent="0.25">
      <c r="B4306" s="3"/>
      <c r="C4306" s="3"/>
    </row>
    <row r="4307" spans="2:3" x14ac:dyDescent="0.25">
      <c r="B4307" s="3"/>
      <c r="C4307" s="3"/>
    </row>
    <row r="4308" spans="2:3" x14ac:dyDescent="0.25">
      <c r="B4308" s="3"/>
      <c r="C4308" s="3"/>
    </row>
    <row r="4309" spans="2:3" x14ac:dyDescent="0.25">
      <c r="B4309" s="3"/>
      <c r="C4309" s="3"/>
    </row>
    <row r="4310" spans="2:3" x14ac:dyDescent="0.25">
      <c r="B4310" s="3"/>
      <c r="C4310" s="3"/>
    </row>
    <row r="4311" spans="2:3" x14ac:dyDescent="0.25">
      <c r="B4311" s="3"/>
      <c r="C4311" s="3"/>
    </row>
    <row r="4312" spans="2:3" x14ac:dyDescent="0.25">
      <c r="B4312" s="3"/>
      <c r="C4312" s="3"/>
    </row>
    <row r="4313" spans="2:3" x14ac:dyDescent="0.25">
      <c r="B4313" s="3"/>
      <c r="C4313" s="3"/>
    </row>
    <row r="4314" spans="2:3" x14ac:dyDescent="0.25">
      <c r="B4314" s="3"/>
      <c r="C4314" s="3"/>
    </row>
    <row r="4315" spans="2:3" x14ac:dyDescent="0.25">
      <c r="B4315" s="3"/>
      <c r="C4315" s="3"/>
    </row>
    <row r="4316" spans="2:3" x14ac:dyDescent="0.25">
      <c r="B4316" s="3"/>
      <c r="C4316" s="3"/>
    </row>
    <row r="4317" spans="2:3" x14ac:dyDescent="0.25">
      <c r="B4317" s="3"/>
      <c r="C4317" s="3"/>
    </row>
    <row r="4318" spans="2:3" x14ac:dyDescent="0.25">
      <c r="B4318" s="3"/>
      <c r="C4318" s="3"/>
    </row>
    <row r="4319" spans="2:3" x14ac:dyDescent="0.25">
      <c r="B4319" s="3"/>
      <c r="C4319" s="3"/>
    </row>
    <row r="4320" spans="2:3" x14ac:dyDescent="0.25">
      <c r="B4320" s="3"/>
      <c r="C4320" s="3"/>
    </row>
    <row r="4321" spans="2:3" x14ac:dyDescent="0.25">
      <c r="B4321" s="3"/>
      <c r="C4321" s="3"/>
    </row>
    <row r="4322" spans="2:3" x14ac:dyDescent="0.25">
      <c r="B4322" s="3"/>
      <c r="C4322" s="3"/>
    </row>
    <row r="4323" spans="2:3" x14ac:dyDescent="0.25">
      <c r="B4323" s="3"/>
      <c r="C4323" s="3"/>
    </row>
    <row r="4324" spans="2:3" x14ac:dyDescent="0.25">
      <c r="B4324" s="3"/>
      <c r="C4324" s="3"/>
    </row>
    <row r="4325" spans="2:3" x14ac:dyDescent="0.25">
      <c r="B4325" s="3"/>
      <c r="C4325" s="3"/>
    </row>
    <row r="4326" spans="2:3" x14ac:dyDescent="0.25">
      <c r="B4326" s="3"/>
      <c r="C4326" s="3"/>
    </row>
    <row r="4327" spans="2:3" x14ac:dyDescent="0.25">
      <c r="B4327" s="3"/>
      <c r="C4327" s="3"/>
    </row>
    <row r="4328" spans="2:3" x14ac:dyDescent="0.25">
      <c r="B4328" s="3"/>
      <c r="C4328" s="3"/>
    </row>
    <row r="4329" spans="2:3" x14ac:dyDescent="0.25">
      <c r="B4329" s="3"/>
      <c r="C4329" s="3"/>
    </row>
    <row r="4330" spans="2:3" x14ac:dyDescent="0.25">
      <c r="B4330" s="3"/>
      <c r="C4330" s="3"/>
    </row>
    <row r="4331" spans="2:3" x14ac:dyDescent="0.25">
      <c r="B4331" s="3"/>
      <c r="C4331" s="3"/>
    </row>
    <row r="4332" spans="2:3" x14ac:dyDescent="0.25">
      <c r="B4332" s="3"/>
      <c r="C4332" s="3"/>
    </row>
    <row r="4333" spans="2:3" x14ac:dyDescent="0.25">
      <c r="B4333" s="3"/>
      <c r="C4333" s="3"/>
    </row>
    <row r="4334" spans="2:3" x14ac:dyDescent="0.25">
      <c r="B4334" s="3"/>
      <c r="C4334" s="3"/>
    </row>
    <row r="4335" spans="2:3" x14ac:dyDescent="0.25">
      <c r="B4335" s="3"/>
      <c r="C4335" s="3"/>
    </row>
    <row r="4336" spans="2:3" x14ac:dyDescent="0.25">
      <c r="B4336" s="3"/>
      <c r="C4336" s="3"/>
    </row>
    <row r="4337" spans="2:3" x14ac:dyDescent="0.25">
      <c r="B4337" s="3"/>
      <c r="C4337" s="3"/>
    </row>
    <row r="4338" spans="2:3" x14ac:dyDescent="0.25">
      <c r="B4338" s="3"/>
      <c r="C4338" s="3"/>
    </row>
    <row r="4339" spans="2:3" x14ac:dyDescent="0.25">
      <c r="B4339" s="3"/>
      <c r="C4339" s="3"/>
    </row>
    <row r="4340" spans="2:3" x14ac:dyDescent="0.25">
      <c r="B4340" s="3"/>
      <c r="C4340" s="3"/>
    </row>
    <row r="4341" spans="2:3" x14ac:dyDescent="0.25">
      <c r="B4341" s="3"/>
      <c r="C4341" s="3"/>
    </row>
    <row r="4342" spans="2:3" x14ac:dyDescent="0.25">
      <c r="B4342" s="3"/>
      <c r="C4342" s="3"/>
    </row>
    <row r="4343" spans="2:3" x14ac:dyDescent="0.25">
      <c r="B4343" s="3"/>
      <c r="C4343" s="3"/>
    </row>
    <row r="4344" spans="2:3" x14ac:dyDescent="0.25">
      <c r="B4344" s="3"/>
      <c r="C4344" s="3"/>
    </row>
    <row r="4345" spans="2:3" x14ac:dyDescent="0.25">
      <c r="B4345" s="3"/>
      <c r="C4345" s="3"/>
    </row>
    <row r="4346" spans="2:3" x14ac:dyDescent="0.25">
      <c r="B4346" s="3"/>
      <c r="C4346" s="3"/>
    </row>
    <row r="4347" spans="2:3" x14ac:dyDescent="0.25">
      <c r="B4347" s="3"/>
      <c r="C4347" s="3"/>
    </row>
    <row r="4348" spans="2:3" x14ac:dyDescent="0.25">
      <c r="B4348" s="3"/>
      <c r="C4348" s="3"/>
    </row>
    <row r="4349" spans="2:3" x14ac:dyDescent="0.25">
      <c r="B4349" s="3"/>
      <c r="C4349" s="3"/>
    </row>
    <row r="4350" spans="2:3" x14ac:dyDescent="0.25">
      <c r="B4350" s="3"/>
      <c r="C4350" s="3"/>
    </row>
    <row r="4351" spans="2:3" x14ac:dyDescent="0.25">
      <c r="B4351" s="3"/>
      <c r="C4351" s="3"/>
    </row>
    <row r="4352" spans="2:3" x14ac:dyDescent="0.25">
      <c r="B4352" s="3"/>
      <c r="C4352" s="3"/>
    </row>
    <row r="4353" spans="2:3" x14ac:dyDescent="0.25">
      <c r="B4353" s="3"/>
      <c r="C4353" s="3"/>
    </row>
    <row r="4354" spans="2:3" x14ac:dyDescent="0.25">
      <c r="B4354" s="3"/>
      <c r="C4354" s="3"/>
    </row>
    <row r="4355" spans="2:3" x14ac:dyDescent="0.25">
      <c r="B4355" s="3"/>
      <c r="C4355" s="3"/>
    </row>
    <row r="4356" spans="2:3" x14ac:dyDescent="0.25">
      <c r="B4356" s="3"/>
      <c r="C4356" s="3"/>
    </row>
    <row r="4357" spans="2:3" x14ac:dyDescent="0.25">
      <c r="B4357" s="3"/>
      <c r="C4357" s="3"/>
    </row>
    <row r="4358" spans="2:3" x14ac:dyDescent="0.25">
      <c r="B4358" s="3"/>
      <c r="C4358" s="3"/>
    </row>
    <row r="4359" spans="2:3" x14ac:dyDescent="0.25">
      <c r="B4359" s="3"/>
      <c r="C4359" s="3"/>
    </row>
    <row r="4360" spans="2:3" x14ac:dyDescent="0.25">
      <c r="B4360" s="3"/>
      <c r="C4360" s="3"/>
    </row>
    <row r="4361" spans="2:3" x14ac:dyDescent="0.25">
      <c r="B4361" s="3"/>
      <c r="C4361" s="3"/>
    </row>
    <row r="4362" spans="2:3" x14ac:dyDescent="0.25">
      <c r="B4362" s="3"/>
      <c r="C4362" s="3"/>
    </row>
    <row r="4363" spans="2:3" x14ac:dyDescent="0.25">
      <c r="B4363" s="3"/>
      <c r="C4363" s="3"/>
    </row>
    <row r="4364" spans="2:3" x14ac:dyDescent="0.25">
      <c r="B4364" s="3"/>
      <c r="C4364" s="3"/>
    </row>
    <row r="4365" spans="2:3" x14ac:dyDescent="0.25">
      <c r="B4365" s="3"/>
      <c r="C4365" s="3"/>
    </row>
    <row r="4366" spans="2:3" x14ac:dyDescent="0.25">
      <c r="B4366" s="3"/>
      <c r="C4366" s="3"/>
    </row>
    <row r="4367" spans="2:3" x14ac:dyDescent="0.25">
      <c r="B4367" s="3"/>
      <c r="C4367" s="3"/>
    </row>
    <row r="4368" spans="2:3" x14ac:dyDescent="0.25">
      <c r="B4368" s="3"/>
      <c r="C4368" s="3"/>
    </row>
    <row r="4369" spans="2:3" x14ac:dyDescent="0.25">
      <c r="B4369" s="3"/>
      <c r="C4369" s="3"/>
    </row>
    <row r="4370" spans="2:3" x14ac:dyDescent="0.25">
      <c r="B4370" s="3"/>
      <c r="C4370" s="3"/>
    </row>
    <row r="4371" spans="2:3" x14ac:dyDescent="0.25">
      <c r="B4371" s="3"/>
      <c r="C4371" s="3"/>
    </row>
    <row r="4372" spans="2:3" x14ac:dyDescent="0.25">
      <c r="B4372" s="3"/>
      <c r="C4372" s="3"/>
    </row>
    <row r="4373" spans="2:3" x14ac:dyDescent="0.25">
      <c r="B4373" s="3"/>
      <c r="C4373" s="3"/>
    </row>
    <row r="4374" spans="2:3" x14ac:dyDescent="0.25">
      <c r="B4374" s="3"/>
      <c r="C4374" s="3"/>
    </row>
    <row r="4375" spans="2:3" x14ac:dyDescent="0.25">
      <c r="B4375" s="3"/>
      <c r="C4375" s="3"/>
    </row>
    <row r="4376" spans="2:3" x14ac:dyDescent="0.25">
      <c r="B4376" s="3"/>
      <c r="C4376" s="3"/>
    </row>
    <row r="4377" spans="2:3" x14ac:dyDescent="0.25">
      <c r="B4377" s="3"/>
      <c r="C4377" s="3"/>
    </row>
    <row r="4378" spans="2:3" x14ac:dyDescent="0.25">
      <c r="B4378" s="3"/>
      <c r="C4378" s="3"/>
    </row>
    <row r="4379" spans="2:3" x14ac:dyDescent="0.25">
      <c r="B4379" s="3"/>
      <c r="C4379" s="3"/>
    </row>
    <row r="4380" spans="2:3" x14ac:dyDescent="0.25">
      <c r="B4380" s="3"/>
      <c r="C4380" s="3"/>
    </row>
    <row r="4381" spans="2:3" x14ac:dyDescent="0.25">
      <c r="B4381" s="3"/>
      <c r="C4381" s="3"/>
    </row>
    <row r="4382" spans="2:3" x14ac:dyDescent="0.25">
      <c r="B4382" s="3"/>
      <c r="C4382" s="3"/>
    </row>
    <row r="4383" spans="2:3" x14ac:dyDescent="0.25">
      <c r="B4383" s="3"/>
      <c r="C4383" s="3"/>
    </row>
    <row r="4384" spans="2:3" x14ac:dyDescent="0.25">
      <c r="B4384" s="3"/>
      <c r="C4384" s="3"/>
    </row>
    <row r="4385" spans="2:3" x14ac:dyDescent="0.25">
      <c r="B4385" s="3"/>
      <c r="C4385" s="3"/>
    </row>
    <row r="4386" spans="2:3" x14ac:dyDescent="0.25">
      <c r="B4386" s="3"/>
      <c r="C4386" s="3"/>
    </row>
    <row r="4387" spans="2:3" x14ac:dyDescent="0.25">
      <c r="B4387" s="3"/>
      <c r="C4387" s="3"/>
    </row>
    <row r="4388" spans="2:3" x14ac:dyDescent="0.25">
      <c r="B4388" s="3"/>
      <c r="C4388" s="3"/>
    </row>
    <row r="4389" spans="2:3" x14ac:dyDescent="0.25">
      <c r="B4389" s="3"/>
      <c r="C4389" s="3"/>
    </row>
    <row r="4390" spans="2:3" x14ac:dyDescent="0.25">
      <c r="B4390" s="3"/>
      <c r="C4390" s="3"/>
    </row>
    <row r="4391" spans="2:3" x14ac:dyDescent="0.25">
      <c r="B4391" s="3"/>
      <c r="C4391" s="3"/>
    </row>
    <row r="4392" spans="2:3" x14ac:dyDescent="0.25">
      <c r="B4392" s="3"/>
      <c r="C4392" s="3"/>
    </row>
    <row r="4393" spans="2:3" x14ac:dyDescent="0.25">
      <c r="B4393" s="3"/>
      <c r="C4393" s="3"/>
    </row>
    <row r="4394" spans="2:3" x14ac:dyDescent="0.25">
      <c r="B4394" s="3"/>
      <c r="C4394" s="3"/>
    </row>
    <row r="4395" spans="2:3" x14ac:dyDescent="0.25">
      <c r="B4395" s="3"/>
      <c r="C4395" s="3"/>
    </row>
    <row r="4396" spans="2:3" x14ac:dyDescent="0.25">
      <c r="B4396" s="3"/>
      <c r="C4396" s="3"/>
    </row>
    <row r="4397" spans="2:3" x14ac:dyDescent="0.25">
      <c r="B4397" s="3"/>
      <c r="C4397" s="3"/>
    </row>
    <row r="4398" spans="2:3" x14ac:dyDescent="0.25">
      <c r="B4398" s="3"/>
      <c r="C4398" s="3"/>
    </row>
    <row r="4399" spans="2:3" x14ac:dyDescent="0.25">
      <c r="B4399" s="3"/>
      <c r="C4399" s="3"/>
    </row>
    <row r="4400" spans="2:3" x14ac:dyDescent="0.25">
      <c r="B4400" s="3"/>
      <c r="C4400" s="3"/>
    </row>
    <row r="4401" spans="2:3" x14ac:dyDescent="0.25">
      <c r="B4401" s="3"/>
      <c r="C4401" s="3"/>
    </row>
    <row r="4402" spans="2:3" x14ac:dyDescent="0.25">
      <c r="B4402" s="3"/>
      <c r="C4402" s="3"/>
    </row>
    <row r="4403" spans="2:3" x14ac:dyDescent="0.25">
      <c r="B4403" s="3"/>
      <c r="C4403" s="3"/>
    </row>
    <row r="4404" spans="2:3" x14ac:dyDescent="0.25">
      <c r="B4404" s="3"/>
      <c r="C4404" s="3"/>
    </row>
    <row r="4405" spans="2:3" x14ac:dyDescent="0.25">
      <c r="B4405" s="3"/>
      <c r="C4405" s="3"/>
    </row>
    <row r="4406" spans="2:3" x14ac:dyDescent="0.25">
      <c r="B4406" s="3"/>
      <c r="C4406" s="3"/>
    </row>
    <row r="4407" spans="2:3" x14ac:dyDescent="0.25">
      <c r="B4407" s="3"/>
      <c r="C4407" s="3"/>
    </row>
    <row r="4408" spans="2:3" x14ac:dyDescent="0.25">
      <c r="B4408" s="3"/>
      <c r="C4408" s="3"/>
    </row>
    <row r="4409" spans="2:3" x14ac:dyDescent="0.25">
      <c r="B4409" s="3"/>
      <c r="C4409" s="3"/>
    </row>
    <row r="4410" spans="2:3" x14ac:dyDescent="0.25">
      <c r="B4410" s="3"/>
      <c r="C4410" s="3"/>
    </row>
    <row r="4411" spans="2:3" x14ac:dyDescent="0.25">
      <c r="B4411" s="3"/>
      <c r="C4411" s="3"/>
    </row>
    <row r="4412" spans="2:3" x14ac:dyDescent="0.25">
      <c r="B4412" s="3"/>
      <c r="C4412" s="3"/>
    </row>
    <row r="4413" spans="2:3" x14ac:dyDescent="0.25">
      <c r="B4413" s="3"/>
      <c r="C4413" s="3"/>
    </row>
    <row r="4414" spans="2:3" x14ac:dyDescent="0.25">
      <c r="B4414" s="3"/>
      <c r="C4414" s="3"/>
    </row>
    <row r="4415" spans="2:3" x14ac:dyDescent="0.25">
      <c r="B4415" s="3"/>
      <c r="C4415" s="3"/>
    </row>
    <row r="4416" spans="2:3" x14ac:dyDescent="0.25">
      <c r="B4416" s="3"/>
      <c r="C4416" s="3"/>
    </row>
    <row r="4417" spans="2:3" x14ac:dyDescent="0.25">
      <c r="B4417" s="3"/>
      <c r="C4417" s="3"/>
    </row>
    <row r="4418" spans="2:3" x14ac:dyDescent="0.25">
      <c r="B4418" s="3"/>
      <c r="C4418" s="3"/>
    </row>
    <row r="4419" spans="2:3" x14ac:dyDescent="0.25">
      <c r="B4419" s="3"/>
      <c r="C4419" s="3"/>
    </row>
    <row r="4420" spans="2:3" x14ac:dyDescent="0.25">
      <c r="B4420" s="3"/>
      <c r="C4420" s="3"/>
    </row>
    <row r="4421" spans="2:3" x14ac:dyDescent="0.25">
      <c r="B4421" s="3"/>
      <c r="C4421" s="3"/>
    </row>
    <row r="4422" spans="2:3" x14ac:dyDescent="0.25">
      <c r="B4422" s="3"/>
      <c r="C4422" s="3"/>
    </row>
    <row r="4423" spans="2:3" x14ac:dyDescent="0.25">
      <c r="B4423" s="3"/>
      <c r="C4423" s="3"/>
    </row>
    <row r="4424" spans="2:3" x14ac:dyDescent="0.25">
      <c r="B4424" s="3"/>
      <c r="C4424" s="3"/>
    </row>
    <row r="4425" spans="2:3" x14ac:dyDescent="0.25">
      <c r="B4425" s="3"/>
      <c r="C4425" s="3"/>
    </row>
    <row r="4426" spans="2:3" x14ac:dyDescent="0.25">
      <c r="B4426" s="3"/>
      <c r="C4426" s="3"/>
    </row>
    <row r="4427" spans="2:3" x14ac:dyDescent="0.25">
      <c r="B4427" s="3"/>
      <c r="C4427" s="3"/>
    </row>
    <row r="4428" spans="2:3" x14ac:dyDescent="0.25">
      <c r="B4428" s="3"/>
      <c r="C4428" s="3"/>
    </row>
    <row r="4429" spans="2:3" x14ac:dyDescent="0.25">
      <c r="B4429" s="3"/>
      <c r="C4429" s="3"/>
    </row>
    <row r="4430" spans="2:3" x14ac:dyDescent="0.25">
      <c r="B4430" s="3"/>
      <c r="C4430" s="3"/>
    </row>
    <row r="4431" spans="2:3" x14ac:dyDescent="0.25">
      <c r="B4431" s="3"/>
      <c r="C4431" s="3"/>
    </row>
    <row r="4432" spans="2:3" x14ac:dyDescent="0.25">
      <c r="B4432" s="3"/>
      <c r="C4432" s="3"/>
    </row>
    <row r="4433" spans="2:3" x14ac:dyDescent="0.25">
      <c r="B4433" s="3"/>
      <c r="C4433" s="3"/>
    </row>
    <row r="4434" spans="2:3" x14ac:dyDescent="0.25">
      <c r="B4434" s="3"/>
      <c r="C4434" s="3"/>
    </row>
    <row r="4435" spans="2:3" x14ac:dyDescent="0.25">
      <c r="B4435" s="3"/>
      <c r="C4435" s="3"/>
    </row>
    <row r="4436" spans="2:3" x14ac:dyDescent="0.25">
      <c r="B4436" s="3"/>
      <c r="C4436" s="3"/>
    </row>
    <row r="4437" spans="2:3" x14ac:dyDescent="0.25">
      <c r="B4437" s="3"/>
      <c r="C4437" s="3"/>
    </row>
    <row r="4438" spans="2:3" x14ac:dyDescent="0.25">
      <c r="B4438" s="3"/>
      <c r="C4438" s="3"/>
    </row>
    <row r="4439" spans="2:3" x14ac:dyDescent="0.25">
      <c r="B4439" s="3"/>
      <c r="C4439" s="3"/>
    </row>
    <row r="4440" spans="2:3" x14ac:dyDescent="0.25">
      <c r="B4440" s="3"/>
      <c r="C4440" s="3"/>
    </row>
    <row r="4441" spans="2:3" x14ac:dyDescent="0.25">
      <c r="B4441" s="3"/>
      <c r="C4441" s="3"/>
    </row>
    <row r="4442" spans="2:3" x14ac:dyDescent="0.25">
      <c r="B4442" s="3"/>
      <c r="C4442" s="3"/>
    </row>
    <row r="4443" spans="2:3" x14ac:dyDescent="0.25">
      <c r="B4443" s="3"/>
      <c r="C4443" s="3"/>
    </row>
    <row r="4444" spans="2:3" x14ac:dyDescent="0.25">
      <c r="B4444" s="3"/>
      <c r="C4444" s="3"/>
    </row>
    <row r="4445" spans="2:3" x14ac:dyDescent="0.25">
      <c r="B4445" s="3"/>
      <c r="C4445" s="3"/>
    </row>
    <row r="4446" spans="2:3" x14ac:dyDescent="0.25">
      <c r="B4446" s="3"/>
      <c r="C4446" s="3"/>
    </row>
    <row r="4447" spans="2:3" x14ac:dyDescent="0.25">
      <c r="B4447" s="3"/>
      <c r="C4447" s="3"/>
    </row>
    <row r="4448" spans="2:3" x14ac:dyDescent="0.25">
      <c r="B4448" s="3"/>
      <c r="C4448" s="3"/>
    </row>
    <row r="4449" spans="2:3" x14ac:dyDescent="0.25">
      <c r="B4449" s="3"/>
      <c r="C4449" s="3"/>
    </row>
    <row r="4450" spans="2:3" x14ac:dyDescent="0.25">
      <c r="B4450" s="3"/>
      <c r="C4450" s="3"/>
    </row>
    <row r="4451" spans="2:3" x14ac:dyDescent="0.25">
      <c r="B4451" s="3"/>
      <c r="C4451" s="3"/>
    </row>
    <row r="4452" spans="2:3" x14ac:dyDescent="0.25">
      <c r="B4452" s="3"/>
      <c r="C4452" s="3"/>
    </row>
    <row r="4453" spans="2:3" x14ac:dyDescent="0.25">
      <c r="B4453" s="3"/>
      <c r="C4453" s="3"/>
    </row>
    <row r="4454" spans="2:3" x14ac:dyDescent="0.25">
      <c r="B4454" s="3"/>
      <c r="C4454" s="3"/>
    </row>
    <row r="4455" spans="2:3" x14ac:dyDescent="0.25">
      <c r="B4455" s="3"/>
      <c r="C4455" s="3"/>
    </row>
    <row r="4456" spans="2:3" x14ac:dyDescent="0.25">
      <c r="B4456" s="3"/>
      <c r="C4456" s="3"/>
    </row>
    <row r="4457" spans="2:3" x14ac:dyDescent="0.25">
      <c r="B4457" s="3"/>
      <c r="C4457" s="3"/>
    </row>
    <row r="4458" spans="2:3" x14ac:dyDescent="0.25">
      <c r="B4458" s="3"/>
      <c r="C4458" s="3"/>
    </row>
    <row r="4459" spans="2:3" x14ac:dyDescent="0.25">
      <c r="B4459" s="3"/>
      <c r="C4459" s="3"/>
    </row>
    <row r="4460" spans="2:3" x14ac:dyDescent="0.25">
      <c r="B4460" s="3"/>
      <c r="C4460" s="3"/>
    </row>
    <row r="4461" spans="2:3" x14ac:dyDescent="0.25">
      <c r="B4461" s="3"/>
      <c r="C4461" s="3"/>
    </row>
    <row r="4462" spans="2:3" x14ac:dyDescent="0.25">
      <c r="B4462" s="3"/>
      <c r="C4462" s="3"/>
    </row>
    <row r="4463" spans="2:3" x14ac:dyDescent="0.25">
      <c r="B4463" s="3"/>
      <c r="C4463" s="3"/>
    </row>
    <row r="4464" spans="2:3" x14ac:dyDescent="0.25">
      <c r="B4464" s="3"/>
      <c r="C4464" s="3"/>
    </row>
    <row r="4465" spans="2:3" x14ac:dyDescent="0.25">
      <c r="B4465" s="3"/>
      <c r="C4465" s="3"/>
    </row>
    <row r="4466" spans="2:3" x14ac:dyDescent="0.25">
      <c r="B4466" s="3"/>
      <c r="C4466" s="3"/>
    </row>
    <row r="4467" spans="2:3" x14ac:dyDescent="0.25">
      <c r="B4467" s="3"/>
      <c r="C4467" s="3"/>
    </row>
    <row r="4468" spans="2:3" x14ac:dyDescent="0.25">
      <c r="B4468" s="3"/>
      <c r="C4468" s="3"/>
    </row>
    <row r="4469" spans="2:3" x14ac:dyDescent="0.25">
      <c r="B4469" s="3"/>
      <c r="C4469" s="3"/>
    </row>
    <row r="4470" spans="2:3" x14ac:dyDescent="0.25">
      <c r="B4470" s="3"/>
      <c r="C4470" s="3"/>
    </row>
    <row r="4471" spans="2:3" x14ac:dyDescent="0.25">
      <c r="B4471" s="3"/>
      <c r="C4471" s="3"/>
    </row>
    <row r="4472" spans="2:3" x14ac:dyDescent="0.25">
      <c r="B4472" s="3"/>
      <c r="C4472" s="3"/>
    </row>
    <row r="4473" spans="2:3" x14ac:dyDescent="0.25">
      <c r="B4473" s="3"/>
      <c r="C4473" s="3"/>
    </row>
    <row r="4474" spans="2:3" x14ac:dyDescent="0.25">
      <c r="B4474" s="3"/>
      <c r="C4474" s="3"/>
    </row>
    <row r="4475" spans="2:3" x14ac:dyDescent="0.25">
      <c r="B4475" s="3"/>
      <c r="C4475" s="3"/>
    </row>
    <row r="4476" spans="2:3" x14ac:dyDescent="0.25">
      <c r="B4476" s="3"/>
      <c r="C4476" s="3"/>
    </row>
    <row r="4477" spans="2:3" x14ac:dyDescent="0.25">
      <c r="B4477" s="3"/>
      <c r="C4477" s="3"/>
    </row>
    <row r="4478" spans="2:3" x14ac:dyDescent="0.25">
      <c r="B4478" s="3"/>
      <c r="C4478" s="3"/>
    </row>
    <row r="4479" spans="2:3" x14ac:dyDescent="0.25">
      <c r="B4479" s="3"/>
      <c r="C4479" s="3"/>
    </row>
    <row r="4480" spans="2:3" x14ac:dyDescent="0.25">
      <c r="B4480" s="3"/>
      <c r="C4480" s="3"/>
    </row>
    <row r="4481" spans="2:3" x14ac:dyDescent="0.25">
      <c r="B4481" s="3"/>
      <c r="C4481" s="3"/>
    </row>
    <row r="4482" spans="2:3" x14ac:dyDescent="0.25">
      <c r="B4482" s="3"/>
      <c r="C4482" s="3"/>
    </row>
    <row r="4483" spans="2:3" x14ac:dyDescent="0.25">
      <c r="B4483" s="3"/>
      <c r="C4483" s="3"/>
    </row>
    <row r="4484" spans="2:3" x14ac:dyDescent="0.25">
      <c r="B4484" s="3"/>
      <c r="C4484" s="3"/>
    </row>
    <row r="4485" spans="2:3" x14ac:dyDescent="0.25">
      <c r="B4485" s="3"/>
      <c r="C4485" s="3"/>
    </row>
    <row r="4486" spans="2:3" x14ac:dyDescent="0.25">
      <c r="B4486" s="3"/>
      <c r="C4486" s="3"/>
    </row>
    <row r="4487" spans="2:3" x14ac:dyDescent="0.25">
      <c r="B4487" s="3"/>
      <c r="C4487" s="3"/>
    </row>
    <row r="4488" spans="2:3" x14ac:dyDescent="0.25">
      <c r="B4488" s="3"/>
      <c r="C4488" s="3"/>
    </row>
    <row r="4489" spans="2:3" x14ac:dyDescent="0.25">
      <c r="B4489" s="3"/>
      <c r="C4489" s="3"/>
    </row>
    <row r="4490" spans="2:3" x14ac:dyDescent="0.25">
      <c r="B4490" s="3"/>
      <c r="C4490" s="3"/>
    </row>
    <row r="4491" spans="2:3" x14ac:dyDescent="0.25">
      <c r="B4491" s="3"/>
      <c r="C4491" s="3"/>
    </row>
    <row r="4492" spans="2:3" x14ac:dyDescent="0.25">
      <c r="B4492" s="3"/>
      <c r="C4492" s="3"/>
    </row>
    <row r="4493" spans="2:3" x14ac:dyDescent="0.25">
      <c r="B4493" s="3"/>
      <c r="C4493" s="3"/>
    </row>
    <row r="4494" spans="2:3" x14ac:dyDescent="0.25">
      <c r="B4494" s="3"/>
      <c r="C4494" s="3"/>
    </row>
    <row r="4495" spans="2:3" x14ac:dyDescent="0.25">
      <c r="B4495" s="3"/>
      <c r="C4495" s="3"/>
    </row>
    <row r="4496" spans="2:3" x14ac:dyDescent="0.25">
      <c r="B4496" s="3"/>
      <c r="C4496" s="3"/>
    </row>
    <row r="4497" spans="2:3" x14ac:dyDescent="0.25">
      <c r="B4497" s="3"/>
      <c r="C4497" s="3"/>
    </row>
    <row r="4498" spans="2:3" x14ac:dyDescent="0.25">
      <c r="B4498" s="3"/>
      <c r="C4498" s="3"/>
    </row>
    <row r="4499" spans="2:3" x14ac:dyDescent="0.25">
      <c r="B4499" s="3"/>
      <c r="C4499" s="3"/>
    </row>
    <row r="4500" spans="2:3" x14ac:dyDescent="0.25">
      <c r="B4500" s="3"/>
      <c r="C4500" s="3"/>
    </row>
    <row r="4501" spans="2:3" x14ac:dyDescent="0.25">
      <c r="B4501" s="3"/>
      <c r="C4501" s="3"/>
    </row>
    <row r="4502" spans="2:3" x14ac:dyDescent="0.25">
      <c r="B4502" s="3"/>
      <c r="C4502" s="3"/>
    </row>
    <row r="4503" spans="2:3" x14ac:dyDescent="0.25">
      <c r="B4503" s="3"/>
      <c r="C4503" s="3"/>
    </row>
    <row r="4504" spans="2:3" x14ac:dyDescent="0.25">
      <c r="B4504" s="3"/>
      <c r="C4504" s="3"/>
    </row>
    <row r="4505" spans="2:3" x14ac:dyDescent="0.25">
      <c r="B4505" s="3"/>
      <c r="C4505" s="3"/>
    </row>
    <row r="4506" spans="2:3" x14ac:dyDescent="0.25">
      <c r="B4506" s="3"/>
      <c r="C4506" s="3"/>
    </row>
    <row r="4507" spans="2:3" x14ac:dyDescent="0.25">
      <c r="B4507" s="3"/>
      <c r="C4507" s="3"/>
    </row>
    <row r="4508" spans="2:3" x14ac:dyDescent="0.25">
      <c r="B4508" s="3"/>
      <c r="C4508" s="3"/>
    </row>
    <row r="4509" spans="2:3" x14ac:dyDescent="0.25">
      <c r="B4509" s="3"/>
      <c r="C4509" s="3"/>
    </row>
    <row r="4510" spans="2:3" x14ac:dyDescent="0.25">
      <c r="B4510" s="3"/>
      <c r="C4510" s="3"/>
    </row>
    <row r="4511" spans="2:3" x14ac:dyDescent="0.25">
      <c r="B4511" s="3"/>
      <c r="C4511" s="3"/>
    </row>
    <row r="4512" spans="2:3" x14ac:dyDescent="0.25">
      <c r="B4512" s="3"/>
      <c r="C4512" s="3"/>
    </row>
    <row r="4513" spans="2:3" x14ac:dyDescent="0.25">
      <c r="B4513" s="3"/>
      <c r="C4513" s="3"/>
    </row>
    <row r="4514" spans="2:3" x14ac:dyDescent="0.25">
      <c r="B4514" s="3"/>
      <c r="C4514" s="3"/>
    </row>
    <row r="4515" spans="2:3" x14ac:dyDescent="0.25">
      <c r="B4515" s="3"/>
      <c r="C4515" s="3"/>
    </row>
    <row r="4516" spans="2:3" x14ac:dyDescent="0.25">
      <c r="B4516" s="3"/>
      <c r="C4516" s="3"/>
    </row>
    <row r="4517" spans="2:3" x14ac:dyDescent="0.25">
      <c r="B4517" s="3"/>
      <c r="C4517" s="3"/>
    </row>
    <row r="4518" spans="2:3" x14ac:dyDescent="0.25">
      <c r="B4518" s="3"/>
      <c r="C4518" s="3"/>
    </row>
    <row r="4519" spans="2:3" x14ac:dyDescent="0.25">
      <c r="B4519" s="3"/>
      <c r="C4519" s="3"/>
    </row>
    <row r="4520" spans="2:3" x14ac:dyDescent="0.25">
      <c r="B4520" s="3"/>
      <c r="C4520" s="3"/>
    </row>
    <row r="4521" spans="2:3" x14ac:dyDescent="0.25">
      <c r="B4521" s="3"/>
      <c r="C4521" s="3"/>
    </row>
    <row r="4522" spans="2:3" x14ac:dyDescent="0.25">
      <c r="B4522" s="3"/>
      <c r="C4522" s="3"/>
    </row>
    <row r="4523" spans="2:3" x14ac:dyDescent="0.25">
      <c r="B4523" s="3"/>
      <c r="C4523" s="3"/>
    </row>
    <row r="4524" spans="2:3" x14ac:dyDescent="0.25">
      <c r="B4524" s="3"/>
      <c r="C4524" s="3"/>
    </row>
    <row r="4525" spans="2:3" x14ac:dyDescent="0.25">
      <c r="B4525" s="3"/>
      <c r="C4525" s="3"/>
    </row>
    <row r="4526" spans="2:3" x14ac:dyDescent="0.25">
      <c r="B4526" s="3"/>
      <c r="C4526" s="3"/>
    </row>
    <row r="4527" spans="2:3" x14ac:dyDescent="0.25">
      <c r="B4527" s="3"/>
      <c r="C4527" s="3"/>
    </row>
    <row r="4528" spans="2:3" x14ac:dyDescent="0.25">
      <c r="B4528" s="3"/>
      <c r="C4528" s="3"/>
    </row>
    <row r="4529" spans="2:3" x14ac:dyDescent="0.25">
      <c r="B4529" s="3"/>
      <c r="C4529" s="3"/>
    </row>
    <row r="4530" spans="2:3" x14ac:dyDescent="0.25">
      <c r="B4530" s="3"/>
      <c r="C4530" s="3"/>
    </row>
    <row r="4531" spans="2:3" x14ac:dyDescent="0.25">
      <c r="B4531" s="3"/>
      <c r="C4531" s="3"/>
    </row>
    <row r="4532" spans="2:3" x14ac:dyDescent="0.25">
      <c r="B4532" s="3"/>
      <c r="C4532" s="3"/>
    </row>
    <row r="4533" spans="2:3" x14ac:dyDescent="0.25">
      <c r="B4533" s="3"/>
      <c r="C4533" s="3"/>
    </row>
    <row r="4534" spans="2:3" x14ac:dyDescent="0.25">
      <c r="B4534" s="3"/>
      <c r="C4534" s="3"/>
    </row>
    <row r="4535" spans="2:3" x14ac:dyDescent="0.25">
      <c r="B4535" s="3"/>
      <c r="C4535" s="3"/>
    </row>
    <row r="4536" spans="2:3" x14ac:dyDescent="0.25">
      <c r="B4536" s="3"/>
      <c r="C4536" s="3"/>
    </row>
    <row r="4537" spans="2:3" x14ac:dyDescent="0.25">
      <c r="B4537" s="3"/>
      <c r="C4537" s="3"/>
    </row>
    <row r="4538" spans="2:3" x14ac:dyDescent="0.25">
      <c r="B4538" s="3"/>
      <c r="C4538" s="3"/>
    </row>
    <row r="4539" spans="2:3" x14ac:dyDescent="0.25">
      <c r="B4539" s="3"/>
      <c r="C4539" s="3"/>
    </row>
    <row r="4540" spans="2:3" x14ac:dyDescent="0.25">
      <c r="B4540" s="3"/>
      <c r="C4540" s="3"/>
    </row>
    <row r="4541" spans="2:3" x14ac:dyDescent="0.25">
      <c r="B4541" s="3"/>
      <c r="C4541" s="3"/>
    </row>
    <row r="4542" spans="2:3" x14ac:dyDescent="0.25">
      <c r="B4542" s="3"/>
      <c r="C4542" s="3"/>
    </row>
    <row r="4543" spans="2:3" x14ac:dyDescent="0.25">
      <c r="B4543" s="3"/>
      <c r="C4543" s="3"/>
    </row>
    <row r="4544" spans="2:3" x14ac:dyDescent="0.25">
      <c r="B4544" s="3"/>
      <c r="C4544" s="3"/>
    </row>
    <row r="4545" spans="2:3" x14ac:dyDescent="0.25">
      <c r="B4545" s="3"/>
      <c r="C4545" s="3"/>
    </row>
    <row r="4546" spans="2:3" x14ac:dyDescent="0.25">
      <c r="B4546" s="3"/>
      <c r="C4546" s="3"/>
    </row>
    <row r="4547" spans="2:3" x14ac:dyDescent="0.25">
      <c r="B4547" s="3"/>
      <c r="C4547" s="3"/>
    </row>
    <row r="4548" spans="2:3" x14ac:dyDescent="0.25">
      <c r="B4548" s="3"/>
      <c r="C4548" s="3"/>
    </row>
    <row r="4549" spans="2:3" x14ac:dyDescent="0.25">
      <c r="B4549" s="3"/>
      <c r="C4549" s="3"/>
    </row>
    <row r="4550" spans="2:3" x14ac:dyDescent="0.25">
      <c r="B4550" s="3"/>
      <c r="C4550" s="3"/>
    </row>
    <row r="4551" spans="2:3" x14ac:dyDescent="0.25">
      <c r="B4551" s="3"/>
      <c r="C4551" s="3"/>
    </row>
    <row r="4552" spans="2:3" x14ac:dyDescent="0.25">
      <c r="B4552" s="3"/>
      <c r="C4552" s="3"/>
    </row>
    <row r="4553" spans="2:3" x14ac:dyDescent="0.25">
      <c r="B4553" s="3"/>
      <c r="C4553" s="3"/>
    </row>
    <row r="4554" spans="2:3" x14ac:dyDescent="0.25">
      <c r="B4554" s="3"/>
      <c r="C4554" s="3"/>
    </row>
    <row r="4555" spans="2:3" x14ac:dyDescent="0.25">
      <c r="B4555" s="3"/>
      <c r="C4555" s="3"/>
    </row>
    <row r="4556" spans="2:3" x14ac:dyDescent="0.25">
      <c r="B4556" s="3"/>
      <c r="C4556" s="3"/>
    </row>
    <row r="4557" spans="2:3" x14ac:dyDescent="0.25">
      <c r="B4557" s="3"/>
      <c r="C4557" s="3"/>
    </row>
    <row r="4558" spans="2:3" x14ac:dyDescent="0.25">
      <c r="B4558" s="3"/>
      <c r="C4558" s="3"/>
    </row>
    <row r="4559" spans="2:3" x14ac:dyDescent="0.25">
      <c r="B4559" s="3"/>
      <c r="C4559" s="3"/>
    </row>
    <row r="4560" spans="2:3" x14ac:dyDescent="0.25">
      <c r="B4560" s="3"/>
      <c r="C4560" s="3"/>
    </row>
    <row r="4561" spans="2:3" x14ac:dyDescent="0.25">
      <c r="B4561" s="3"/>
      <c r="C4561" s="3"/>
    </row>
    <row r="4562" spans="2:3" x14ac:dyDescent="0.25">
      <c r="B4562" s="3"/>
      <c r="C4562" s="3"/>
    </row>
    <row r="4563" spans="2:3" x14ac:dyDescent="0.25">
      <c r="B4563" s="3"/>
      <c r="C4563" s="3"/>
    </row>
    <row r="4564" spans="2:3" x14ac:dyDescent="0.25">
      <c r="B4564" s="3"/>
      <c r="C4564" s="3"/>
    </row>
    <row r="4565" spans="2:3" x14ac:dyDescent="0.25">
      <c r="B4565" s="3"/>
      <c r="C4565" s="3"/>
    </row>
    <row r="4566" spans="2:3" x14ac:dyDescent="0.25">
      <c r="B4566" s="3"/>
      <c r="C4566" s="3"/>
    </row>
    <row r="4567" spans="2:3" x14ac:dyDescent="0.25">
      <c r="B4567" s="3"/>
      <c r="C4567" s="3"/>
    </row>
    <row r="4568" spans="2:3" x14ac:dyDescent="0.25">
      <c r="B4568" s="3"/>
      <c r="C4568" s="3"/>
    </row>
    <row r="4569" spans="2:3" x14ac:dyDescent="0.25">
      <c r="B4569" s="3"/>
      <c r="C4569" s="3"/>
    </row>
    <row r="4570" spans="2:3" x14ac:dyDescent="0.25">
      <c r="B4570" s="3"/>
      <c r="C4570" s="3"/>
    </row>
    <row r="4571" spans="2:3" x14ac:dyDescent="0.25">
      <c r="B4571" s="3"/>
      <c r="C4571" s="3"/>
    </row>
    <row r="4572" spans="2:3" x14ac:dyDescent="0.25">
      <c r="B4572" s="3"/>
      <c r="C4572" s="3"/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C706A-E07E-482F-A341-28438E2922AF}">
  <dimension ref="B1:AF32"/>
  <sheetViews>
    <sheetView workbookViewId="0">
      <selection activeCell="G13" sqref="G13"/>
    </sheetView>
  </sheetViews>
  <sheetFormatPr defaultRowHeight="14" x14ac:dyDescent="0.3"/>
  <sheetData>
    <row r="1" spans="2:32" x14ac:dyDescent="0.3">
      <c r="B1" s="60" t="s">
        <v>84</v>
      </c>
      <c r="C1" s="1"/>
      <c r="D1" s="1"/>
      <c r="E1" s="1"/>
      <c r="F1" s="1"/>
      <c r="G1" s="1"/>
      <c r="H1" s="1"/>
      <c r="I1" s="1"/>
      <c r="J1" s="1"/>
      <c r="K1" s="1"/>
    </row>
    <row r="2" spans="2:32" ht="14.5" thickBot="1" x14ac:dyDescent="0.3">
      <c r="B2" s="6" t="s">
        <v>0</v>
      </c>
      <c r="C2" s="63" t="s">
        <v>5</v>
      </c>
      <c r="D2" s="63"/>
      <c r="E2" s="63"/>
      <c r="F2" s="63"/>
      <c r="G2" s="63"/>
      <c r="H2" s="63"/>
      <c r="I2" s="63"/>
      <c r="J2" s="63"/>
      <c r="K2" s="63"/>
      <c r="L2" s="63"/>
      <c r="M2" s="64" t="s">
        <v>60</v>
      </c>
      <c r="N2" s="64"/>
      <c r="O2" s="64"/>
      <c r="P2" s="64"/>
      <c r="Q2" s="64"/>
      <c r="R2" s="64"/>
      <c r="S2" s="64"/>
      <c r="T2" s="64"/>
      <c r="U2" s="64"/>
      <c r="V2" s="64"/>
      <c r="W2" s="65" t="s">
        <v>61</v>
      </c>
      <c r="X2" s="65"/>
      <c r="Y2" s="65"/>
      <c r="Z2" s="65"/>
      <c r="AA2" s="65"/>
      <c r="AB2" s="65"/>
      <c r="AC2" s="65"/>
      <c r="AD2" s="65"/>
      <c r="AE2" s="65"/>
      <c r="AF2" s="65"/>
    </row>
    <row r="3" spans="2:32" x14ac:dyDescent="0.25">
      <c r="B3" s="1">
        <v>1</v>
      </c>
      <c r="C3" s="47">
        <v>100</v>
      </c>
      <c r="D3" s="48">
        <v>100</v>
      </c>
      <c r="E3" s="48">
        <v>100</v>
      </c>
      <c r="F3" s="48">
        <v>100</v>
      </c>
      <c r="G3" s="48">
        <v>100</v>
      </c>
      <c r="H3" s="48">
        <v>100</v>
      </c>
      <c r="I3" s="48">
        <v>100</v>
      </c>
      <c r="J3" s="48">
        <v>100</v>
      </c>
      <c r="K3" s="48">
        <v>100</v>
      </c>
      <c r="L3" s="48">
        <v>100</v>
      </c>
      <c r="M3" s="48">
        <v>100</v>
      </c>
      <c r="N3" s="48">
        <v>100</v>
      </c>
      <c r="O3" s="48">
        <v>100</v>
      </c>
      <c r="P3" s="48">
        <v>100</v>
      </c>
      <c r="Q3" s="48">
        <v>100</v>
      </c>
      <c r="R3" s="48">
        <v>100</v>
      </c>
      <c r="S3" s="48">
        <v>100</v>
      </c>
      <c r="T3" s="48">
        <v>100</v>
      </c>
      <c r="U3" s="48">
        <v>100</v>
      </c>
      <c r="V3" s="48">
        <v>100</v>
      </c>
      <c r="W3" s="48">
        <v>100</v>
      </c>
      <c r="X3" s="48">
        <v>100</v>
      </c>
      <c r="Y3" s="48">
        <v>100</v>
      </c>
      <c r="Z3" s="48">
        <v>100</v>
      </c>
      <c r="AA3" s="48">
        <v>100</v>
      </c>
      <c r="AB3" s="48">
        <v>100</v>
      </c>
      <c r="AC3" s="48">
        <v>100</v>
      </c>
      <c r="AD3" s="48">
        <v>100</v>
      </c>
      <c r="AE3" s="48">
        <v>100</v>
      </c>
      <c r="AF3" s="49">
        <v>100</v>
      </c>
    </row>
    <row r="4" spans="2:32" x14ac:dyDescent="0.25">
      <c r="B4" s="1">
        <v>2</v>
      </c>
      <c r="C4" s="50">
        <v>2.9524623399999999</v>
      </c>
      <c r="D4" s="3">
        <v>4.8185282310000002</v>
      </c>
      <c r="E4" s="3">
        <v>5.1336914399999998</v>
      </c>
      <c r="F4" s="3">
        <v>6.3346741230000001</v>
      </c>
      <c r="G4" s="3">
        <v>2.4401628500000001</v>
      </c>
      <c r="H4" s="3">
        <v>6.2424922140000003</v>
      </c>
      <c r="I4" s="3">
        <v>2.8777688800000001</v>
      </c>
      <c r="J4" s="3">
        <v>5.6764400159999999</v>
      </c>
      <c r="K4" s="3">
        <v>6.1032709399999998</v>
      </c>
      <c r="L4" s="3">
        <v>4.151242173</v>
      </c>
      <c r="M4" s="3">
        <v>4.9078363400000002</v>
      </c>
      <c r="N4" s="3">
        <v>7.1015270020000001</v>
      </c>
      <c r="O4" s="3">
        <v>2.86817894</v>
      </c>
      <c r="P4" s="3">
        <v>4.8475510929999999</v>
      </c>
      <c r="Q4" s="3">
        <v>2.57432645</v>
      </c>
      <c r="R4" s="3">
        <v>3.6176049899999998</v>
      </c>
      <c r="S4" s="3">
        <v>3.6176049899999998</v>
      </c>
      <c r="T4" s="3">
        <v>5.2121294779999996</v>
      </c>
      <c r="U4" s="3">
        <v>3.8846313700000001</v>
      </c>
      <c r="V4" s="3">
        <v>7.2511434479999997</v>
      </c>
      <c r="W4" s="3">
        <v>6.8316223899999997</v>
      </c>
      <c r="X4" s="3">
        <v>7.6344395919999997</v>
      </c>
      <c r="Y4" s="3">
        <v>4.1574604099999997</v>
      </c>
      <c r="Z4" s="3">
        <v>5.0305608160000004</v>
      </c>
      <c r="AA4" s="3">
        <v>5.0223529899999999</v>
      </c>
      <c r="AB4" s="3">
        <v>6.5006715570000004</v>
      </c>
      <c r="AC4" s="3">
        <v>5.5975135299999996</v>
      </c>
      <c r="AD4" s="3">
        <v>4.586856</v>
      </c>
      <c r="AE4" s="3">
        <v>6.0095799999999997</v>
      </c>
      <c r="AF4" s="51">
        <v>7.9576589999999996</v>
      </c>
    </row>
    <row r="5" spans="2:32" x14ac:dyDescent="0.25">
      <c r="B5" s="1">
        <v>3</v>
      </c>
      <c r="C5" s="50">
        <v>8.3189906300000001</v>
      </c>
      <c r="D5" s="3">
        <v>9.8071545520000001</v>
      </c>
      <c r="E5" s="3">
        <v>13.0285937</v>
      </c>
      <c r="F5" s="3">
        <v>13.37441965</v>
      </c>
      <c r="G5" s="3">
        <v>7.9327982800000001</v>
      </c>
      <c r="H5" s="3">
        <v>12.19223231</v>
      </c>
      <c r="I5" s="3">
        <v>7.6210745900000001</v>
      </c>
      <c r="J5" s="3">
        <v>9.3651097829999994</v>
      </c>
      <c r="K5" s="3">
        <v>11.1218083</v>
      </c>
      <c r="L5" s="3">
        <v>9.9199528850000007</v>
      </c>
      <c r="M5" s="3">
        <v>10.853391200000001</v>
      </c>
      <c r="N5" s="3">
        <v>12.02564325</v>
      </c>
      <c r="O5" s="3">
        <v>7.4925601999999998</v>
      </c>
      <c r="P5" s="3">
        <v>7.4907512269999996</v>
      </c>
      <c r="Q5" s="3">
        <v>6.9637380499999999</v>
      </c>
      <c r="R5" s="3">
        <v>8.2023745320000003</v>
      </c>
      <c r="S5" s="3">
        <v>8.2023745300000002</v>
      </c>
      <c r="T5" s="3">
        <v>10.016105509999999</v>
      </c>
      <c r="U5" s="3">
        <v>9.02780278</v>
      </c>
      <c r="V5" s="3">
        <v>12.324724959999999</v>
      </c>
      <c r="W5" s="3">
        <v>13.1532062</v>
      </c>
      <c r="X5" s="3">
        <v>15.989141869999999</v>
      </c>
      <c r="Y5" s="3">
        <v>8.3019237399999994</v>
      </c>
      <c r="Z5" s="3">
        <v>7.7647761879999999</v>
      </c>
      <c r="AA5" s="3">
        <v>11.0523098</v>
      </c>
      <c r="AB5" s="3">
        <v>10.248429120000001</v>
      </c>
      <c r="AC5" s="3">
        <v>10.23273</v>
      </c>
      <c r="AD5" s="3">
        <v>8.2541530000000005</v>
      </c>
      <c r="AE5" s="3">
        <v>11.87487</v>
      </c>
      <c r="AF5" s="51">
        <v>13.511369999999999</v>
      </c>
    </row>
    <row r="6" spans="2:32" x14ac:dyDescent="0.25">
      <c r="B6" s="1">
        <v>4</v>
      </c>
      <c r="C6" s="50">
        <v>12.7063402</v>
      </c>
      <c r="D6" s="3">
        <v>13.10074038</v>
      </c>
      <c r="E6" s="3"/>
      <c r="F6" s="3"/>
      <c r="G6" s="3">
        <v>12.409887700000001</v>
      </c>
      <c r="H6" s="3">
        <v>16.624746760000001</v>
      </c>
      <c r="I6" s="3">
        <v>11.424873699999999</v>
      </c>
      <c r="J6" s="3">
        <v>12.70085306</v>
      </c>
      <c r="K6" s="3">
        <v>15.3317288</v>
      </c>
      <c r="L6" s="3">
        <v>14.37227317</v>
      </c>
      <c r="M6" s="3">
        <v>14.9891477</v>
      </c>
      <c r="N6" s="3">
        <v>16.080660640000001</v>
      </c>
      <c r="O6" s="3">
        <v>11.226641900000001</v>
      </c>
      <c r="P6" s="3">
        <v>9.8895921619999996</v>
      </c>
      <c r="Q6" s="3">
        <v>10.7356354</v>
      </c>
      <c r="R6" s="3">
        <v>11.57627344</v>
      </c>
      <c r="S6" s="3">
        <v>11.5762734</v>
      </c>
      <c r="T6" s="3">
        <v>13.759283740000001</v>
      </c>
      <c r="U6" s="3">
        <v>12.776743</v>
      </c>
      <c r="V6" s="3">
        <v>16.065536219999998</v>
      </c>
      <c r="W6" s="3">
        <v>17.895017899999999</v>
      </c>
      <c r="X6" s="3">
        <v>21.532011539999999</v>
      </c>
      <c r="Y6" s="3">
        <v>11.3099445</v>
      </c>
      <c r="Z6" s="3">
        <v>9.6808141350000003</v>
      </c>
      <c r="AA6" s="3">
        <v>15.3748424</v>
      </c>
      <c r="AB6" s="3">
        <v>13.870892</v>
      </c>
      <c r="AC6" s="3">
        <v>13.8632352</v>
      </c>
      <c r="AD6" s="3">
        <v>11.330629999999999</v>
      </c>
      <c r="AE6" s="3">
        <v>16.365390000000001</v>
      </c>
      <c r="AF6" s="51">
        <v>17.843250000000001</v>
      </c>
    </row>
    <row r="7" spans="2:32" x14ac:dyDescent="0.25">
      <c r="B7" s="1">
        <v>5</v>
      </c>
      <c r="C7" s="50">
        <v>16.048334199999999</v>
      </c>
      <c r="D7" s="3">
        <v>16.39751373</v>
      </c>
      <c r="E7" s="3">
        <v>19.780946499999999</v>
      </c>
      <c r="F7" s="3">
        <v>23.72323634</v>
      </c>
      <c r="G7" s="3">
        <v>15.702875799999999</v>
      </c>
      <c r="H7" s="3">
        <v>21.23057597</v>
      </c>
      <c r="I7" s="3">
        <v>14.826243</v>
      </c>
      <c r="J7" s="3">
        <v>14.68020302</v>
      </c>
      <c r="K7" s="3">
        <v>18.660527399999999</v>
      </c>
      <c r="L7" s="3">
        <v>18.139956250000001</v>
      </c>
      <c r="M7" s="3">
        <v>18.348072999999999</v>
      </c>
      <c r="N7" s="3">
        <v>19.199789469999999</v>
      </c>
      <c r="O7" s="3">
        <v>14.2752585</v>
      </c>
      <c r="P7" s="3">
        <v>11.70995009</v>
      </c>
      <c r="Q7" s="3">
        <v>14.538569000000001</v>
      </c>
      <c r="R7" s="3">
        <v>15.159643900000001</v>
      </c>
      <c r="S7" s="3">
        <v>15.159643900000001</v>
      </c>
      <c r="T7" s="3">
        <v>17.213044060000001</v>
      </c>
      <c r="U7" s="3">
        <v>16.439750799999999</v>
      </c>
      <c r="V7" s="3">
        <v>19.70703391</v>
      </c>
      <c r="W7" s="3">
        <v>22.779560499999999</v>
      </c>
      <c r="X7" s="3">
        <v>25.766633909999999</v>
      </c>
      <c r="Y7" s="3">
        <v>13.6317912</v>
      </c>
      <c r="Z7" s="3">
        <v>10.86216215</v>
      </c>
      <c r="AA7" s="3">
        <v>18.820641200000001</v>
      </c>
      <c r="AB7" s="3">
        <v>16.0720961</v>
      </c>
      <c r="AC7" s="3">
        <v>16.829481900000001</v>
      </c>
      <c r="AD7" s="3">
        <v>13.9558</v>
      </c>
      <c r="AE7" s="3">
        <v>19.564060000000001</v>
      </c>
      <c r="AF7" s="51">
        <v>21.34497</v>
      </c>
    </row>
    <row r="8" spans="2:32" x14ac:dyDescent="0.25">
      <c r="B8" s="1">
        <v>6</v>
      </c>
      <c r="C8" s="50">
        <v>18.368352399999999</v>
      </c>
      <c r="D8" s="3">
        <v>19.19167186</v>
      </c>
      <c r="E8" s="3">
        <v>28.061287100000001</v>
      </c>
      <c r="F8" s="3">
        <v>28.672275469999999</v>
      </c>
      <c r="G8" s="3">
        <v>18.3886325</v>
      </c>
      <c r="H8" s="3">
        <v>24.5689122</v>
      </c>
      <c r="I8" s="3">
        <v>17.769302199999998</v>
      </c>
      <c r="J8" s="3">
        <v>16.820990340000002</v>
      </c>
      <c r="K8" s="3">
        <v>21.720235599999999</v>
      </c>
      <c r="L8" s="3">
        <v>21.105816040000001</v>
      </c>
      <c r="M8" s="3">
        <v>20.930167300000001</v>
      </c>
      <c r="N8" s="3">
        <v>22.387040469999999</v>
      </c>
      <c r="O8" s="3">
        <v>16.907146999999998</v>
      </c>
      <c r="P8" s="3">
        <v>13.817712240000001</v>
      </c>
      <c r="Q8" s="3">
        <v>16.570907900000002</v>
      </c>
      <c r="R8" s="3">
        <v>17.61905878</v>
      </c>
      <c r="S8" s="3">
        <v>17.619058800000001</v>
      </c>
      <c r="T8" s="3">
        <v>19.56990455</v>
      </c>
      <c r="U8" s="3">
        <v>19.596658300000001</v>
      </c>
      <c r="V8" s="3">
        <v>21.665032320000002</v>
      </c>
      <c r="W8" s="3">
        <v>27.038532400000001</v>
      </c>
      <c r="X8" s="3">
        <v>30.017760240000001</v>
      </c>
      <c r="Y8" s="3">
        <v>15.491440600000001</v>
      </c>
      <c r="Z8" s="3">
        <v>10.59148691</v>
      </c>
      <c r="AA8" s="3">
        <v>21.1520385</v>
      </c>
      <c r="AB8" s="3">
        <v>17.717645510000001</v>
      </c>
      <c r="AC8" s="3">
        <v>20.213712000000001</v>
      </c>
      <c r="AD8" s="3">
        <v>16.009119999999999</v>
      </c>
      <c r="AE8" s="3">
        <v>22.27891</v>
      </c>
      <c r="AF8" s="51">
        <v>24.4148</v>
      </c>
    </row>
    <row r="9" spans="2:32" x14ac:dyDescent="0.25">
      <c r="B9" s="1">
        <v>7</v>
      </c>
      <c r="C9" s="50">
        <v>21.542725000000001</v>
      </c>
      <c r="D9" s="3">
        <v>22.059432910000002</v>
      </c>
      <c r="E9" s="3">
        <v>36.492451299999999</v>
      </c>
      <c r="F9" s="3">
        <v>31.695136309999999</v>
      </c>
      <c r="G9" s="3">
        <v>20.622098900000001</v>
      </c>
      <c r="H9" s="3">
        <v>26.720021769999999</v>
      </c>
      <c r="I9" s="3">
        <v>20.210718100000001</v>
      </c>
      <c r="J9" s="3">
        <v>19.465979109999999</v>
      </c>
      <c r="K9" s="3">
        <v>24.1622317</v>
      </c>
      <c r="L9" s="3">
        <v>22.970577280000001</v>
      </c>
      <c r="M9" s="3">
        <v>24.009200199999999</v>
      </c>
      <c r="N9" s="3">
        <v>23.80561367</v>
      </c>
      <c r="O9" s="3">
        <v>19.626344100000001</v>
      </c>
      <c r="P9" s="3">
        <v>15.601324419999999</v>
      </c>
      <c r="Q9" s="3">
        <v>17.803337200000001</v>
      </c>
      <c r="R9" s="3">
        <v>19.50289587</v>
      </c>
      <c r="S9" s="3">
        <v>19.502895899999999</v>
      </c>
      <c r="T9" s="3">
        <v>22.893095890000001</v>
      </c>
      <c r="U9" s="3">
        <v>22.455012400000001</v>
      </c>
      <c r="V9" s="3">
        <v>23.67671374</v>
      </c>
      <c r="W9" s="3">
        <v>32.990562799999999</v>
      </c>
      <c r="X9" s="3">
        <v>32.554198290000002</v>
      </c>
      <c r="Y9" s="3">
        <v>17.8280648</v>
      </c>
      <c r="Z9" s="3">
        <v>11.99869056</v>
      </c>
      <c r="AA9" s="3">
        <v>24.038821599999999</v>
      </c>
      <c r="AB9" s="3">
        <v>19.523429360000002</v>
      </c>
      <c r="AC9" s="3">
        <v>22.7024586</v>
      </c>
      <c r="AD9" s="3">
        <v>18.653089999999999</v>
      </c>
      <c r="AE9" s="3">
        <v>25.2928</v>
      </c>
      <c r="AF9" s="51">
        <v>26.780470000000001</v>
      </c>
    </row>
    <row r="10" spans="2:32" x14ac:dyDescent="0.25">
      <c r="B10" s="1">
        <v>8</v>
      </c>
      <c r="C10" s="50">
        <v>23.715199399999999</v>
      </c>
      <c r="D10" s="3">
        <v>23.530622000000001</v>
      </c>
      <c r="E10" s="3">
        <v>40.0068828</v>
      </c>
      <c r="F10" s="3">
        <v>32.487099110000003</v>
      </c>
      <c r="G10" s="3">
        <v>21.869300500000001</v>
      </c>
      <c r="H10" s="3">
        <v>29.810961850000002</v>
      </c>
      <c r="I10" s="3">
        <v>21.566479399999999</v>
      </c>
      <c r="J10" s="3">
        <v>21.77880176</v>
      </c>
      <c r="K10" s="3">
        <v>26.122854799999999</v>
      </c>
      <c r="L10" s="3">
        <v>25.06460259</v>
      </c>
      <c r="M10" s="3">
        <v>25.888323799999998</v>
      </c>
      <c r="N10" s="3">
        <v>26.168236749999998</v>
      </c>
      <c r="O10" s="3">
        <v>22.980974199999999</v>
      </c>
      <c r="P10" s="3">
        <v>17.96066368</v>
      </c>
      <c r="Q10" s="3">
        <v>19.147374800000001</v>
      </c>
      <c r="R10" s="3">
        <v>21.155219979999998</v>
      </c>
      <c r="S10" s="3">
        <v>21.15522</v>
      </c>
      <c r="T10" s="3">
        <v>25.1833682</v>
      </c>
      <c r="U10" s="3">
        <v>23.518281500000001</v>
      </c>
      <c r="V10" s="3">
        <v>24.569283299999999</v>
      </c>
      <c r="W10" s="3">
        <v>36.160587300000003</v>
      </c>
      <c r="X10" s="3">
        <v>35.48845584</v>
      </c>
      <c r="Y10" s="3">
        <v>19.1608877</v>
      </c>
      <c r="Z10" s="3">
        <v>11.735045850000001</v>
      </c>
      <c r="AA10" s="3">
        <v>26.301058399999999</v>
      </c>
      <c r="AB10" s="3">
        <v>22.181667900000001</v>
      </c>
      <c r="AC10" s="3">
        <v>25.034090899999999</v>
      </c>
      <c r="AD10" s="3">
        <v>20.489820000000002</v>
      </c>
      <c r="AE10" s="3">
        <v>28.17867</v>
      </c>
      <c r="AF10" s="51">
        <v>29.51322</v>
      </c>
    </row>
    <row r="11" spans="2:32" x14ac:dyDescent="0.25">
      <c r="B11" s="1">
        <v>9</v>
      </c>
      <c r="C11" s="50">
        <v>24.673508000000002</v>
      </c>
      <c r="D11" s="3">
        <v>25.69133137</v>
      </c>
      <c r="E11" s="3">
        <v>42.721110799999998</v>
      </c>
      <c r="F11" s="3">
        <v>35.277049869999999</v>
      </c>
      <c r="G11" s="3">
        <v>24.646249900000001</v>
      </c>
      <c r="H11" s="3">
        <v>32.725563440000002</v>
      </c>
      <c r="I11" s="3">
        <v>23.687368599999999</v>
      </c>
      <c r="J11" s="3">
        <v>23.342508550000002</v>
      </c>
      <c r="K11" s="3">
        <v>28.433893399999999</v>
      </c>
      <c r="L11" s="3">
        <v>26.723236499999999</v>
      </c>
      <c r="M11" s="3">
        <v>27.449976800000002</v>
      </c>
      <c r="N11" s="3">
        <v>27.006355849999998</v>
      </c>
      <c r="O11" s="3">
        <v>25.8699586</v>
      </c>
      <c r="P11" s="3">
        <v>19.062379839999998</v>
      </c>
      <c r="Q11" s="3">
        <v>21.072539200000001</v>
      </c>
      <c r="R11" s="3">
        <v>22.963084550000001</v>
      </c>
      <c r="S11" s="3">
        <v>22.963084500000001</v>
      </c>
      <c r="T11" s="3">
        <v>26.361096459999999</v>
      </c>
      <c r="U11" s="3">
        <v>23.6318758</v>
      </c>
      <c r="V11" s="3">
        <v>24.68470177</v>
      </c>
      <c r="W11" s="3">
        <v>39.743333800000002</v>
      </c>
      <c r="X11" s="3">
        <v>38.099038579999998</v>
      </c>
      <c r="Y11" s="3">
        <v>20.061958600000001</v>
      </c>
      <c r="Z11" s="3">
        <v>12.762601119999999</v>
      </c>
      <c r="AA11" s="3">
        <v>27.5688739</v>
      </c>
      <c r="AB11" s="3">
        <v>24.6214391</v>
      </c>
      <c r="AC11" s="3">
        <v>26.231945499999998</v>
      </c>
      <c r="AD11" s="3">
        <v>22.03079</v>
      </c>
      <c r="AE11" s="3">
        <v>28.477910000000001</v>
      </c>
      <c r="AF11" s="51">
        <v>30.28999</v>
      </c>
    </row>
    <row r="12" spans="2:32" x14ac:dyDescent="0.25">
      <c r="B12" s="1">
        <v>10</v>
      </c>
      <c r="C12" s="50">
        <v>27.458348900000001</v>
      </c>
      <c r="D12" s="3">
        <v>28.00547675</v>
      </c>
      <c r="E12" s="3">
        <v>46.952553399999999</v>
      </c>
      <c r="F12" s="3">
        <v>35.188273260000003</v>
      </c>
      <c r="G12" s="3">
        <v>27.663066499999999</v>
      </c>
      <c r="H12" s="3">
        <v>34.322643069999998</v>
      </c>
      <c r="I12" s="3">
        <v>25.751913099999999</v>
      </c>
      <c r="J12" s="3">
        <v>23.93323577</v>
      </c>
      <c r="K12" s="3">
        <v>30.438168999999998</v>
      </c>
      <c r="L12" s="3">
        <v>27.80059735</v>
      </c>
      <c r="M12" s="3">
        <v>28.854190299999999</v>
      </c>
      <c r="N12" s="3">
        <v>28.388785989999999</v>
      </c>
      <c r="O12" s="3">
        <v>27.801644899999999</v>
      </c>
      <c r="P12" s="3">
        <v>20.56396844</v>
      </c>
      <c r="Q12" s="3">
        <v>22.611967499999999</v>
      </c>
      <c r="R12" s="3">
        <v>24.702792689999999</v>
      </c>
      <c r="S12" s="3">
        <v>24.7027927</v>
      </c>
      <c r="T12" s="3">
        <v>27.718733140000001</v>
      </c>
      <c r="U12" s="3">
        <v>25.251822600000001</v>
      </c>
      <c r="V12" s="3">
        <v>26.626416339999999</v>
      </c>
      <c r="W12" s="3">
        <v>40.153810100000001</v>
      </c>
      <c r="X12" s="3">
        <v>39.439308509999996</v>
      </c>
      <c r="Y12" s="3">
        <v>21.560716800000002</v>
      </c>
      <c r="Z12" s="3">
        <v>14.05995281</v>
      </c>
      <c r="AA12" s="3">
        <v>28.792174500000002</v>
      </c>
      <c r="AB12" s="3">
        <v>26.51288168</v>
      </c>
      <c r="AC12" s="3">
        <v>27.7517821</v>
      </c>
      <c r="AD12" s="3">
        <v>23.73725</v>
      </c>
      <c r="AE12" s="3">
        <v>29.997730000000001</v>
      </c>
      <c r="AF12" s="51">
        <v>31.935929999999999</v>
      </c>
    </row>
    <row r="13" spans="2:32" x14ac:dyDescent="0.25">
      <c r="B13" s="1">
        <v>11</v>
      </c>
      <c r="C13" s="50">
        <v>28.4797963</v>
      </c>
      <c r="D13" s="3">
        <v>28.776423879999999</v>
      </c>
      <c r="E13" s="3">
        <v>51.491628400000003</v>
      </c>
      <c r="F13" s="3">
        <v>35.755895160000001</v>
      </c>
      <c r="G13" s="3">
        <v>28.022435099999999</v>
      </c>
      <c r="H13" s="3">
        <v>35.046001939999996</v>
      </c>
      <c r="I13" s="3">
        <v>27.391722099999999</v>
      </c>
      <c r="J13" s="3">
        <v>25.182488110000001</v>
      </c>
      <c r="K13" s="3">
        <v>31.877503999999998</v>
      </c>
      <c r="L13" s="3">
        <v>29.92316799</v>
      </c>
      <c r="M13" s="3">
        <v>31.0075912</v>
      </c>
      <c r="N13" s="3">
        <v>30.658136679999998</v>
      </c>
      <c r="O13" s="3">
        <v>29.747944499999999</v>
      </c>
      <c r="P13" s="3">
        <v>21.435498750000001</v>
      </c>
      <c r="Q13" s="3">
        <v>25.073615499999999</v>
      </c>
      <c r="R13" s="3">
        <v>26.230840780000001</v>
      </c>
      <c r="S13" s="3">
        <v>26.230840799999999</v>
      </c>
      <c r="T13" s="3">
        <v>28.462635410000001</v>
      </c>
      <c r="U13" s="3">
        <v>26.937896299999998</v>
      </c>
      <c r="V13" s="3">
        <v>28.178213289999999</v>
      </c>
      <c r="W13" s="3">
        <v>40.809324400000001</v>
      </c>
      <c r="X13" s="3">
        <v>42.072799740000001</v>
      </c>
      <c r="Y13" s="3">
        <v>22.372944700000001</v>
      </c>
      <c r="Z13" s="3">
        <v>14.98666397</v>
      </c>
      <c r="AA13" s="3">
        <v>30.303198200000001</v>
      </c>
      <c r="AB13" s="3">
        <v>28.000450839999999</v>
      </c>
      <c r="AC13" s="3">
        <v>28.422197600000001</v>
      </c>
      <c r="AD13" s="3">
        <v>25.185230000000001</v>
      </c>
      <c r="AE13" s="3">
        <v>30.161200000000001</v>
      </c>
      <c r="AF13" s="51">
        <v>33.771729999999998</v>
      </c>
    </row>
    <row r="14" spans="2:32" x14ac:dyDescent="0.25">
      <c r="B14" s="1">
        <v>12</v>
      </c>
      <c r="C14" s="50">
        <v>29.0070972</v>
      </c>
      <c r="D14" s="3">
        <v>29.906402580000002</v>
      </c>
      <c r="E14" s="3">
        <v>52.494426400000002</v>
      </c>
      <c r="F14" s="3">
        <v>37.984222440000003</v>
      </c>
      <c r="G14" s="3">
        <v>29.2783886</v>
      </c>
      <c r="H14" s="3">
        <v>37.631566650000003</v>
      </c>
      <c r="I14" s="3">
        <v>28.661513899999999</v>
      </c>
      <c r="J14" s="3">
        <v>27.710608990000001</v>
      </c>
      <c r="K14" s="3">
        <v>33.730640399999999</v>
      </c>
      <c r="L14" s="3">
        <v>32.838848089999999</v>
      </c>
      <c r="M14" s="3">
        <v>30.004643300000001</v>
      </c>
      <c r="N14" s="3">
        <v>32.010586420000003</v>
      </c>
      <c r="O14" s="3">
        <v>31.032309099999999</v>
      </c>
      <c r="P14" s="3">
        <v>23.394834339999999</v>
      </c>
      <c r="Q14" s="3">
        <v>27.350574999999999</v>
      </c>
      <c r="R14" s="3">
        <v>27.69573475</v>
      </c>
      <c r="S14" s="3">
        <v>27.6957348</v>
      </c>
      <c r="T14" s="3">
        <v>29.733025529999999</v>
      </c>
      <c r="U14" s="3">
        <v>27.527637500000001</v>
      </c>
      <c r="V14" s="3">
        <v>28.743674349999999</v>
      </c>
      <c r="W14" s="3">
        <v>40.921113699999999</v>
      </c>
      <c r="X14" s="3">
        <v>42.927557440000001</v>
      </c>
      <c r="Y14" s="3">
        <v>23.084222799999999</v>
      </c>
      <c r="Z14" s="3">
        <v>15.033680609999999</v>
      </c>
      <c r="AA14" s="3">
        <v>31.202476000000001</v>
      </c>
      <c r="AB14" s="3">
        <v>30.816669640000001</v>
      </c>
      <c r="AC14" s="3">
        <v>30.0587868</v>
      </c>
      <c r="AD14" s="3">
        <v>25.89828</v>
      </c>
      <c r="AE14" s="3">
        <v>32.85378</v>
      </c>
      <c r="AF14" s="51">
        <v>37.144759999999998</v>
      </c>
    </row>
    <row r="15" spans="2:32" x14ac:dyDescent="0.25">
      <c r="B15" s="1">
        <v>13</v>
      </c>
      <c r="C15" s="50">
        <v>31.207970799999998</v>
      </c>
      <c r="D15" s="3">
        <v>31.617090950000001</v>
      </c>
      <c r="E15" s="3">
        <v>55.803570100000002</v>
      </c>
      <c r="F15" s="3">
        <v>38.101791470000002</v>
      </c>
      <c r="G15" s="3">
        <v>29.5318699</v>
      </c>
      <c r="H15" s="3">
        <v>37.670600270000001</v>
      </c>
      <c r="I15" s="3">
        <v>29.019797400000002</v>
      </c>
      <c r="J15" s="3">
        <v>28.747031119999999</v>
      </c>
      <c r="K15" s="3">
        <v>35.784398699999997</v>
      </c>
      <c r="L15" s="3">
        <v>35.415890429999997</v>
      </c>
      <c r="M15" s="3">
        <v>32.149837499999997</v>
      </c>
      <c r="N15" s="3">
        <v>33.382689980000002</v>
      </c>
      <c r="O15" s="3">
        <v>31.4681088</v>
      </c>
      <c r="P15" s="3">
        <v>24.714662730000001</v>
      </c>
      <c r="Q15" s="3">
        <v>28.701033800000001</v>
      </c>
      <c r="R15" s="3">
        <v>28.438577160000001</v>
      </c>
      <c r="S15" s="3">
        <v>28.438577200000001</v>
      </c>
      <c r="T15" s="3">
        <v>31.21160399</v>
      </c>
      <c r="U15" s="3">
        <v>29.494914399999999</v>
      </c>
      <c r="V15" s="3">
        <v>30.18721056</v>
      </c>
      <c r="W15" s="3">
        <v>40.2119505</v>
      </c>
      <c r="X15" s="3">
        <v>45.469661029999997</v>
      </c>
      <c r="Y15" s="3">
        <v>24.132000399999999</v>
      </c>
      <c r="Z15" s="3">
        <v>14.92492717</v>
      </c>
      <c r="AA15" s="3">
        <v>31.882427100000001</v>
      </c>
      <c r="AB15" s="3">
        <v>32.83209197</v>
      </c>
      <c r="AC15" s="3">
        <v>30.980494100000001</v>
      </c>
      <c r="AD15" s="3">
        <v>27.674140000000001</v>
      </c>
      <c r="AE15" s="3">
        <v>34.334670000000003</v>
      </c>
      <c r="AF15" s="51">
        <v>37.391170000000002</v>
      </c>
    </row>
    <row r="16" spans="2:32" x14ac:dyDescent="0.25">
      <c r="B16" s="1">
        <v>14</v>
      </c>
      <c r="C16" s="50">
        <v>32.444063399999997</v>
      </c>
      <c r="D16" s="3">
        <v>32.097248579999999</v>
      </c>
      <c r="E16" s="3">
        <v>52.259811800000001</v>
      </c>
      <c r="F16" s="3">
        <v>38.135039859999999</v>
      </c>
      <c r="G16" s="3">
        <v>30.544822799999999</v>
      </c>
      <c r="H16" s="3">
        <v>40.794251610000003</v>
      </c>
      <c r="I16" s="3">
        <v>30.153896899999999</v>
      </c>
      <c r="J16" s="3">
        <v>29.64524428</v>
      </c>
      <c r="K16" s="3">
        <v>37.4207678</v>
      </c>
      <c r="L16" s="3">
        <v>37.203729520000003</v>
      </c>
      <c r="M16" s="3">
        <v>33.001608900000001</v>
      </c>
      <c r="N16" s="3">
        <v>33.381524069999998</v>
      </c>
      <c r="O16" s="3">
        <v>32.970930600000003</v>
      </c>
      <c r="P16" s="3">
        <v>25.6829131</v>
      </c>
      <c r="Q16" s="3">
        <v>26.742845599999999</v>
      </c>
      <c r="R16" s="3">
        <v>29.158909179999998</v>
      </c>
      <c r="S16" s="3">
        <v>29.1589092</v>
      </c>
      <c r="T16" s="3">
        <v>32.0132695</v>
      </c>
      <c r="U16" s="3">
        <v>29.132689299999999</v>
      </c>
      <c r="V16" s="3">
        <v>32.122841049999998</v>
      </c>
      <c r="W16" s="3">
        <v>42.2346377</v>
      </c>
      <c r="X16" s="3">
        <v>44.346898609999997</v>
      </c>
      <c r="Y16" s="3">
        <v>24.761023000000002</v>
      </c>
      <c r="Z16" s="3">
        <v>15.553939509999999</v>
      </c>
      <c r="AA16" s="3">
        <v>33.489167399999999</v>
      </c>
      <c r="AB16" s="3">
        <v>32.941607419999997</v>
      </c>
      <c r="AC16" s="3">
        <v>32.904860300000003</v>
      </c>
      <c r="AD16" s="3">
        <v>28.532160000000001</v>
      </c>
      <c r="AE16" s="3">
        <v>36.58023</v>
      </c>
      <c r="AF16" s="51">
        <v>38.103360000000002</v>
      </c>
    </row>
    <row r="17" spans="2:32" x14ac:dyDescent="0.25">
      <c r="B17" s="1">
        <v>15</v>
      </c>
      <c r="C17" s="50">
        <v>33.552161400000003</v>
      </c>
      <c r="D17" s="3">
        <v>34.13132616</v>
      </c>
      <c r="E17" s="3">
        <v>55.968458699999999</v>
      </c>
      <c r="F17" s="3">
        <v>38.968991600000003</v>
      </c>
      <c r="G17" s="3">
        <v>33.817605800000003</v>
      </c>
      <c r="H17" s="3">
        <v>39.794908589999999</v>
      </c>
      <c r="I17" s="3">
        <v>30.996048900000002</v>
      </c>
      <c r="J17" s="3">
        <v>31.11052072</v>
      </c>
      <c r="K17" s="3">
        <v>37.836811599999997</v>
      </c>
      <c r="L17" s="3">
        <v>36.912567160000002</v>
      </c>
      <c r="M17" s="3">
        <v>32.938114800000001</v>
      </c>
      <c r="N17" s="3">
        <v>34.796599550000003</v>
      </c>
      <c r="O17" s="3">
        <v>34.033246599999998</v>
      </c>
      <c r="P17" s="3">
        <v>26.69735811</v>
      </c>
      <c r="Q17" s="3">
        <v>23.7914976</v>
      </c>
      <c r="R17" s="3">
        <v>29.385419840000001</v>
      </c>
      <c r="S17" s="3">
        <v>29.385419800000001</v>
      </c>
      <c r="T17" s="3">
        <v>32.290653390000003</v>
      </c>
      <c r="U17" s="3">
        <v>29.597378500000001</v>
      </c>
      <c r="V17" s="3">
        <v>31.705902980000001</v>
      </c>
      <c r="W17" s="3">
        <v>43.983840499999999</v>
      </c>
      <c r="X17" s="3">
        <v>46.799338859999999</v>
      </c>
      <c r="Y17" s="3">
        <v>25.156988599999998</v>
      </c>
      <c r="Z17" s="3">
        <v>17.38627026</v>
      </c>
      <c r="AA17" s="3">
        <v>35.224867199999998</v>
      </c>
      <c r="AB17" s="3">
        <v>36.060449519999999</v>
      </c>
      <c r="AC17" s="3">
        <v>34.292665999999997</v>
      </c>
      <c r="AD17" s="3">
        <v>29.02929</v>
      </c>
      <c r="AE17" s="3">
        <v>35.81073</v>
      </c>
      <c r="AF17" s="51">
        <v>37.935189999999999</v>
      </c>
    </row>
    <row r="18" spans="2:32" x14ac:dyDescent="0.25">
      <c r="B18" s="1">
        <v>16</v>
      </c>
      <c r="C18" s="50">
        <v>33.599845700000003</v>
      </c>
      <c r="D18" s="3">
        <v>35.559628510000003</v>
      </c>
      <c r="E18" s="3">
        <v>59.160893600000001</v>
      </c>
      <c r="F18" s="3">
        <v>41.303919370000003</v>
      </c>
      <c r="G18" s="3">
        <v>33.501780599999996</v>
      </c>
      <c r="H18" s="3">
        <v>41.436656960000001</v>
      </c>
      <c r="I18" s="3">
        <v>31.9935267</v>
      </c>
      <c r="J18" s="3">
        <v>31.286911379999999</v>
      </c>
      <c r="K18" s="3">
        <v>37.982120399999999</v>
      </c>
      <c r="L18" s="3">
        <v>38.496983210000003</v>
      </c>
      <c r="M18" s="3">
        <v>33.405898000000001</v>
      </c>
      <c r="N18" s="3">
        <v>34.919352689999997</v>
      </c>
      <c r="O18" s="3">
        <v>35.381142099999998</v>
      </c>
      <c r="P18" s="3">
        <v>28.058000530000001</v>
      </c>
      <c r="Q18" s="3">
        <v>24.2882304</v>
      </c>
      <c r="R18" s="3">
        <v>30.378533860000001</v>
      </c>
      <c r="S18" s="3">
        <v>30.378533900000001</v>
      </c>
      <c r="T18" s="3">
        <v>33.792698170000001</v>
      </c>
      <c r="U18" s="3">
        <v>28.9775201</v>
      </c>
      <c r="V18" s="3">
        <v>32.20694443</v>
      </c>
      <c r="W18" s="3">
        <v>43.188339999999997</v>
      </c>
      <c r="X18" s="3">
        <v>44.190973069999998</v>
      </c>
      <c r="Y18" s="3">
        <v>25.341262100000002</v>
      </c>
      <c r="Z18" s="3">
        <v>19.141265229999998</v>
      </c>
      <c r="AA18" s="3">
        <v>35.792671300000002</v>
      </c>
      <c r="AB18" s="3">
        <v>36.726183210000002</v>
      </c>
      <c r="AC18" s="3">
        <v>35.878860000000003</v>
      </c>
      <c r="AD18" s="3">
        <v>29.93637</v>
      </c>
      <c r="AE18" s="3">
        <v>37.365029999999997</v>
      </c>
      <c r="AF18" s="51">
        <v>40.997459999999997</v>
      </c>
    </row>
    <row r="19" spans="2:32" x14ac:dyDescent="0.25">
      <c r="B19" s="1">
        <v>17</v>
      </c>
      <c r="C19" s="50">
        <v>33.987131900000001</v>
      </c>
      <c r="D19" s="3">
        <v>36.597748449999997</v>
      </c>
      <c r="E19" s="3">
        <v>59.6534646</v>
      </c>
      <c r="F19" s="3">
        <v>39.390594819999997</v>
      </c>
      <c r="G19" s="3">
        <v>34.953193499999998</v>
      </c>
      <c r="H19" s="3">
        <v>42.440260700000003</v>
      </c>
      <c r="I19" s="3">
        <v>33.046536199999998</v>
      </c>
      <c r="J19" s="3">
        <v>33.074627040000003</v>
      </c>
      <c r="K19" s="3">
        <v>39.3973868</v>
      </c>
      <c r="L19" s="3">
        <v>39.497722379999999</v>
      </c>
      <c r="M19" s="3">
        <v>34.901897300000002</v>
      </c>
      <c r="N19" s="3">
        <v>35.522458659999998</v>
      </c>
      <c r="O19" s="3">
        <v>35.827716100000004</v>
      </c>
      <c r="P19" s="3">
        <v>28.111281859999998</v>
      </c>
      <c r="Q19" s="3">
        <v>27.652222800000001</v>
      </c>
      <c r="R19" s="3">
        <v>31.064006070000001</v>
      </c>
      <c r="S19" s="3">
        <v>31.0640061</v>
      </c>
      <c r="T19" s="3">
        <v>35.097585780000003</v>
      </c>
      <c r="U19" s="3">
        <v>29.077692599999999</v>
      </c>
      <c r="V19" s="3">
        <v>33.07213565</v>
      </c>
      <c r="W19" s="3">
        <v>44.575225699999997</v>
      </c>
      <c r="X19" s="3">
        <v>45.323588600000001</v>
      </c>
      <c r="Y19" s="3">
        <v>26.345241399999999</v>
      </c>
      <c r="Z19" s="3">
        <v>19.631644399999999</v>
      </c>
      <c r="AA19" s="3">
        <v>35.680142099999998</v>
      </c>
      <c r="AB19" s="3">
        <v>37.823403999999996</v>
      </c>
      <c r="AC19" s="3">
        <v>35.903943599999998</v>
      </c>
      <c r="AD19" s="3">
        <v>30.884820000000001</v>
      </c>
      <c r="AE19" s="3">
        <v>39.248199999999997</v>
      </c>
      <c r="AF19" s="51">
        <v>41.019640000000003</v>
      </c>
    </row>
    <row r="20" spans="2:32" x14ac:dyDescent="0.25">
      <c r="B20" s="1">
        <v>18</v>
      </c>
      <c r="C20" s="50">
        <v>34.973047200000003</v>
      </c>
      <c r="D20" s="3">
        <v>36.67613266</v>
      </c>
      <c r="E20" s="3">
        <v>60.248380300000001</v>
      </c>
      <c r="F20" s="3">
        <v>43.463864659999999</v>
      </c>
      <c r="G20" s="3">
        <v>34.996088700000001</v>
      </c>
      <c r="H20" s="3">
        <v>42.834445240000001</v>
      </c>
      <c r="I20" s="3">
        <v>33.260995100000002</v>
      </c>
      <c r="J20" s="3">
        <v>33.033251450000002</v>
      </c>
      <c r="K20" s="3">
        <v>39.663188400000003</v>
      </c>
      <c r="L20" s="3">
        <v>40.641037969999999</v>
      </c>
      <c r="M20" s="3">
        <v>35.1379485</v>
      </c>
      <c r="N20" s="3">
        <v>35.29494064</v>
      </c>
      <c r="O20" s="3">
        <v>36.667364300000003</v>
      </c>
      <c r="P20" s="3">
        <v>28.645538739999999</v>
      </c>
      <c r="Q20" s="3">
        <v>30.846509699999999</v>
      </c>
      <c r="R20" s="3">
        <v>31.28660867</v>
      </c>
      <c r="S20" s="3">
        <v>31.286608699999999</v>
      </c>
      <c r="T20" s="3">
        <v>36.171621000000002</v>
      </c>
      <c r="U20" s="3">
        <v>30.2820544</v>
      </c>
      <c r="V20" s="3">
        <v>34.680836599999999</v>
      </c>
      <c r="W20" s="3">
        <v>46.0584299</v>
      </c>
      <c r="X20" s="3">
        <v>46.602030229999997</v>
      </c>
      <c r="Y20" s="3">
        <v>26.652719999999999</v>
      </c>
      <c r="Z20" s="3">
        <v>20.12905409</v>
      </c>
      <c r="AA20" s="3">
        <v>37.135187799999997</v>
      </c>
      <c r="AB20" s="3">
        <v>37.54989715</v>
      </c>
      <c r="AC20" s="3">
        <v>36.495231799999999</v>
      </c>
      <c r="AD20" s="3">
        <v>31.435980000000001</v>
      </c>
      <c r="AE20" s="3">
        <v>39.670430000000003</v>
      </c>
      <c r="AF20" s="51">
        <v>41.761800000000001</v>
      </c>
    </row>
    <row r="21" spans="2:32" x14ac:dyDescent="0.25">
      <c r="B21" s="1">
        <v>19</v>
      </c>
      <c r="C21" s="50">
        <v>36.359721700000001</v>
      </c>
      <c r="D21" s="3">
        <v>37.195554850000001</v>
      </c>
      <c r="E21" s="3">
        <v>60.428231599999997</v>
      </c>
      <c r="F21" s="3">
        <v>43.198048970000002</v>
      </c>
      <c r="G21" s="3">
        <v>36.027193599999997</v>
      </c>
      <c r="H21" s="3">
        <v>43.069883920000002</v>
      </c>
      <c r="I21" s="3">
        <v>34.3465335</v>
      </c>
      <c r="J21" s="3">
        <v>33.396775900000002</v>
      </c>
      <c r="K21" s="3">
        <v>41.675536700000002</v>
      </c>
      <c r="L21" s="3">
        <v>41.086044639999997</v>
      </c>
      <c r="M21" s="3">
        <v>35.727752799999998</v>
      </c>
      <c r="N21" s="3">
        <v>39.340630789999999</v>
      </c>
      <c r="O21" s="3">
        <v>37.313447600000003</v>
      </c>
      <c r="P21" s="3">
        <v>31.144118120000002</v>
      </c>
      <c r="Q21" s="3">
        <v>29.1970022</v>
      </c>
      <c r="R21" s="3">
        <v>32.54875294</v>
      </c>
      <c r="S21" s="3">
        <v>32.548752899999997</v>
      </c>
      <c r="T21" s="3">
        <v>34.484653629999997</v>
      </c>
      <c r="U21" s="3">
        <v>32.4820852</v>
      </c>
      <c r="V21" s="3">
        <v>35.589868940000002</v>
      </c>
      <c r="W21" s="3">
        <v>47.0695239</v>
      </c>
      <c r="X21" s="3">
        <v>46.752782889999999</v>
      </c>
      <c r="Y21" s="3">
        <v>26.997765600000001</v>
      </c>
      <c r="Z21" s="3">
        <v>21.251741150000001</v>
      </c>
      <c r="AA21" s="3">
        <v>37.1275458</v>
      </c>
      <c r="AB21" s="3">
        <v>38.170359449999999</v>
      </c>
      <c r="AC21" s="3">
        <v>38.163745599999999</v>
      </c>
      <c r="AD21" s="3">
        <v>32.325110000000002</v>
      </c>
      <c r="AE21" s="3">
        <v>39.526330000000002</v>
      </c>
      <c r="AF21" s="51">
        <v>40.0854</v>
      </c>
    </row>
    <row r="22" spans="2:32" x14ac:dyDescent="0.25">
      <c r="B22" s="1">
        <v>20</v>
      </c>
      <c r="C22" s="50">
        <v>36.269768800000001</v>
      </c>
      <c r="D22" s="3">
        <v>36.974601200000002</v>
      </c>
      <c r="E22" s="3">
        <v>58.397199000000001</v>
      </c>
      <c r="F22" s="3">
        <v>44.543751620000002</v>
      </c>
      <c r="G22" s="3">
        <v>36.225786399999997</v>
      </c>
      <c r="H22" s="3">
        <v>44.312912160000003</v>
      </c>
      <c r="I22" s="3">
        <v>34.613619700000001</v>
      </c>
      <c r="J22" s="3">
        <v>34.019006640000001</v>
      </c>
      <c r="K22" s="3">
        <v>42.038808799999998</v>
      </c>
      <c r="L22" s="3">
        <v>40.623309820000003</v>
      </c>
      <c r="M22" s="3">
        <v>37.171488099999998</v>
      </c>
      <c r="N22" s="3">
        <v>41.371470639999998</v>
      </c>
      <c r="O22" s="3">
        <v>38.789271800000002</v>
      </c>
      <c r="P22" s="3">
        <v>32.407909259999997</v>
      </c>
      <c r="Q22" s="3">
        <v>27.3459884</v>
      </c>
      <c r="R22" s="3">
        <v>32.166389199999998</v>
      </c>
      <c r="S22" s="3">
        <v>32.166389199999998</v>
      </c>
      <c r="T22" s="3">
        <v>34.322395090000001</v>
      </c>
      <c r="U22" s="3">
        <v>34.333967299999998</v>
      </c>
      <c r="V22" s="3">
        <v>36.829051810000003</v>
      </c>
      <c r="W22" s="3">
        <v>48.104073800000002</v>
      </c>
      <c r="X22" s="3">
        <v>47.268593439999997</v>
      </c>
      <c r="Y22" s="3">
        <v>29.411660000000001</v>
      </c>
      <c r="Z22" s="3">
        <v>22.003567990000001</v>
      </c>
      <c r="AA22" s="3">
        <v>38.871460800000001</v>
      </c>
      <c r="AB22" s="3">
        <v>37.248588789999999</v>
      </c>
      <c r="AC22" s="3">
        <v>38.497129100000002</v>
      </c>
      <c r="AD22" s="3">
        <v>33.0944</v>
      </c>
      <c r="AE22" s="3">
        <v>39.467640000000003</v>
      </c>
      <c r="AF22" s="51">
        <v>39.392470000000003</v>
      </c>
    </row>
    <row r="23" spans="2:32" x14ac:dyDescent="0.25">
      <c r="B23" s="1">
        <v>21</v>
      </c>
      <c r="C23" s="50">
        <v>36.759820499999996</v>
      </c>
      <c r="D23" s="3">
        <v>38.32350512</v>
      </c>
      <c r="E23" s="3">
        <v>53.443957300000001</v>
      </c>
      <c r="F23" s="3">
        <v>45.835639870000001</v>
      </c>
      <c r="G23" s="3">
        <v>36.341182000000003</v>
      </c>
      <c r="H23" s="3">
        <v>45.319402179999997</v>
      </c>
      <c r="I23" s="3">
        <v>35.261643300000003</v>
      </c>
      <c r="J23" s="3">
        <v>34.931592360000003</v>
      </c>
      <c r="K23" s="3">
        <v>42.620044300000004</v>
      </c>
      <c r="L23" s="3">
        <v>40.768590519999997</v>
      </c>
      <c r="M23" s="3">
        <v>40.216830299999998</v>
      </c>
      <c r="N23" s="3">
        <v>40.39077803</v>
      </c>
      <c r="O23" s="3">
        <v>38.503692299999997</v>
      </c>
      <c r="P23" s="3">
        <v>32.07562274</v>
      </c>
      <c r="Q23" s="3">
        <v>30.665949099999999</v>
      </c>
      <c r="R23" s="3">
        <v>33.225471120000002</v>
      </c>
      <c r="S23" s="3">
        <v>33.2254711</v>
      </c>
      <c r="T23" s="3">
        <v>35.974463829999998</v>
      </c>
      <c r="U23" s="3">
        <v>37.140270999999998</v>
      </c>
      <c r="V23" s="3">
        <v>38.0761082</v>
      </c>
      <c r="W23" s="3">
        <v>46.860168600000002</v>
      </c>
      <c r="X23" s="3">
        <v>47.347911019999998</v>
      </c>
      <c r="Y23" s="3">
        <v>31.8162962</v>
      </c>
      <c r="Z23" s="3">
        <v>23.946849230000002</v>
      </c>
      <c r="AA23" s="3">
        <v>39.050666800000002</v>
      </c>
      <c r="AB23" s="3">
        <v>40.297175699999997</v>
      </c>
      <c r="AC23" s="3">
        <v>39.536045100000003</v>
      </c>
      <c r="AD23" s="3">
        <v>32.090899999999998</v>
      </c>
      <c r="AE23" s="3">
        <v>40.953580000000002</v>
      </c>
      <c r="AF23" s="51">
        <v>37.788209999999999</v>
      </c>
    </row>
    <row r="24" spans="2:32" x14ac:dyDescent="0.25">
      <c r="B24" s="1">
        <v>22</v>
      </c>
      <c r="C24" s="50">
        <v>37.230719200000003</v>
      </c>
      <c r="D24" s="3">
        <v>38.195569339999999</v>
      </c>
      <c r="E24" s="3">
        <v>52.491733099999998</v>
      </c>
      <c r="F24" s="3">
        <v>46.83943258</v>
      </c>
      <c r="G24" s="3">
        <v>37.251488899999998</v>
      </c>
      <c r="H24" s="3">
        <v>46.008400469999998</v>
      </c>
      <c r="I24" s="3">
        <v>35.518041400000001</v>
      </c>
      <c r="J24" s="3">
        <v>33.309669399999997</v>
      </c>
      <c r="K24" s="3">
        <v>42.474286900000003</v>
      </c>
      <c r="L24" s="3">
        <v>40.438666599999998</v>
      </c>
      <c r="M24" s="3">
        <v>41.2675068</v>
      </c>
      <c r="N24" s="3">
        <v>41.190921930000002</v>
      </c>
      <c r="O24" s="3">
        <v>39.188785899999999</v>
      </c>
      <c r="P24" s="3">
        <v>30.050800989999999</v>
      </c>
      <c r="Q24" s="3">
        <v>28.1816736</v>
      </c>
      <c r="R24" s="3">
        <v>30.586598510000002</v>
      </c>
      <c r="S24" s="3">
        <v>30.586598500000001</v>
      </c>
      <c r="T24" s="3">
        <v>37.61590254</v>
      </c>
      <c r="U24" s="3">
        <v>36.210237900000003</v>
      </c>
      <c r="V24" s="3">
        <v>39.343743070000002</v>
      </c>
      <c r="W24" s="3">
        <v>47.516431500000003</v>
      </c>
      <c r="X24" s="3">
        <v>48.218926359999998</v>
      </c>
      <c r="Y24" s="3">
        <v>33.339446100000004</v>
      </c>
      <c r="Z24" s="3">
        <v>24.113384799999999</v>
      </c>
      <c r="AA24" s="3">
        <v>39.542241400000002</v>
      </c>
      <c r="AB24" s="3">
        <v>36.170904210000003</v>
      </c>
      <c r="AC24" s="3">
        <v>40.670962799999998</v>
      </c>
      <c r="AD24" s="3">
        <v>33.397669999999998</v>
      </c>
      <c r="AE24" s="3">
        <v>40.969650000000001</v>
      </c>
      <c r="AF24" s="51">
        <v>40.491219999999998</v>
      </c>
    </row>
    <row r="25" spans="2:32" x14ac:dyDescent="0.25">
      <c r="B25" s="1">
        <v>23</v>
      </c>
      <c r="C25" s="50">
        <v>38.709327999999999</v>
      </c>
      <c r="D25" s="3">
        <v>38.264970519999999</v>
      </c>
      <c r="E25" s="3">
        <v>52.594676300000003</v>
      </c>
      <c r="F25" s="3">
        <v>47.455555990000001</v>
      </c>
      <c r="G25" s="3">
        <v>37.718581700000001</v>
      </c>
      <c r="H25" s="3">
        <v>46.284796960000001</v>
      </c>
      <c r="I25" s="3">
        <v>36.898431799999997</v>
      </c>
      <c r="J25" s="3">
        <v>31.968374529999998</v>
      </c>
      <c r="K25" s="3">
        <v>42.758775300000003</v>
      </c>
      <c r="L25" s="3">
        <v>42.006706649999998</v>
      </c>
      <c r="M25" s="3">
        <v>41.468139600000001</v>
      </c>
      <c r="N25" s="3">
        <v>41.826173570000002</v>
      </c>
      <c r="O25" s="3">
        <v>39.068040000000003</v>
      </c>
      <c r="P25" s="3">
        <v>31.375616310000002</v>
      </c>
      <c r="Q25" s="3">
        <v>27.699159399999999</v>
      </c>
      <c r="R25" s="3">
        <v>29.068242390000002</v>
      </c>
      <c r="S25" s="3">
        <v>29.068242399999999</v>
      </c>
      <c r="T25" s="3">
        <v>39.453696149999999</v>
      </c>
      <c r="U25" s="3">
        <v>36.825022199999999</v>
      </c>
      <c r="V25" s="3">
        <v>40.733417320000001</v>
      </c>
      <c r="W25" s="3">
        <v>48.543495499999999</v>
      </c>
      <c r="X25" s="3">
        <v>46.674450630000003</v>
      </c>
      <c r="Y25" s="3">
        <v>33.272502299999999</v>
      </c>
      <c r="Z25" s="3">
        <v>25.311869720000001</v>
      </c>
      <c r="AA25" s="3">
        <v>41.110007299999999</v>
      </c>
      <c r="AB25" s="3">
        <v>34.804497079999997</v>
      </c>
      <c r="AC25" s="3">
        <v>41.659027600000002</v>
      </c>
      <c r="AD25" s="3">
        <v>34.53622</v>
      </c>
      <c r="AE25" s="3">
        <v>41.99539</v>
      </c>
      <c r="AF25" s="51">
        <v>40.613819999999997</v>
      </c>
    </row>
    <row r="26" spans="2:32" x14ac:dyDescent="0.25">
      <c r="B26" s="1">
        <v>24</v>
      </c>
      <c r="C26" s="50">
        <v>39.484164499999999</v>
      </c>
      <c r="D26" s="3">
        <v>38.380590849999997</v>
      </c>
      <c r="E26" s="3">
        <v>52.320859499999997</v>
      </c>
      <c r="F26" s="3">
        <v>50.275156090000003</v>
      </c>
      <c r="G26" s="3">
        <v>37.409239399999997</v>
      </c>
      <c r="H26" s="3">
        <v>46.125088990000002</v>
      </c>
      <c r="I26" s="3">
        <v>37.7849626</v>
      </c>
      <c r="J26" s="3">
        <v>31.422797509999999</v>
      </c>
      <c r="K26" s="3">
        <v>42.345272999999999</v>
      </c>
      <c r="L26" s="3">
        <v>43.378535110000001</v>
      </c>
      <c r="M26" s="3">
        <v>41.632921899999999</v>
      </c>
      <c r="N26" s="3">
        <v>42.535210329999998</v>
      </c>
      <c r="O26" s="3">
        <v>39.486130299999999</v>
      </c>
      <c r="P26" s="3">
        <v>31.390839549999999</v>
      </c>
      <c r="Q26" s="3">
        <v>25.448038</v>
      </c>
      <c r="R26" s="3">
        <v>29.82656068</v>
      </c>
      <c r="S26" s="3">
        <v>29.826560700000002</v>
      </c>
      <c r="T26" s="3">
        <v>41.938117120000001</v>
      </c>
      <c r="U26" s="3">
        <v>39.704163700000002</v>
      </c>
      <c r="V26" s="3">
        <v>42.40671682</v>
      </c>
      <c r="W26" s="3">
        <v>49.7424854</v>
      </c>
      <c r="X26" s="3">
        <v>47.973830130000003</v>
      </c>
      <c r="Y26" s="3">
        <v>33.2833629</v>
      </c>
      <c r="Z26" s="3">
        <v>25.845091159999999</v>
      </c>
      <c r="AA26" s="3">
        <v>42.4462191</v>
      </c>
      <c r="AB26" s="3">
        <v>34.175581620000003</v>
      </c>
      <c r="AC26" s="3">
        <v>41.688215700000001</v>
      </c>
      <c r="AD26" s="3">
        <v>36.223869999999998</v>
      </c>
      <c r="AE26" s="3">
        <v>40.798439999999999</v>
      </c>
      <c r="AF26" s="51">
        <v>40.982340000000001</v>
      </c>
    </row>
    <row r="27" spans="2:32" x14ac:dyDescent="0.25">
      <c r="B27" s="1">
        <v>25</v>
      </c>
      <c r="C27" s="50">
        <v>39.352867600000003</v>
      </c>
      <c r="D27" s="3">
        <v>39.147626019999997</v>
      </c>
      <c r="E27" s="3">
        <v>54.728651999999997</v>
      </c>
      <c r="F27" s="3">
        <v>51.143384509999997</v>
      </c>
      <c r="G27" s="3">
        <v>38.852440600000001</v>
      </c>
      <c r="H27" s="3">
        <v>47.851089510000001</v>
      </c>
      <c r="I27" s="3">
        <v>37.343381700000002</v>
      </c>
      <c r="J27" s="3">
        <v>32.726055879999997</v>
      </c>
      <c r="K27" s="3">
        <v>44.596812800000002</v>
      </c>
      <c r="L27" s="3">
        <v>44.787021789999997</v>
      </c>
      <c r="M27" s="3">
        <v>41.915621899999998</v>
      </c>
      <c r="N27" s="3">
        <v>41.720076220000003</v>
      </c>
      <c r="O27" s="3">
        <v>40.415316300000001</v>
      </c>
      <c r="P27" s="3">
        <v>32.496623980000003</v>
      </c>
      <c r="Q27" s="3">
        <v>28.131373499999999</v>
      </c>
      <c r="R27" s="3">
        <v>30.180630130000001</v>
      </c>
      <c r="S27" s="3">
        <v>30.180630099999998</v>
      </c>
      <c r="T27" s="3">
        <v>41.748581489999999</v>
      </c>
      <c r="U27" s="3">
        <v>38.690489800000002</v>
      </c>
      <c r="V27" s="3">
        <v>40.884445530000001</v>
      </c>
      <c r="W27" s="3">
        <v>49.239932699999997</v>
      </c>
      <c r="X27" s="3">
        <v>48.12655341</v>
      </c>
      <c r="Y27" s="3">
        <v>32.994044500000001</v>
      </c>
      <c r="Z27" s="3">
        <v>26.800583530000001</v>
      </c>
      <c r="AA27" s="3">
        <v>42.113408</v>
      </c>
      <c r="AB27" s="3">
        <v>36.490997380000003</v>
      </c>
      <c r="AC27" s="3">
        <v>40.327089800000003</v>
      </c>
      <c r="AD27" s="3">
        <v>36.982570000000003</v>
      </c>
      <c r="AE27" s="3">
        <v>39.365569999999998</v>
      </c>
      <c r="AF27" s="51">
        <v>42.480820000000001</v>
      </c>
    </row>
    <row r="28" spans="2:32" x14ac:dyDescent="0.25">
      <c r="B28" s="1">
        <v>26</v>
      </c>
      <c r="C28" s="50">
        <v>39.501864400000002</v>
      </c>
      <c r="D28" s="3">
        <v>39.873947749999999</v>
      </c>
      <c r="E28" s="3">
        <v>55.066209800000003</v>
      </c>
      <c r="F28" s="3">
        <v>51.185544839999999</v>
      </c>
      <c r="G28" s="3">
        <v>38.866270800000002</v>
      </c>
      <c r="H28" s="3">
        <v>48.016707490000002</v>
      </c>
      <c r="I28" s="3">
        <v>36.551417299999997</v>
      </c>
      <c r="J28" s="3">
        <v>33.06010929</v>
      </c>
      <c r="K28" s="3">
        <v>44.2999163</v>
      </c>
      <c r="L28" s="3">
        <v>45.059554570000003</v>
      </c>
      <c r="M28" s="3">
        <v>40.9813513</v>
      </c>
      <c r="N28" s="3">
        <v>41.290356969999998</v>
      </c>
      <c r="O28" s="3">
        <v>41.020036400000002</v>
      </c>
      <c r="P28" s="3">
        <v>33.387314580000002</v>
      </c>
      <c r="Q28" s="3">
        <v>27.702828700000001</v>
      </c>
      <c r="R28" s="3">
        <v>28.76388335</v>
      </c>
      <c r="S28" s="3">
        <v>28.763883400000001</v>
      </c>
      <c r="T28" s="3">
        <v>44.091201740000002</v>
      </c>
      <c r="U28" s="3">
        <v>40.644508700000003</v>
      </c>
      <c r="V28" s="3">
        <v>39.841384589999997</v>
      </c>
      <c r="W28" s="3">
        <v>48.813486599999997</v>
      </c>
      <c r="X28" s="3">
        <v>46.749580629999997</v>
      </c>
      <c r="Y28" s="3">
        <v>34.401467099999998</v>
      </c>
      <c r="Z28" s="3">
        <v>27.736302559999999</v>
      </c>
      <c r="AA28" s="3">
        <v>42.425585599999998</v>
      </c>
      <c r="AB28" s="3">
        <v>37.326545760000002</v>
      </c>
      <c r="AC28" s="3">
        <v>38.808621500000001</v>
      </c>
      <c r="AD28" s="3">
        <v>36.606639999999999</v>
      </c>
      <c r="AE28" s="3">
        <v>38.996609999999997</v>
      </c>
      <c r="AF28" s="51">
        <v>41.310409999999997</v>
      </c>
    </row>
    <row r="29" spans="2:32" x14ac:dyDescent="0.25">
      <c r="B29" s="1">
        <v>27</v>
      </c>
      <c r="C29" s="50">
        <v>39.669618</v>
      </c>
      <c r="D29" s="3">
        <v>41.994813020000002</v>
      </c>
      <c r="E29" s="3">
        <v>54.993192000000001</v>
      </c>
      <c r="F29" s="3">
        <v>53.215924260000001</v>
      </c>
      <c r="G29" s="3">
        <v>39.815367100000003</v>
      </c>
      <c r="H29" s="3">
        <v>47.660319579999999</v>
      </c>
      <c r="I29" s="3">
        <v>37.031452000000002</v>
      </c>
      <c r="J29" s="3">
        <v>31.49538626</v>
      </c>
      <c r="K29" s="3">
        <v>44.4879806</v>
      </c>
      <c r="L29" s="3">
        <v>44.447632839999997</v>
      </c>
      <c r="M29" s="3">
        <v>43.180968999999997</v>
      </c>
      <c r="N29" s="3">
        <v>39.889438900000002</v>
      </c>
      <c r="O29" s="3">
        <v>40.801579199999999</v>
      </c>
      <c r="P29" s="3">
        <v>33.155422690000002</v>
      </c>
      <c r="Q29" s="3">
        <v>28.936786999999999</v>
      </c>
      <c r="R29" s="3">
        <v>29.423718749999999</v>
      </c>
      <c r="S29" s="3">
        <v>29.423718699999998</v>
      </c>
      <c r="T29" s="3">
        <v>44.641557040000002</v>
      </c>
      <c r="U29" s="3">
        <v>40.421084700000002</v>
      </c>
      <c r="V29" s="3">
        <v>40.346899630000003</v>
      </c>
      <c r="W29" s="3">
        <v>49.944604400000003</v>
      </c>
      <c r="X29" s="3">
        <v>48.899776580000001</v>
      </c>
      <c r="Y29" s="3">
        <v>35.117018199999997</v>
      </c>
      <c r="Z29" s="3">
        <v>25.747103200000002</v>
      </c>
      <c r="AA29" s="3">
        <v>43.447518199999998</v>
      </c>
      <c r="AB29" s="3">
        <v>37.69810931</v>
      </c>
      <c r="AC29" s="3">
        <v>40.427196100000003</v>
      </c>
      <c r="AD29" s="3">
        <v>37.768610000000002</v>
      </c>
      <c r="AE29" s="3">
        <v>40.670029999999997</v>
      </c>
      <c r="AF29" s="51">
        <v>41.893180000000001</v>
      </c>
    </row>
    <row r="30" spans="2:32" x14ac:dyDescent="0.25">
      <c r="B30" s="1">
        <v>28</v>
      </c>
      <c r="C30" s="50">
        <v>39.396721300000003</v>
      </c>
      <c r="D30" s="3">
        <v>42.761413519999998</v>
      </c>
      <c r="E30" s="3">
        <v>52.296320700000003</v>
      </c>
      <c r="F30" s="3">
        <v>52.402881299999997</v>
      </c>
      <c r="G30" s="3">
        <v>40.282783999999999</v>
      </c>
      <c r="H30" s="3">
        <v>48.42697278</v>
      </c>
      <c r="I30" s="3">
        <v>38.184952799999998</v>
      </c>
      <c r="J30" s="3">
        <v>33.330865320000001</v>
      </c>
      <c r="K30" s="3">
        <v>45.722956400000001</v>
      </c>
      <c r="L30" s="3">
        <v>45.281907670000002</v>
      </c>
      <c r="M30" s="3">
        <v>43.716781699999999</v>
      </c>
      <c r="N30" s="3">
        <v>40.50736852</v>
      </c>
      <c r="O30" s="3">
        <v>41.714789600000003</v>
      </c>
      <c r="P30" s="3">
        <v>34.023803370000003</v>
      </c>
      <c r="Q30" s="3">
        <v>31.9908757</v>
      </c>
      <c r="R30" s="3">
        <v>28.557694560000002</v>
      </c>
      <c r="S30" s="3">
        <v>28.557694600000001</v>
      </c>
      <c r="T30" s="3">
        <v>44.534053229999998</v>
      </c>
      <c r="U30" s="3">
        <v>38.919806299999998</v>
      </c>
      <c r="V30" s="3">
        <v>39.756207549999999</v>
      </c>
      <c r="W30" s="3">
        <v>48.630082299999998</v>
      </c>
      <c r="X30" s="3">
        <v>50.301135819999999</v>
      </c>
      <c r="Y30" s="3">
        <v>35.550372600000003</v>
      </c>
      <c r="Z30" s="3">
        <v>27.229445599999998</v>
      </c>
      <c r="AA30" s="3">
        <v>43.891521099999999</v>
      </c>
      <c r="AB30" s="3">
        <v>40.295672920000001</v>
      </c>
      <c r="AC30" s="3">
        <v>41.1984019</v>
      </c>
      <c r="AD30" s="3">
        <v>37.698009999999996</v>
      </c>
      <c r="AE30" s="3">
        <v>41.875309999999999</v>
      </c>
      <c r="AF30" s="51">
        <v>42.330680000000001</v>
      </c>
    </row>
    <row r="31" spans="2:32" x14ac:dyDescent="0.25">
      <c r="B31" s="1">
        <v>29</v>
      </c>
      <c r="C31" s="50">
        <v>40.922353899999997</v>
      </c>
      <c r="D31" s="3">
        <v>42.375287960000001</v>
      </c>
      <c r="E31" s="3">
        <v>49.4845361</v>
      </c>
      <c r="F31" s="3">
        <v>54.41937867</v>
      </c>
      <c r="G31" s="3">
        <v>40.810924100000001</v>
      </c>
      <c r="H31" s="3">
        <v>49.194313190000003</v>
      </c>
      <c r="I31" s="3">
        <v>40.044797000000003</v>
      </c>
      <c r="J31" s="3">
        <v>31.95109841</v>
      </c>
      <c r="K31" s="3">
        <v>47.424953700000003</v>
      </c>
      <c r="L31" s="3">
        <v>46.255754140000001</v>
      </c>
      <c r="M31" s="3">
        <v>42.129212699999997</v>
      </c>
      <c r="N31" s="3">
        <v>42.309691000000001</v>
      </c>
      <c r="O31" s="3">
        <v>41.884824500000001</v>
      </c>
      <c r="P31" s="3">
        <v>32.593868970000003</v>
      </c>
      <c r="Q31" s="3">
        <v>32.578576699999999</v>
      </c>
      <c r="R31" s="3">
        <v>27.510180470000002</v>
      </c>
      <c r="S31" s="3">
        <v>27.510180500000001</v>
      </c>
      <c r="T31" s="3">
        <v>45.840745949999999</v>
      </c>
      <c r="U31" s="3">
        <v>39.765052900000001</v>
      </c>
      <c r="V31" s="3">
        <v>39.472582299999999</v>
      </c>
      <c r="W31" s="3">
        <v>51.770163199999999</v>
      </c>
      <c r="X31" s="3">
        <v>49.964159299999999</v>
      </c>
      <c r="Y31" s="3">
        <v>34.953753599999999</v>
      </c>
      <c r="Z31" s="3">
        <v>25.428752209999999</v>
      </c>
      <c r="AA31" s="3">
        <v>45.895265799999997</v>
      </c>
      <c r="AB31" s="3">
        <v>38.3431797</v>
      </c>
      <c r="AC31" s="3">
        <v>41.800863800000002</v>
      </c>
      <c r="AD31" s="3">
        <v>38.142490000000002</v>
      </c>
      <c r="AE31" s="3">
        <v>43.203969999999998</v>
      </c>
      <c r="AF31" s="51">
        <v>44.557920000000003</v>
      </c>
    </row>
    <row r="32" spans="2:32" ht="14.5" thickBot="1" x14ac:dyDescent="0.3">
      <c r="B32" s="1">
        <v>30</v>
      </c>
      <c r="C32" s="52">
        <v>39.838824500000001</v>
      </c>
      <c r="D32" s="53">
        <v>45.008620809999996</v>
      </c>
      <c r="E32" s="53">
        <v>58.669220299999999</v>
      </c>
      <c r="F32" s="53">
        <v>54.770714689999998</v>
      </c>
      <c r="G32" s="53">
        <v>40.564249799999999</v>
      </c>
      <c r="H32" s="53">
        <v>48.360725590000001</v>
      </c>
      <c r="I32" s="53">
        <v>39.9355926</v>
      </c>
      <c r="J32" s="53">
        <v>34.51057763</v>
      </c>
      <c r="K32" s="53">
        <v>46.504215799999997</v>
      </c>
      <c r="L32" s="53">
        <v>47.345584789999997</v>
      </c>
      <c r="M32" s="53">
        <v>42.263759800000003</v>
      </c>
      <c r="N32" s="53">
        <v>42.67628483</v>
      </c>
      <c r="O32" s="53">
        <v>41.240475000000004</v>
      </c>
      <c r="P32" s="53">
        <v>32.008168050000002</v>
      </c>
      <c r="Q32" s="53">
        <v>32.507331000000001</v>
      </c>
      <c r="R32" s="53">
        <v>29.233318480000001</v>
      </c>
      <c r="S32" s="53">
        <v>29.233318499999999</v>
      </c>
      <c r="T32" s="53">
        <v>45.180480039999999</v>
      </c>
      <c r="U32" s="53">
        <v>39.608246899999997</v>
      </c>
      <c r="V32" s="53">
        <v>41.048178710000002</v>
      </c>
      <c r="W32" s="53">
        <v>51.167798699999999</v>
      </c>
      <c r="X32" s="53">
        <v>51.469961550000001</v>
      </c>
      <c r="Y32" s="53">
        <v>34.650191800000002</v>
      </c>
      <c r="Z32" s="53">
        <v>24.817535889999998</v>
      </c>
      <c r="AA32" s="53">
        <v>46.0889916</v>
      </c>
      <c r="AB32" s="53">
        <v>39.044416679999998</v>
      </c>
      <c r="AC32" s="53">
        <v>42.2947822</v>
      </c>
      <c r="AD32" s="53">
        <v>38.628169999999997</v>
      </c>
      <c r="AE32" s="53">
        <v>44.11777</v>
      </c>
      <c r="AF32" s="55">
        <v>44.608130000000003</v>
      </c>
    </row>
  </sheetData>
  <mergeCells count="3">
    <mergeCell ref="C2:L2"/>
    <mergeCell ref="M2:V2"/>
    <mergeCell ref="W2:A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Figure 1</vt:lpstr>
      <vt:lpstr>Figure 2C</vt:lpstr>
      <vt:lpstr>Figure 2D</vt:lpstr>
      <vt:lpstr>Figure 2F</vt:lpstr>
      <vt:lpstr>Figure 2G</vt:lpstr>
      <vt:lpstr>Figure 4B-G</vt:lpstr>
      <vt:lpstr>Figure 4D</vt:lpstr>
      <vt:lpstr>Figure 4H</vt:lpstr>
      <vt:lpstr>Figure 4J</vt:lpstr>
      <vt:lpstr>Figure 5B-H</vt:lpstr>
      <vt:lpstr>Figure 5C</vt:lpstr>
      <vt:lpstr>Figure 5E</vt:lpstr>
      <vt:lpstr>Figure 5K</vt:lpstr>
      <vt:lpstr>Figure 6C</vt:lpstr>
      <vt:lpstr>Figure 6E</vt:lpstr>
      <vt:lpstr>Figure 7</vt:lpstr>
      <vt:lpstr>Supplement 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Yihong Ye</dc:creator>
  <cp:lastModifiedBy>Yihong Ye</cp:lastModifiedBy>
  <dcterms:created xsi:type="dcterms:W3CDTF">2026-08-23T02:43:15Z</dcterms:created>
  <dcterms:modified xsi:type="dcterms:W3CDTF">2026-08-24T03:41:11Z</dcterms:modified>
</cp:coreProperties>
</file>