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lbdegna/Library/CloudStorage/Dropbox/  manuscripts/    submitted papers/Yuan et al_ATACSeq/2026_Jan/eLife submission/  Revision 1_Biorxiv and eLife/  2nd revision/Suppl files/"/>
    </mc:Choice>
  </mc:AlternateContent>
  <xr:revisionPtr revIDLastSave="0" documentId="13_ncr:1_{A07861A7-4B93-9345-BA4C-C381D3DF3749}" xr6:coauthVersionLast="47" xr6:coauthVersionMax="47" xr10:uidLastSave="{00000000-0000-0000-0000-000000000000}"/>
  <bookViews>
    <workbookView xWindow="0" yWindow="660" windowWidth="29400" windowHeight="17440" firstSheet="6" activeTab="12" xr2:uid="{63779291-48EE-144F-9283-04047AF1A749}"/>
  </bookViews>
  <sheets>
    <sheet name="1. bZIP TFBMs upreg comp" sheetId="11" r:id="rId1"/>
    <sheet name="2.bZIP TFBMs downreg comp" sheetId="12" r:id="rId2"/>
    <sheet name="3. Upreg comp Fos.Jun" sheetId="13" r:id="rId3"/>
    <sheet name="4. Downreg comp FosJun" sheetId="14" r:id="rId4"/>
    <sheet name="5. bZIP TFBMs upreg 1 hps" sheetId="1" r:id="rId5"/>
    <sheet name="6.  bZIP TFBMs downreg 1 hps" sheetId="2" r:id="rId6"/>
    <sheet name="7. Upreg 1 hps JunFos" sheetId="4" r:id="rId7"/>
    <sheet name="8. Downreg 1 hps JunFos" sheetId="3" r:id="rId8"/>
    <sheet name="9. bZIP TFBMs upreg 6 hps" sheetId="5" r:id="rId9"/>
    <sheet name="10. bZIP TFBMs downreg 6hps" sheetId="6" r:id="rId10"/>
    <sheet name="11. Upreg 6 hps JunFos" sheetId="7" r:id="rId11"/>
    <sheet name="12. Downreg 6 hps JunFos" sheetId="8" r:id="rId12"/>
    <sheet name="13.summary" sheetId="10" r:id="rId13"/>
  </sheets>
  <definedNames>
    <definedName name="_xlnm._FilterDatabase" localSheetId="9" hidden="1">'10. bZIP TFBMs downreg 6hps'!$K$1:$K$747</definedName>
    <definedName name="_xlnm._FilterDatabase" localSheetId="10" hidden="1">'11. Upreg 6 hps JunFos'!$R$1:$R$775</definedName>
    <definedName name="_xlnm._FilterDatabase" localSheetId="11" hidden="1">'12. Downreg 6 hps JunFos'!$P$1:$P$775</definedName>
    <definedName name="_xlnm._FilterDatabase" localSheetId="12" hidden="1">'13.summary'!$Q$1:$Q$775</definedName>
    <definedName name="_xlnm._FilterDatabase" localSheetId="5" hidden="1">'6.  bZIP TFBMs downreg 1 hps'!$K$1:$K$1483</definedName>
    <definedName name="_xlnm._FilterDatabase" localSheetId="7" hidden="1">'8. Downreg 1 hps JunFos'!$A$1:$A$286</definedName>
    <definedName name="_xlnm._FilterDatabase" localSheetId="8" hidden="1">'9. bZIP TFBMs upreg 6 hps'!$K$1:$K$842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<sst xmlns="http://schemas.openxmlformats.org/spreadsheetml/2006/main" count="64320" uniqueCount="5125">
  <si>
    <t>Gene ID</t>
  </si>
  <si>
    <t>scaffold</t>
  </si>
  <si>
    <t>motifs</t>
  </si>
  <si>
    <t>Aqu3.1.02419_001</t>
  </si>
  <si>
    <t>AquScaffold_3065</t>
  </si>
  <si>
    <t>MA0656.1</t>
  </si>
  <si>
    <t>JDP2</t>
  </si>
  <si>
    <t>+</t>
  </si>
  <si>
    <t>Aqu3.1.14718_001</t>
  </si>
  <si>
    <t>AquScaffold_3047</t>
  </si>
  <si>
    <t>MA0655.1</t>
  </si>
  <si>
    <t>Aqu3.1.14748_001</t>
  </si>
  <si>
    <t>AquScaffold_800</t>
  </si>
  <si>
    <t>-</t>
  </si>
  <si>
    <t>Aqu3.1.15446_001</t>
  </si>
  <si>
    <t>AquScaffold_665</t>
  </si>
  <si>
    <t>Aqu3.1.16732_001</t>
  </si>
  <si>
    <t>AquScaffold_927</t>
  </si>
  <si>
    <t>Aqu3.1.19146_001</t>
  </si>
  <si>
    <t>AquScaffold_3086</t>
  </si>
  <si>
    <t>Aqu3.1.20028_001</t>
  </si>
  <si>
    <t>AquScaffold_2492</t>
  </si>
  <si>
    <t>Aqu3.1.21218_001</t>
  </si>
  <si>
    <t>AquScaffold_1584</t>
  </si>
  <si>
    <t>Aqu3.1.21827_001</t>
  </si>
  <si>
    <t>AquScaffold_87</t>
  </si>
  <si>
    <t>Aqu3.1.22161_001</t>
  </si>
  <si>
    <t>AquScaffold_2002</t>
  </si>
  <si>
    <t>Aqu3.1.22249_001</t>
  </si>
  <si>
    <t>AquScaffold_1323</t>
  </si>
  <si>
    <t>Aqu3.1.22806_001</t>
  </si>
  <si>
    <t>AquScaffold_1035</t>
  </si>
  <si>
    <t>Aqu3.1.23761_001</t>
  </si>
  <si>
    <t>AquScaffold_2609</t>
  </si>
  <si>
    <t>Aqu3.1.24542_001</t>
  </si>
  <si>
    <t>AquScaffold_948</t>
  </si>
  <si>
    <t>Aqu3.1.24611_001</t>
  </si>
  <si>
    <t>AquScaffold_142</t>
  </si>
  <si>
    <t>Aqu3.1.25006_001</t>
  </si>
  <si>
    <t>AquScaffold_1299</t>
  </si>
  <si>
    <t>Aqu3.1.25184_001</t>
  </si>
  <si>
    <t>AquScaffold_1457</t>
  </si>
  <si>
    <t>Aqu3.1.25601_001</t>
  </si>
  <si>
    <t>Aqu3.1.25921_001</t>
  </si>
  <si>
    <t>AquScaffold_2975</t>
  </si>
  <si>
    <t>Aqu3.1.27108_001</t>
  </si>
  <si>
    <t>AquScaffold_3331</t>
  </si>
  <si>
    <t>Aqu3.1.27418_001</t>
  </si>
  <si>
    <t>AquScaffold_264</t>
  </si>
  <si>
    <t>Aqu3.1.29478_001</t>
  </si>
  <si>
    <t>AquScaffold_2522</t>
  </si>
  <si>
    <t>Aqu3.1.29969_001</t>
  </si>
  <si>
    <t>AquScaffold_291</t>
  </si>
  <si>
    <t>Aqu3.1.30282_001</t>
  </si>
  <si>
    <t>AquScaffold_1313</t>
  </si>
  <si>
    <t>Aqu3.1.31152_001</t>
  </si>
  <si>
    <t>AquScaffold_3196</t>
  </si>
  <si>
    <t>Aqu3.1.31361_001</t>
  </si>
  <si>
    <t>Aqu3.1.32156_001</t>
  </si>
  <si>
    <t>AquScaffold_3117</t>
  </si>
  <si>
    <t>Aqu3.1.32252_001</t>
  </si>
  <si>
    <t>AquScaffold_14</t>
  </si>
  <si>
    <t>Aqu3.1.32501_001</t>
  </si>
  <si>
    <t>AquScaffold_355</t>
  </si>
  <si>
    <t>Aqu3.1.32731_001</t>
  </si>
  <si>
    <t>AquScaffold_2151</t>
  </si>
  <si>
    <t>Aqu3.1.32734_001</t>
  </si>
  <si>
    <t>Aqu3.1.33729_001</t>
  </si>
  <si>
    <t>AquScaffold_2225</t>
  </si>
  <si>
    <t>Aqu3.1.34457_001</t>
  </si>
  <si>
    <t>Aqu3.1.34478_001</t>
  </si>
  <si>
    <t>Aqu3.1.34613_001</t>
  </si>
  <si>
    <t>AquScaffold_1168</t>
  </si>
  <si>
    <t>Aqu3.1.35066_001</t>
  </si>
  <si>
    <t>AquScaffold_507</t>
  </si>
  <si>
    <t>Aqu3.1.35196_001</t>
  </si>
  <si>
    <t>Aqu3.1.35499_001</t>
  </si>
  <si>
    <t>Aqu3.1.36117_001</t>
  </si>
  <si>
    <t>AquScaffold_3152</t>
  </si>
  <si>
    <t>Aqu3.1.36150_001</t>
  </si>
  <si>
    <t>Aqu3.1.36410_001</t>
  </si>
  <si>
    <t>Aqu3.1.36779_001</t>
  </si>
  <si>
    <t>AquScaffold_129</t>
  </si>
  <si>
    <t>Aqu3.1.37092_001</t>
  </si>
  <si>
    <t>Aqu3.1.37300_001</t>
  </si>
  <si>
    <t>AquScaffold_1235</t>
  </si>
  <si>
    <t>Aqu3.1.37571_001</t>
  </si>
  <si>
    <t>Aqu3.1.37605_001</t>
  </si>
  <si>
    <t>Aqu3.1.37787_001</t>
  </si>
  <si>
    <t>Aqu3.1.37966_001</t>
  </si>
  <si>
    <t>AquScaffold_2563</t>
  </si>
  <si>
    <t>Aqu3.1.38199_001</t>
  </si>
  <si>
    <t>Aqu3.1.38324_001</t>
  </si>
  <si>
    <t>Aqu3.1.38387_001</t>
  </si>
  <si>
    <t>Aqu3.1.38442_001</t>
  </si>
  <si>
    <t>Aqu3.1.38471_001</t>
  </si>
  <si>
    <t>AquScaffold_540</t>
  </si>
  <si>
    <t>Aqu3.1.38504_001</t>
  </si>
  <si>
    <t>Aqu3.1.38510_001</t>
  </si>
  <si>
    <t>Aqu3.1.38625_001</t>
  </si>
  <si>
    <t>AquScaffold_122</t>
  </si>
  <si>
    <t>Aqu3.1.38797_001</t>
  </si>
  <si>
    <t>Aqu3.1.39609_001</t>
  </si>
  <si>
    <t>Aqu3.1.39643_001</t>
  </si>
  <si>
    <t>Aqu3.1.39649_001</t>
  </si>
  <si>
    <t>Aqu3.1.39655_001</t>
  </si>
  <si>
    <t>Aqu3.1.39703_001</t>
  </si>
  <si>
    <t>Aqu3.1.39784_001</t>
  </si>
  <si>
    <t>AquScaffold_1292</t>
  </si>
  <si>
    <t>Aqu3.1.39978_001</t>
  </si>
  <si>
    <t>Aqu3.1.40008_001</t>
  </si>
  <si>
    <t>Aqu3.1.40718_001</t>
  </si>
  <si>
    <t>Aqu3.1.41006_001</t>
  </si>
  <si>
    <t>Aqu3.1.41052_001</t>
  </si>
  <si>
    <t>Aqu3.1.41357_001</t>
  </si>
  <si>
    <t>Aqu3.1.41571_001</t>
  </si>
  <si>
    <t>Aqu3.1.41615_001</t>
  </si>
  <si>
    <t>Aqu3.1.42016_001</t>
  </si>
  <si>
    <t>Aqu3.1.42041_001</t>
  </si>
  <si>
    <t>Aqu3.1.42577_001</t>
  </si>
  <si>
    <t>AquScaffold_3343</t>
  </si>
  <si>
    <t>Aqu3.1.43390_001</t>
  </si>
  <si>
    <t>Aqu3.1.43434_001</t>
  </si>
  <si>
    <t>Aqu3.1.43509_001</t>
  </si>
  <si>
    <t>Aqu3.1.43899_001</t>
  </si>
  <si>
    <t>Aqu3.1.43900_001</t>
  </si>
  <si>
    <t>Aqu3.1.43997_001</t>
  </si>
  <si>
    <t>MA1133.1</t>
  </si>
  <si>
    <t>JUN::JUNB</t>
  </si>
  <si>
    <t>MA1132.1</t>
  </si>
  <si>
    <t>Aqu3.1.20133_001</t>
  </si>
  <si>
    <t>AquScaffold_2329</t>
  </si>
  <si>
    <t>Aqu3.1.20363_001</t>
  </si>
  <si>
    <t>Aqu3.1.20672_001</t>
  </si>
  <si>
    <t>AquScaffold_692</t>
  </si>
  <si>
    <t>Aqu3.1.24513_001</t>
  </si>
  <si>
    <t>AquScaffold_2929</t>
  </si>
  <si>
    <t>Aqu3.1.25399_001</t>
  </si>
  <si>
    <t>AquScaffold_3017</t>
  </si>
  <si>
    <t>Aqu3.1.26119_001</t>
  </si>
  <si>
    <t>Aqu3.1.27176_001</t>
  </si>
  <si>
    <t>Aqu3.1.27506_001</t>
  </si>
  <si>
    <t>AquScaffold_807</t>
  </si>
  <si>
    <t>Aqu3.1.28283_001</t>
  </si>
  <si>
    <t>Aqu3.1.33228_001</t>
  </si>
  <si>
    <t>AquScaffold_15</t>
  </si>
  <si>
    <t>Aqu3.1.34454_001</t>
  </si>
  <si>
    <t>Aqu3.1.34921_001</t>
  </si>
  <si>
    <t>Aqu3.1.35511_001</t>
  </si>
  <si>
    <t>Aqu3.1.35932_001</t>
  </si>
  <si>
    <t>Aqu3.1.37521_001</t>
  </si>
  <si>
    <t>Aqu3.1.41001_001</t>
  </si>
  <si>
    <t>Aqu3.1.41087_001</t>
  </si>
  <si>
    <t>Aqu3.1.42302_001</t>
  </si>
  <si>
    <t>Aqu3.1.42601_001</t>
  </si>
  <si>
    <t>Aqu3.1.43575_001</t>
  </si>
  <si>
    <t>Aqu3.1.43925_001</t>
  </si>
  <si>
    <t>Aqu3.1.44205_001</t>
  </si>
  <si>
    <t>Aqu3.1.44218_001</t>
  </si>
  <si>
    <t>MA1143.1</t>
  </si>
  <si>
    <t>FOSL1::JUND</t>
  </si>
  <si>
    <t>MA1142.1</t>
  </si>
  <si>
    <t>Aqu3.1.22517_001</t>
  </si>
  <si>
    <t>Aqu3.1.29901_001</t>
  </si>
  <si>
    <t>Aqu3.1.32690_001</t>
  </si>
  <si>
    <t>Aqu3.1.35030_001</t>
  </si>
  <si>
    <t>Aqu3.1.37165_001</t>
  </si>
  <si>
    <t>Aqu3.1.38469_001</t>
  </si>
  <si>
    <t>Aqu3.1.42197_001</t>
  </si>
  <si>
    <t>Aqu3.1.43583_001</t>
  </si>
  <si>
    <t>MA1136.1</t>
  </si>
  <si>
    <t>FOSB::JUNB</t>
  </si>
  <si>
    <t>MA1135.1</t>
  </si>
  <si>
    <t>Aqu3.1.25749_001</t>
  </si>
  <si>
    <t>AquScaffold_2062</t>
  </si>
  <si>
    <t>Aqu3.1.27886_001</t>
  </si>
  <si>
    <t>AquScaffold_2219</t>
  </si>
  <si>
    <t>Aqu3.1.34477_001</t>
  </si>
  <si>
    <t>Aqu3.1.34864_001</t>
  </si>
  <si>
    <t>Aqu3.1.37559_001</t>
  </si>
  <si>
    <t>Aqu3.1.38818_001</t>
  </si>
  <si>
    <t>Aqu3.1.40227_001</t>
  </si>
  <si>
    <t>AquScaffold_2796</t>
  </si>
  <si>
    <t>Aqu3.1.41391_001</t>
  </si>
  <si>
    <t>Aqu3.1.42053_001</t>
  </si>
  <si>
    <t>MA1129.1</t>
  </si>
  <si>
    <t>FOSL1::JUN</t>
  </si>
  <si>
    <t>MA1131.1</t>
  </si>
  <si>
    <t>FOSL2::JUN</t>
  </si>
  <si>
    <t>MA1128.1</t>
  </si>
  <si>
    <t>MA1130.1</t>
  </si>
  <si>
    <t>Aqu3.1.21247_001</t>
  </si>
  <si>
    <t>Aqu3.1.23216_001</t>
  </si>
  <si>
    <t>AquScaffold_2453</t>
  </si>
  <si>
    <t>Aqu3.1.28088_001</t>
  </si>
  <si>
    <t>Aqu3.1.29861_001</t>
  </si>
  <si>
    <t>Aqu3.1.41045_001</t>
  </si>
  <si>
    <t>Aqu3.1.42191_001</t>
  </si>
  <si>
    <t>MA1140.2</t>
  </si>
  <si>
    <t>JUNB</t>
  </si>
  <si>
    <t>MA0490.2</t>
  </si>
  <si>
    <t>Aqu3.1.29080_001</t>
  </si>
  <si>
    <t>AquScaffold_285</t>
  </si>
  <si>
    <t>Aqu3.1.31172_001</t>
  </si>
  <si>
    <t>Aqu3.1.32213_001</t>
  </si>
  <si>
    <t>Aqu3.1.33658_001</t>
  </si>
  <si>
    <t>MA1126.1</t>
  </si>
  <si>
    <t>FOS::JUN</t>
  </si>
  <si>
    <t>Aqu3.1.05481_001</t>
  </si>
  <si>
    <t>AquScaffold_299</t>
  </si>
  <si>
    <t>MA0099.3</t>
  </si>
  <si>
    <t>Aqu3.1.21212_001</t>
  </si>
  <si>
    <t>Aqu3.1.27541_001</t>
  </si>
  <si>
    <t>Aqu3.1.30428_001</t>
  </si>
  <si>
    <t>AquScaffold_2905</t>
  </si>
  <si>
    <t>Aqu3.1.38157_001</t>
  </si>
  <si>
    <t>Aqu3.1.39620_001</t>
  </si>
  <si>
    <t>Aqu3.1.43719_001</t>
  </si>
  <si>
    <t>MA0492.1</t>
  </si>
  <si>
    <t>JUND</t>
  </si>
  <si>
    <t>MA0488.1</t>
  </si>
  <si>
    <t>JUN</t>
  </si>
  <si>
    <t>Aqu3.1.13431_001</t>
  </si>
  <si>
    <t>AquScaffold_1986</t>
  </si>
  <si>
    <t>MA0491.2</t>
  </si>
  <si>
    <t>MA0489.2</t>
  </si>
  <si>
    <t>Aqu3.1.23846_001</t>
  </si>
  <si>
    <t>Aqu3.1.25743_001</t>
  </si>
  <si>
    <t>Aqu3.1.26968_001</t>
  </si>
  <si>
    <t>AquScaffold_483</t>
  </si>
  <si>
    <t>Aqu3.1.27246_001</t>
  </si>
  <si>
    <t>AquScaffold_1783</t>
  </si>
  <si>
    <t>Aqu3.1.27275_001</t>
  </si>
  <si>
    <t>Aqu3.1.29124_001</t>
  </si>
  <si>
    <t>Aqu3.1.33582_001</t>
  </si>
  <si>
    <t>Aqu3.1.37945_001</t>
  </si>
  <si>
    <t>Aqu3.1.38371_001</t>
  </si>
  <si>
    <t>Aqu3.1.39995_001</t>
  </si>
  <si>
    <t>Aqu3.1.40988_001</t>
  </si>
  <si>
    <t>Aqu3.1.41011_001</t>
  </si>
  <si>
    <t>Aqu3.1.41158_001</t>
  </si>
  <si>
    <t>Aqu3.1.41567_001</t>
  </si>
  <si>
    <t>Aqu3.1.44085_001</t>
  </si>
  <si>
    <t>MA1139.1</t>
  </si>
  <si>
    <t>FOSL2::JUNB</t>
  </si>
  <si>
    <t>MA1138.1</t>
  </si>
  <si>
    <t>MA1951.1</t>
  </si>
  <si>
    <t>FOS</t>
  </si>
  <si>
    <t>Aqu3.1.19430_001</t>
  </si>
  <si>
    <t>MA0476.1</t>
  </si>
  <si>
    <t>Aqu3.1.21048_001</t>
  </si>
  <si>
    <t>AquScaffold_2718</t>
  </si>
  <si>
    <t>Aqu3.1.21264_001</t>
  </si>
  <si>
    <t>Aqu3.1.33025_001</t>
  </si>
  <si>
    <t>Aqu3.1.36489_001</t>
  </si>
  <si>
    <t>Aqu3.1.37297_001</t>
  </si>
  <si>
    <t>Aqu3.1.42749_001</t>
  </si>
  <si>
    <t>Aqu3.1.43667_001</t>
  </si>
  <si>
    <t>Aqu3.1.12200_001</t>
  </si>
  <si>
    <t>AquScaffold_738</t>
  </si>
  <si>
    <t>MA1858.1</t>
  </si>
  <si>
    <t>Fos-b</t>
  </si>
  <si>
    <t>MA1127.1</t>
  </si>
  <si>
    <t>FOSB::JUN</t>
  </si>
  <si>
    <t>Aqu3.1.20356_001</t>
  </si>
  <si>
    <t>Aqu3.1.22143_001</t>
  </si>
  <si>
    <t>Aqu3.1.27265_001</t>
  </si>
  <si>
    <t>Aqu3.1.27306_001</t>
  </si>
  <si>
    <t>Aqu3.1.31551_001</t>
  </si>
  <si>
    <t>Aqu3.1.31574_001</t>
  </si>
  <si>
    <t>AquScaffold_468</t>
  </si>
  <si>
    <t>Aqu3.1.33447_001</t>
  </si>
  <si>
    <t>Aqu3.1.33948_001</t>
  </si>
  <si>
    <t>Aqu3.1.37528_001</t>
  </si>
  <si>
    <t>Aqu3.1.40750_001</t>
  </si>
  <si>
    <t>Aqu3.1.41483_001</t>
  </si>
  <si>
    <t>Aqu3.1.43523_001</t>
  </si>
  <si>
    <t>Aqu3.1.18585_001</t>
  </si>
  <si>
    <t>AquScaffold_2697</t>
  </si>
  <si>
    <t>MA0478.1</t>
  </si>
  <si>
    <t>FOSL2</t>
  </si>
  <si>
    <t>Aqu3.1.22696_001</t>
  </si>
  <si>
    <t>Aqu3.1.25677_001</t>
  </si>
  <si>
    <t>Aqu3.1.26964_001</t>
  </si>
  <si>
    <t>Aqu3.1.29951_001</t>
  </si>
  <si>
    <t>Aqu3.1.33939_001</t>
  </si>
  <si>
    <t>Aqu3.1.41505_001</t>
  </si>
  <si>
    <t>Aqu3.1.44151_001</t>
  </si>
  <si>
    <t>MA1141.1</t>
  </si>
  <si>
    <t>FOS::JUND</t>
  </si>
  <si>
    <t>Aqu3.1.36573_001</t>
  </si>
  <si>
    <t>MA1134.1</t>
  </si>
  <si>
    <t>FOS::JUNB</t>
  </si>
  <si>
    <t>MA0477.2</t>
  </si>
  <si>
    <t>FOSL1</t>
  </si>
  <si>
    <t>MA1137.1</t>
  </si>
  <si>
    <t>FOSL1::JUNB</t>
  </si>
  <si>
    <t>Aqu3.1.37108_001</t>
  </si>
  <si>
    <t>Aqu3.1.37717_001</t>
  </si>
  <si>
    <t>name</t>
  </si>
  <si>
    <t>Aqu3.1.29229_001</t>
  </si>
  <si>
    <t>AquScaffold_1879</t>
  </si>
  <si>
    <t>Aqu3.1.27071_001</t>
  </si>
  <si>
    <t>Aqu3.1.14503_001</t>
  </si>
  <si>
    <t>Aqu3.1.21049_001</t>
  </si>
  <si>
    <t>Aqu3.1.38530_001</t>
  </si>
  <si>
    <t>Aqu3.1.04342_001</t>
  </si>
  <si>
    <t>AquScaffold_478</t>
  </si>
  <si>
    <t>Aqu3.1.32603_001</t>
  </si>
  <si>
    <t>Aqu3.1.32893_001</t>
  </si>
  <si>
    <t>AquScaffold_3096</t>
  </si>
  <si>
    <t>Aqu3.1.32859_001</t>
  </si>
  <si>
    <t>Aqu3.1.44028_001</t>
  </si>
  <si>
    <t>Aqu3.1.22524_001</t>
  </si>
  <si>
    <t>AquScaffold_2903</t>
  </si>
  <si>
    <t>Aqu3.1.43309_001</t>
  </si>
  <si>
    <t>Aqu3.1.34429_001</t>
  </si>
  <si>
    <t>Aqu3.1.35208_001</t>
  </si>
  <si>
    <t>Aqu3.1.21766_001</t>
  </si>
  <si>
    <t>Aqu3.1.40705_001</t>
  </si>
  <si>
    <t>Aqu3.1.28951_001</t>
  </si>
  <si>
    <t>Aqu3.1.31784_001</t>
  </si>
  <si>
    <t>Aqu3.1.21261_001</t>
  </si>
  <si>
    <t>Aqu3.1.40971_001</t>
  </si>
  <si>
    <t>Aqu3.1.44291_001</t>
  </si>
  <si>
    <t>AquScaffold_402</t>
  </si>
  <si>
    <t>Aqu3.1.28863_001</t>
  </si>
  <si>
    <t>MA1145.1</t>
  </si>
  <si>
    <t>FOSL2::JUND</t>
  </si>
  <si>
    <t>Aqu3.1.39790_001</t>
  </si>
  <si>
    <t>Aqu3.1.26135_001</t>
  </si>
  <si>
    <t>Aqu3.1.44115_001</t>
  </si>
  <si>
    <t>Aqu3.1.26147_001</t>
  </si>
  <si>
    <t>Aqu3.1.37438_001</t>
  </si>
  <si>
    <t>Aqu3.1.18788_001</t>
  </si>
  <si>
    <t>AquScaffold_1436</t>
  </si>
  <si>
    <t>Aqu3.1.40983_001</t>
  </si>
  <si>
    <t>Aqu3.1.32245_001</t>
  </si>
  <si>
    <t>Aqu3.1.40986_001</t>
  </si>
  <si>
    <t>Aqu3.1.27840_001</t>
  </si>
  <si>
    <t>AquScaffold_240</t>
  </si>
  <si>
    <t>Aqu3.1.38773_001</t>
  </si>
  <si>
    <t>Aqu3.1.19249_001</t>
  </si>
  <si>
    <t>Aqu3.1.18068_001</t>
  </si>
  <si>
    <t>AquScaffold_2998</t>
  </si>
  <si>
    <t>Aqu3.1.26501_001</t>
  </si>
  <si>
    <t>Aqu3.1.29879_001</t>
  </si>
  <si>
    <t>Aqu3.1.25321_001</t>
  </si>
  <si>
    <t>AquScaffold_261</t>
  </si>
  <si>
    <t>Aqu3.1.40855_001</t>
  </si>
  <si>
    <t>Aqu3.1.44176_001</t>
  </si>
  <si>
    <t>Aqu3.1.37115_001</t>
  </si>
  <si>
    <t>Aqu3.1.22327_001</t>
  </si>
  <si>
    <t>Aqu3.1.33029_001</t>
  </si>
  <si>
    <t>Aqu3.1.23390_001</t>
  </si>
  <si>
    <t>Aqu3.1.40865_001</t>
  </si>
  <si>
    <t>Aqu3.1.28569_001</t>
  </si>
  <si>
    <t>Aqu3.1.25683_001</t>
  </si>
  <si>
    <t>Aqu3.1.32886_001</t>
  </si>
  <si>
    <t>Aqu3.1.13291_001</t>
  </si>
  <si>
    <t>AquScaffold_725</t>
  </si>
  <si>
    <t>Aqu3.1.18490_001</t>
  </si>
  <si>
    <t>Aqu3.1.33872_001</t>
  </si>
  <si>
    <t>AquScaffold_2309</t>
  </si>
  <si>
    <t>Aqu3.1.36476_001</t>
  </si>
  <si>
    <t>Aqu3.1.35236_001</t>
  </si>
  <si>
    <t>Aqu3.1.28843_001</t>
  </si>
  <si>
    <t>Aqu3.1.36020_001</t>
  </si>
  <si>
    <t>Aqu3.1.39107_001</t>
  </si>
  <si>
    <t>Aqu3.1.28059_001</t>
  </si>
  <si>
    <t>Aqu3.1.26515_001</t>
  </si>
  <si>
    <t>Aqu3.1.39311_001</t>
  </si>
  <si>
    <t>AquScaffold_414</t>
  </si>
  <si>
    <t>Aqu3.1.37211_001</t>
  </si>
  <si>
    <t>Aqu3.1.42738_001</t>
  </si>
  <si>
    <t>Aqu3.1.33581_001</t>
  </si>
  <si>
    <t>Aqu3.1.21061_001</t>
  </si>
  <si>
    <t>Aqu3.1.21821_001</t>
  </si>
  <si>
    <t>Aqu3.1.22236_001</t>
  </si>
  <si>
    <t>Aqu3.1.23855_001</t>
  </si>
  <si>
    <t>Aqu3.1.25893_001</t>
  </si>
  <si>
    <t>AquScaffold_1710</t>
  </si>
  <si>
    <t>Aqu3.1.26647_001</t>
  </si>
  <si>
    <t>AquScaffold_3159</t>
  </si>
  <si>
    <t>Aqu3.1.27625_001</t>
  </si>
  <si>
    <t>Aqu3.1.28986_001</t>
  </si>
  <si>
    <t>Aqu3.1.30066_001</t>
  </si>
  <si>
    <t>Aqu3.1.30485_001</t>
  </si>
  <si>
    <t>AquScaffold_634</t>
  </si>
  <si>
    <t>Aqu3.1.31339_001</t>
  </si>
  <si>
    <t>Aqu3.1.31514_001</t>
  </si>
  <si>
    <t>AquScaffold_3181</t>
  </si>
  <si>
    <t>Aqu3.1.32871_001</t>
  </si>
  <si>
    <t>Aqu3.1.33493_001</t>
  </si>
  <si>
    <t>Aqu3.1.33899_001</t>
  </si>
  <si>
    <t>Aqu3.1.33932_001</t>
  </si>
  <si>
    <t>Aqu3.1.34845_001</t>
  </si>
  <si>
    <t>Aqu3.1.35038_001</t>
  </si>
  <si>
    <t>Aqu3.1.36126_001</t>
  </si>
  <si>
    <t>Aqu3.1.36128_001</t>
  </si>
  <si>
    <t>Aqu3.1.36455_001</t>
  </si>
  <si>
    <t>Aqu3.1.37953_001</t>
  </si>
  <si>
    <t>Aqu3.1.38405_001</t>
  </si>
  <si>
    <t>Aqu3.1.40890_001</t>
  </si>
  <si>
    <t>Aqu3.1.42126_001</t>
  </si>
  <si>
    <t>Aqu3.1.43665_001</t>
  </si>
  <si>
    <t>Aqu3.1.43783_001</t>
  </si>
  <si>
    <t>Aqu3.1.44299_001</t>
  </si>
  <si>
    <t>Aqu3.1.36545_001</t>
  </si>
  <si>
    <t>Aqu3.1.43686_001</t>
  </si>
  <si>
    <t>Aqu3.1.29375_001</t>
  </si>
  <si>
    <t>Aqu3.1.22533_001</t>
  </si>
  <si>
    <t>Aqu3.1.40927_001</t>
  </si>
  <si>
    <t>Aqu3.1.28207_001</t>
  </si>
  <si>
    <t>Aqu3.1.39826_001</t>
  </si>
  <si>
    <t>MA1144.1</t>
  </si>
  <si>
    <t>Aqu3.1.42081_001</t>
  </si>
  <si>
    <t>Aqu3.1.43497_001</t>
  </si>
  <si>
    <t>Aqu3.1.40398_001</t>
  </si>
  <si>
    <t>Aqu3.1.44172_001</t>
  </si>
  <si>
    <t>Aqu3.1.33567_001</t>
  </si>
  <si>
    <t>Aqu3.1.40661_001</t>
  </si>
  <si>
    <t>Aqu3.1.38470_001</t>
  </si>
  <si>
    <t>Aqu3.1.30908_001</t>
  </si>
  <si>
    <t>Aqu3.1.02603_001</t>
  </si>
  <si>
    <t>Aqu3.1.24507_001</t>
  </si>
  <si>
    <t>Aqu3.1.27809_001</t>
  </si>
  <si>
    <t>Aqu3.1.37138_001</t>
  </si>
  <si>
    <t>Aqu3.1.37635_001</t>
  </si>
  <si>
    <t>AquScaffold_45</t>
  </si>
  <si>
    <t>Aqu3.1.39318_001</t>
  </si>
  <si>
    <t>Aqu3.1.41438_001</t>
  </si>
  <si>
    <t>Aqu3.1.43724_001</t>
  </si>
  <si>
    <t>Aqu3.1.30046_001</t>
  </si>
  <si>
    <t>Aqu3.1.32746_001</t>
  </si>
  <si>
    <t>Aqu3.1.35935_001</t>
  </si>
  <si>
    <t>Aqu3.1.42280_001</t>
  </si>
  <si>
    <t>Aqu3.1.43576_001</t>
  </si>
  <si>
    <t>Aqu3.1.28938_001</t>
  </si>
  <si>
    <t>Aqu3.1.38482_001</t>
  </si>
  <si>
    <t>Aqu3.1.39752_001</t>
  </si>
  <si>
    <t>Aqu3.1.39939_001</t>
  </si>
  <si>
    <t>Aqu3.1.41859_001</t>
  </si>
  <si>
    <t>Aqu3.1.31244_001</t>
  </si>
  <si>
    <t>AquScaffold_28</t>
  </si>
  <si>
    <t>Aqu3.1.38406_001</t>
  </si>
  <si>
    <t>Aqu3.1.39844_001</t>
  </si>
  <si>
    <t>Aqu3.1.36212_001</t>
  </si>
  <si>
    <t>Aqu3.1.41959_001</t>
  </si>
  <si>
    <t>Aqu3.1.22250_001</t>
  </si>
  <si>
    <t>Aqu3.1.25014_001</t>
  </si>
  <si>
    <t>AquScaffold_3016</t>
  </si>
  <si>
    <t>Aqu3.1.44199_001</t>
  </si>
  <si>
    <t>Aqu3.1.26214_001</t>
  </si>
  <si>
    <t>Aqu3.1.35508_001</t>
  </si>
  <si>
    <t>Aqu3.1.41518_001</t>
  </si>
  <si>
    <t>Aqu3.1.29714_001</t>
  </si>
  <si>
    <t>Aqu3.1.29872_001</t>
  </si>
  <si>
    <t>Aqu3.1.30866_001</t>
  </si>
  <si>
    <t>Aqu3.1.27010_001</t>
  </si>
  <si>
    <t>Aqu3.1.39765_001</t>
  </si>
  <si>
    <t>Aqu3.1.37693_001</t>
  </si>
  <si>
    <t>Aqu3.1.24258_001</t>
  </si>
  <si>
    <t>Aqu3.1.31893_001</t>
  </si>
  <si>
    <t>Aqu3.1.41997_001</t>
  </si>
  <si>
    <t>Aqu3.1.42261_001</t>
  </si>
  <si>
    <t>Aqu3.1.42718_001</t>
  </si>
  <si>
    <t>Aqu3.1.44187_001</t>
  </si>
  <si>
    <t>Aqu3.1.31639_001</t>
  </si>
  <si>
    <t>AquScaffold_27</t>
  </si>
  <si>
    <t>Aqu3.1.16576_001</t>
  </si>
  <si>
    <t>Aqu3.1.18349_001</t>
  </si>
  <si>
    <t>Aqu3.1.01905_001</t>
  </si>
  <si>
    <t>Aqu3.1.19077_001</t>
  </si>
  <si>
    <t>AquScaffold_2324</t>
  </si>
  <si>
    <t>Aqu3.1.34814_001</t>
  </si>
  <si>
    <t>Aqu3.1.35121_001</t>
  </si>
  <si>
    <t>Aqu3.1.33944_001</t>
  </si>
  <si>
    <t>Aqu3.1.25583_001</t>
  </si>
  <si>
    <t>Aqu3.1.37424_001</t>
  </si>
  <si>
    <t>Aqu3.1.24489_001</t>
  </si>
  <si>
    <t>Aqu3.1.39800_001</t>
  </si>
  <si>
    <t>Aqu3.1.20932_001</t>
  </si>
  <si>
    <t>Aqu3.1.22931_001</t>
  </si>
  <si>
    <t>Aqu3.1.36811_001</t>
  </si>
  <si>
    <t>Aqu3.1.23393_001</t>
  </si>
  <si>
    <t>Aqu3.1.26492_001</t>
  </si>
  <si>
    <t>Aqu3.1.28176_001</t>
  </si>
  <si>
    <t>Aqu3.1.24276_001</t>
  </si>
  <si>
    <t>Aqu3.1.38572_001</t>
  </si>
  <si>
    <t>Aqu3.1.34421_001</t>
  </si>
  <si>
    <t>Aqu3.1.24655_001</t>
  </si>
  <si>
    <t>Aqu3.1.43572_001</t>
  </si>
  <si>
    <t>Aqu3.1.30498_001</t>
  </si>
  <si>
    <t>Aqu3.1.30474_001</t>
  </si>
  <si>
    <t>Aqu3.1.31180_001</t>
  </si>
  <si>
    <t>Aqu3.1.34623_001</t>
  </si>
  <si>
    <t>Aqu3.1.38478_001</t>
  </si>
  <si>
    <t>Aqu3.1.40379_001</t>
  </si>
  <si>
    <t>Aqu3.1.38562_001</t>
  </si>
  <si>
    <t>Aqu3.1.42635_001</t>
  </si>
  <si>
    <t>Aqu3.1.24924_001</t>
  </si>
  <si>
    <t>AquScaffold_555</t>
  </si>
  <si>
    <t>Aqu3.1.37771_001</t>
  </si>
  <si>
    <t>Aqu3.1.42056_001</t>
  </si>
  <si>
    <t>Aqu3.1.41556_001</t>
  </si>
  <si>
    <t>Aqu3.1.32725_001</t>
  </si>
  <si>
    <t>Aqu3.1.37727_001</t>
  </si>
  <si>
    <t>Aqu3.1.32869_001</t>
  </si>
  <si>
    <t>Aqu3.1.28956_001</t>
  </si>
  <si>
    <t>Aqu3.1.34938_001</t>
  </si>
  <si>
    <t>Aqu3.1.39726_001</t>
  </si>
  <si>
    <t>Aqu3.1.22322_001</t>
  </si>
  <si>
    <t>Aqu3.1.25124_001</t>
  </si>
  <si>
    <t>Aqu3.1.22592_001</t>
  </si>
  <si>
    <t>Aqu3.1.30888_001</t>
  </si>
  <si>
    <t>Aqu3.1.25564_001</t>
  </si>
  <si>
    <t>Aqu3.1.41976_001</t>
  </si>
  <si>
    <t>Aqu3.1.20362_001</t>
  </si>
  <si>
    <t>Aqu3.1.22811_001</t>
  </si>
  <si>
    <t>Aqu3.1.43096_001</t>
  </si>
  <si>
    <t>AquScaffold_2356</t>
  </si>
  <si>
    <t>Aqu3.1.23222_001</t>
  </si>
  <si>
    <t>Aqu3.1.39793_001</t>
  </si>
  <si>
    <t>Aqu3.1.28319_001</t>
  </si>
  <si>
    <t>Aqu3.1.23247_001</t>
  </si>
  <si>
    <t>Aqu3.1.37467_001</t>
  </si>
  <si>
    <t>Aqu3.1.38105_001</t>
  </si>
  <si>
    <t>Aqu3.1.43645_001</t>
  </si>
  <si>
    <t>Aqu3.1.43375_001</t>
  </si>
  <si>
    <t>Aqu3.1.43421_001</t>
  </si>
  <si>
    <t>Aqu3.1.18753_001</t>
  </si>
  <si>
    <t>Aqu3.1.26946_001</t>
  </si>
  <si>
    <t>Aqu3.1.18657_001</t>
  </si>
  <si>
    <t>AquScaffold_1189</t>
  </si>
  <si>
    <t>Aqu3.1.36414_001</t>
  </si>
  <si>
    <t>Aqu3.1.32257_001</t>
  </si>
  <si>
    <t>Aqu3.1.37916_001</t>
  </si>
  <si>
    <t>Aqu3.1.30399_001</t>
  </si>
  <si>
    <t>Aqu3.1.18808_001</t>
  </si>
  <si>
    <t>Aqu3.1.26498_001</t>
  </si>
  <si>
    <t>Aqu3.1.27118_001</t>
  </si>
  <si>
    <t>Aqu3.1.34624_001</t>
  </si>
  <si>
    <t>Aqu3.1.36604_001</t>
  </si>
  <si>
    <t>Aqu3.1.38820_001</t>
  </si>
  <si>
    <t>Aqu3.1.39348_001</t>
  </si>
  <si>
    <t>Aqu3.1.16731_001</t>
  </si>
  <si>
    <t>Aqu3.1.27059_001</t>
  </si>
  <si>
    <t>Aqu3.1.38441_001</t>
  </si>
  <si>
    <t>Aqu3.1.31198_001</t>
  </si>
  <si>
    <t>Aqu3.1.37805_001</t>
  </si>
  <si>
    <t>Aqu3.1.43459_001</t>
  </si>
  <si>
    <t>Aqu3.1.38381_001</t>
  </si>
  <si>
    <t>Aqu3.1.09414_001</t>
  </si>
  <si>
    <t>Aqu3.1.38694_001</t>
  </si>
  <si>
    <t>Aqu3.1.42264_001</t>
  </si>
  <si>
    <t>Aqu3.1.41008_001</t>
  </si>
  <si>
    <t>Aqu3.1.26121_001</t>
  </si>
  <si>
    <t>Aqu3.1.40667_001</t>
  </si>
  <si>
    <t>Aqu3.1.42688_001</t>
  </si>
  <si>
    <t>Aqu3.1.23224_001</t>
  </si>
  <si>
    <t>Aqu3.1.37626_001</t>
  </si>
  <si>
    <t>Aqu3.1.29374_001</t>
  </si>
  <si>
    <t>Aqu3.1.30026_001</t>
  </si>
  <si>
    <t>Aqu3.1.32263_001</t>
  </si>
  <si>
    <t>Aqu3.1.35207_001</t>
  </si>
  <si>
    <t>Aqu3.1.44329_001</t>
  </si>
  <si>
    <t>Aqu3.1.44666_001</t>
  </si>
  <si>
    <t>AquScaffold_2294</t>
  </si>
  <si>
    <t>Aqu3.1.42254_001</t>
  </si>
  <si>
    <t>Aqu3.1.28101_001</t>
  </si>
  <si>
    <t>Aqu3.1.37523_001</t>
  </si>
  <si>
    <t>Aqu3.1.23001_001</t>
  </si>
  <si>
    <t>Aqu3.1.27825_001</t>
  </si>
  <si>
    <t>Aqu3.1.33062_001</t>
  </si>
  <si>
    <t>Aqu3.1.38196_001</t>
  </si>
  <si>
    <t>Aqu3.1.42594_001</t>
  </si>
  <si>
    <t>Aqu3.1.44342_001</t>
  </si>
  <si>
    <t>Aqu3.1.43524_001</t>
  </si>
  <si>
    <t>Aqu3.1.26919_001</t>
  </si>
  <si>
    <t>Aqu3.1.31798_001</t>
  </si>
  <si>
    <t>Aqu3.1.38438_001</t>
  </si>
  <si>
    <t>Aqu3.1.38523_001</t>
  </si>
  <si>
    <t>Aqu3.1.38798_001</t>
  </si>
  <si>
    <t>Aqu3.1.40396_001</t>
  </si>
  <si>
    <t>Aqu3.1.41608_001</t>
  </si>
  <si>
    <t>Aqu3.1.41906_001</t>
  </si>
  <si>
    <t>Aqu3.1.42564_001</t>
  </si>
  <si>
    <t>Aqu3.1.21016_001</t>
  </si>
  <si>
    <t>Aqu3.1.29514_001</t>
  </si>
  <si>
    <t>Aqu3.1.40801_001</t>
  </si>
  <si>
    <t>Aqu3.1.18593_001</t>
  </si>
  <si>
    <t>Aqu3.1.14759_001</t>
  </si>
  <si>
    <t>Aqu3.1.34610_001</t>
  </si>
  <si>
    <t>Aqu3.1.37606_001</t>
  </si>
  <si>
    <t>Aqu3.1.20538_001</t>
  </si>
  <si>
    <t>AquScaffold_1762</t>
  </si>
  <si>
    <t>Aqu3.1.31550_001</t>
  </si>
  <si>
    <t>Aqu3.1.32937_001</t>
  </si>
  <si>
    <t>Aqu3.1.36486_001</t>
  </si>
  <si>
    <t>Aqu3.1.41642_001</t>
  </si>
  <si>
    <t>Aqu3.1.43774_001</t>
  </si>
  <si>
    <t>Aqu3.1.28478_001</t>
  </si>
  <si>
    <t>Aqu3.1.28747_001</t>
  </si>
  <si>
    <t>Aqu3.1.32926_001</t>
  </si>
  <si>
    <t>Aqu3.1.34597_001</t>
  </si>
  <si>
    <t>Aqu3.1.24656_001</t>
  </si>
  <si>
    <t>Aqu3.1.20689_001</t>
  </si>
  <si>
    <t>Aqu3.1.25808_001</t>
  </si>
  <si>
    <t>Aqu3.1.33665_001</t>
  </si>
  <si>
    <t>Aqu3.1.37409_001</t>
  </si>
  <si>
    <t>Aqu3.1.44268_001</t>
  </si>
  <si>
    <t>Aqu3.1.42503_001</t>
  </si>
  <si>
    <t>Aqu3.1.44300_001</t>
  </si>
  <si>
    <t>NAME</t>
  </si>
  <si>
    <t>Description</t>
  </si>
  <si>
    <t>GO.IDs</t>
  </si>
  <si>
    <t>GO.Names</t>
  </si>
  <si>
    <t>Enzyme.Codes</t>
  </si>
  <si>
    <t>Enzyme.Names</t>
  </si>
  <si>
    <t>InterPro.IDs</t>
  </si>
  <si>
    <t>InterPro.GO.IDs</t>
  </si>
  <si>
    <t>InterPro.GO.Names</t>
  </si>
  <si>
    <t>KO</t>
  </si>
  <si>
    <t>proto-oncogene c-Fos-like</t>
  </si>
  <si>
    <t>F:GO:0003677; F:GO:0003700; C:GO:0005634; P:GO:0006357</t>
  </si>
  <si>
    <t>F:DNA binding; F:DNA-binding transcription factor activity; C:nucleus; P:regulation of transcription by RNA polymerase II</t>
  </si>
  <si>
    <t>IPR000837 (PRINTS); IPR004826 (PFAM); G3DSA:1.20.5.170 (GENE3D); IPR000837 (PANTHER); IPR004827 (PROSITE_PATTERNS); IPR004827 (PROSITE_PROFILES); cd14699 (CDD); SSF57959 (SUPERFAMILY)</t>
  </si>
  <si>
    <t>F:GO:0003677; F:GO:0003700; C:GO:0005634; P:GO:0006355; P:GO:0006357</t>
  </si>
  <si>
    <t>F:DNA binding; F:DNA-binding transcription factor activity; C:nucleus; P:regulation of transcription, DNA-templated; P:regulation of transcription by RNA polymerase II</t>
  </si>
  <si>
    <t>KLF6/7</t>
  </si>
  <si>
    <t>Krueppel-like factor 7</t>
  </si>
  <si>
    <t>F:GO:0003676</t>
  </si>
  <si>
    <t>F:nucleic acid binding</t>
  </si>
  <si>
    <t>G3DSA:3.30.160.60 (GENE3D); G3DSA:3.30.160.60 (GENE3D); G3DSA:3.30.160.60 (GENE3D); IPR013087 (PFAM); PTHR44363 (PANTHER); IPR013087 (PROSITE_PATTERNS); IPR013087 (PROSITE_PATTERNS); IPR013087 (PROSITE_PATTERNS); IPR013087 (PROSITE_PROFILES); IPR013087 (PROSITE_PROFILES); IPR013087 (PROSITE_PROFILES); IPR036236 (SUPERFAMILY); IPR036236 (SUPERFAMILY)</t>
  </si>
  <si>
    <t>SP4</t>
  </si>
  <si>
    <t>transcription factor Sp4</t>
  </si>
  <si>
    <t>F:GO:0000987; F:GO:0003700; F:GO:0003713; C:GO:0005634; P:GO:0006357; P:GO:1903508</t>
  </si>
  <si>
    <t>F:proximal promoter sequence-specific DNA binding; F:DNA-binding transcription factor activity; F:transcription coactivator activity; C:nucleus; P:regulation of transcription by RNA polymerase II; P:positive regulation of nucleic acid-templated transcription</t>
  </si>
  <si>
    <t>G3DSA:3.30.160.60 (GENE3D); G3DSA:3.30.160.60 (GENE3D); IPR013087 (PFAM); G3DSA:3.30.160.60 (GENE3D); PTHR23235 (PANTHER); IPR013087 (PROSITE_PATTERNS); IPR013087 (PROSITE_PATTERNS); IPR013087 (PROSITE_PATTERNS); IPR013087 (PROSITE_PROFILES); IPR013087 (PROSITE_PROFILES); IPR013087 (PROSITE_PROFILES); IPR036236 (SUPERFAMILY); IPR036236 (SUPERFAMILY)</t>
  </si>
  <si>
    <t>KLF10/11</t>
  </si>
  <si>
    <t xml:space="preserve"> krueppel-like factor 10/11</t>
  </si>
  <si>
    <t>Krueppel-like factor 10</t>
  </si>
  <si>
    <t>G3DSA:3.30.160.60 (GENE3D); IPR013087 (PFAM); G3DSA:3.30.160.60 (GENE3D); G3DSA:3.30.160.60 (GENE3D); PTHR44794 (PANTHER); IPR013087 (PROSITE_PATTERNS); IPR013087 (PROSITE_PATTERNS); IPR013087 (PROSITE_PATTERNS); IPR013087 (PROSITE_PROFILES); IPR013087 (PROSITE_PROFILES); IPR013087 (PROSITE_PROFILES); IPR036236 (SUPERFAMILY); IPR036236 (SUPERFAMILY)</t>
  </si>
  <si>
    <t>K09209</t>
  </si>
  <si>
    <t>ARX</t>
  </si>
  <si>
    <t xml:space="preserve"> homeobox protein aristaless-related</t>
  </si>
  <si>
    <t>transcription factor IIIA</t>
  </si>
  <si>
    <t>F:GO:0003700; F:GO:0005515; P:GO:0006355; P:GO:0006366; F:GO:0043565</t>
  </si>
  <si>
    <t>F:DNA-binding transcription factor activity; F:protein binding; P:regulation of transcription, DNA-templated; P:transcription by RNA polymerase II; F:sequence-specific DNA binding</t>
  </si>
  <si>
    <t>IPR001356 (PFAM); G3DSA:3.30.160.60 (GENE3D); G3DSA:1.10.10.60 (GENE3D); G3DSA:3.30.160.60 (GENE3D); IPR013087 (PFAM); PTHR24329 (PANTHER); IPR032967 (PTHR24329:PANTHER); IPR013087 (PROSITE_PATTERNS); IPR017970 (PROSITE_PATTERNS); IPR013087 (PROSITE_PATTERNS); IPR013087 (PROSITE_PROFILES); IPR013087 (PROSITE_PROFILES); IPR001356 (PROSITE_PROFILES); IPR001356 (CDD); IPR009057 (SUPERFAMILY); IPR036236 (SUPERFAMILY); IPR036236 (SUPERFAMILY)</t>
  </si>
  <si>
    <t>F:GO:0003676; F:GO:0003677; F:GO:0003700; P:GO:0006355; P:GO:0006366; F:GO:0043565</t>
  </si>
  <si>
    <t>F:nucleic acid binding; F:DNA binding; F:DNA-binding transcription factor activity; P:regulation of transcription, DNA-templated; P:transcription by RNA polymerase II; F:sequence-specific DNA binding</t>
  </si>
  <si>
    <t>K09452</t>
  </si>
  <si>
    <t>FOXN</t>
  </si>
  <si>
    <t xml:space="preserve"> forkhead box protein N</t>
  </si>
  <si>
    <t>forkhead box protein N3</t>
  </si>
  <si>
    <t>F:GO:0003700; C:GO:0005634; P:GO:0006355; F:GO:0043565</t>
  </si>
  <si>
    <t>F:DNA-binding transcription factor activity; C:nucleus; P:regulation of transcription, DNA-templated; F:sequence-specific DNA binding</t>
  </si>
  <si>
    <t>IPR001766 (PRINTS); IPR036388 (G3DSA:1.10.10.GENE3D); IPR001766 (PFAM); PTHR13962 (PANTHER); IPR030456 (PROSITE_PATTERNS); IPR018122 (PROSITE_PATTERNS); IPR001766 (PROSITE_PROFILES); IPR001766 (CDD); IPR036390 (SUPERFAMILY)</t>
  </si>
  <si>
    <t>F:GO:0003700; P:GO:0006355; F:GO:0043565</t>
  </si>
  <si>
    <t>F:DNA-binding transcription factor activity; P:regulation of transcription, DNA-templated; F:sequence-specific DNA binding</t>
  </si>
  <si>
    <t>K09407</t>
  </si>
  <si>
    <t>SOXC</t>
  </si>
  <si>
    <t>transcription factor SOX-12-like</t>
  </si>
  <si>
    <t>F:GO:0003677; F:GO:0003700; C:GO:0005634; P:GO:0006355</t>
  </si>
  <si>
    <t>F:DNA binding; F:DNA-binding transcription factor activity; C:nucleus; P:regulation of transcription, DNA-templated</t>
  </si>
  <si>
    <t>IPR009071 (PFAM); IPR036910 (G3DSA:1.10.30.GENE3D); PTHR10270 (PANTHER); PTHR10270:SF282 (PANTHER); IPR009071 (PROSITE_PROFILES); cd01388 (CDD); IPR036910 (SUPERFAMILY)</t>
  </si>
  <si>
    <t>no GO terms</t>
  </si>
  <si>
    <t>IRF2</t>
  </si>
  <si>
    <t xml:space="preserve"> interferon regulatory factor 2</t>
  </si>
  <si>
    <t>interferon regulatory factor 2-like isoform X1</t>
  </si>
  <si>
    <t>F:GO:0003700; F:GO:0005515; P:GO:0006355; F:GO:0044212</t>
  </si>
  <si>
    <t>F:DNA-binding transcription factor activity; F:protein binding; P:regulation of transcription, DNA-templated; F:transcription regulatory region DNA binding</t>
  </si>
  <si>
    <t>IPR001346 (PRINTS); IPR017855 (G3DSA:2.60.200.GENE3D); IPR001346 (PFAM); IPR036388 (G3DSA:1.10.10.GENE3D); IPR019471 (PFAM); IPR001346 (PANTHER); IPR019817 (PROSITE_PATTERNS); IPR001346 (PROSITE_PROFILES); IPR001346 (CDD); IPR008984 (SUPERFAMILY); IPR036390 (SUPERFAMILY)</t>
  </si>
  <si>
    <t>K10153</t>
  </si>
  <si>
    <t>FOXD</t>
  </si>
  <si>
    <t xml:space="preserve"> forkhead box protein D</t>
  </si>
  <si>
    <t>forkhead box protein D1-like</t>
  </si>
  <si>
    <t>IPR001766 (PRINTS); IPR001766 (PFAM); IPR036388 (G3DSA:1.10.10.GENE3D); PTHR11829:SF187 (PANTHER); PTHR11829 (PANTHER); IPR018122 (PROSITE_PATTERNS); IPR030456 (PROSITE_PATTERNS); IPR001766 (PROSITE_PROFILES); IPR001766 (CDD); IPR036390 (SUPERFAMILY)</t>
  </si>
  <si>
    <t>K09397</t>
  </si>
  <si>
    <t>ETS</t>
  </si>
  <si>
    <t>protein C-ets-2</t>
  </si>
  <si>
    <t>F:GO:0000978; F:GO:0001228; F:GO:0005515; C:GO:0005654; C:GO:0005730; P:GO:0007610; P:GO:0016043; P:GO:0034599; P:GO:0045944; P:GO:0048935; P:GO:0050769</t>
  </si>
  <si>
    <t>F:RNA polymerase II proximal promoter sequence-specific DNA binding; F:DNA-binding transcription activator activity, RNA polymerase II-specific; F:protein binding; C:nucleoplasm; C:nucleolus; P:behavior; P:cellular component organization; P:cellular response to oxidative stress; P:positive regulation of transcription by RNA polymerase II; P:peripheral nervous system neuron development; P:positive regulation of neurogenesis</t>
  </si>
  <si>
    <t>IPR000418 (PRINTS); IPR000418 (PFAM); IPR036388 (G3DSA:1.10.10.GENE3D); PTHR11849:SF265 (PANTHER); PTHR11849 (PANTHER); IPR000418 (PROSITE_PATTERNS); IPR000418 (PROSITE_PATTERNS); IPR000418 (PROSITE_PROFILES); IPR036390 (SUPERFAMILY)</t>
  </si>
  <si>
    <t>SIM</t>
  </si>
  <si>
    <t xml:space="preserve"> single-minded</t>
  </si>
  <si>
    <t>single-minded homolog 2 isoform X1</t>
  </si>
  <si>
    <t>C:GO:0005634; P:GO:0006355; F:GO:0046983</t>
  </si>
  <si>
    <t>C:nucleus; P:regulation of transcription, DNA-templated; F:protein dimerization activity</t>
  </si>
  <si>
    <t>G3DSA:3.30.450.20 (GENE3D); G3DSA:3.30.450.20 (GENE3D); PF14598 (PFAM); IPR013767 (PFAM); IPR036638 (G3DSA:4.10.280.GENE3D); PTHR23043 (PANTHER); IPR011598 (PROSITE_PROFILES); IPR000014 (PROSITE_PROFILES); IPR000014 (CDD); IPR011598 (CDD); IPR000014 (CDD); IPR036638 (SUPERFAMILY); IPR035965 (SUPERFAMILY); IPR035965 (SUPERFAMILY)</t>
  </si>
  <si>
    <t>P:GO:0006355; F:GO:0046983</t>
  </si>
  <si>
    <t>P:regulation of transcription, DNA-templated; F:protein dimerization activity</t>
  </si>
  <si>
    <t>K09100</t>
  </si>
  <si>
    <t>MAF</t>
  </si>
  <si>
    <t>PREDICTED: uncharacterized protein LOC100639060</t>
  </si>
  <si>
    <t>G3DSA:1.10.880.10 (GENE3D); IPR004826 (PFAM); PTHR24411:SF39 (PANTHER); PTHR24411 (PANTHER); IPR004827 (PROSITE_PATTERNS); IPR004827 (PROSITE_PROFILES); cd14698 (CDD); IPR008917 (SUPERFAMILY); SSF57959 (SUPERFAMILY)</t>
  </si>
  <si>
    <t>NOTCH1</t>
  </si>
  <si>
    <t xml:space="preserve"> Notch 1</t>
  </si>
  <si>
    <t>neurogenic locus notch homolog protein 1-like isoform X2</t>
  </si>
  <si>
    <t>F:GO:0005509; F:GO:0005515</t>
  </si>
  <si>
    <t>F:calcium ion binding; F:protein binding</t>
  </si>
  <si>
    <t>IPR000800 (PRINTS); PR01983 (PRINTS); PF13857 (PFAM); IPR020683 (PFAM); G3DSA:2.10.25.10 (GENE3D); G3DSA:3.30.300.240 (GENE3D); G3DSA:3.30.300.240 (GENE3D); IPR036770 (G3DSA:1.25.40.GENE3D); G3DSA:2.10.25.10 (GENE3D); G3DSA:2.10.25.10 (GENE3D); G3DSA:2.10.25.10 (GENE3D); IPR000800 (PFAM); IPR013032 (PFAM); IPR000742 (PFAM); G3DSA:2.10.25.10 (GENE3D); G3DSA:2.10.25.10 (GENE3D); G3DSA:2.10.25.10 (GENE3D); G3DSA:2.10.25.10 (GENE3D); PTHR43959 (PANTHER); PTHR43959 (PANTHER); PTHR43959:SF5 (PANTHER); PTHR43959 (PANTHER); PTHR43959:SF5 (PANTHER); PTHR43959:SF5 (PANTHER); IPR013032 (PROSITE_PATTERNS); IPR013032 (PROSITE_PATTERNS); IPR018097 (PROSITE_PATTERNS); IPR013032 (PROSITE_PATTERNS); IPR013032 (PROSITE_PATTERNS); IPR013032 (PROSITE_PATTERNS); IPR013032 (PROSITE_PATTERNS); IPR000152 (PROSITE_PATTERNS); IPR013032 (PROSITE_PATTERNS); IPR013032 (PROSITE_PATTERNS); IPR000152 (PROSITE_PATTERNS); IPR013032 (PROSITE_PATTERNS); IPR013032 (PROSITE_PATTERNS); IPR018097 (PROSITE_PATTERNS); IPR013032 (PROSITE_PATTERNS); IPR013032 (PROSITE_PATTERNS); IPR013032 (PROSITE_PATTERNS); IPR013032 (PROSITE_PATTERNS); IPR000152 (PROSITE_PATTERNS); IPR018097 (PROSITE_PATTERNS); IPR013032 (PROSITE_PATTERNS); IPR013032 (PROSITE_PATTERNS); IPR013032 (PROSITE_PATTERNS); IPR013032 (PROSITE_PATTERNS); PD936484 (PRODOM); IPR000742 (PROSITE_PROFILES); IPR000742 (PROSITE_PROFILES); IPR000800 (PROSITE_PROFILES); IPR000742 (PROSITE_PROFILES); IPR000742 (PROSITE_PROFILES); IPR000742 (PROSITE_PROFILES); IPR000800 (PROSITE_PROFILES); IPR000742 (PROSITE_PROFILES); IPR000800 (PROSITE_PROFILES); IPR020683 (PROSITE_PROFILES); IPR002110 (PROSITE_PROFILES); IPR000742 (PROSITE_PROFILES); IPR002110 (PROSITE_PROFILES); IPR000742 (PROSITE_PROFILES); IPR000742 (PROSITE_PROFILES); IPR000742 (PROSITE_PROFILES); IPR000742 (PROSITE_PROFILES); IPR000742 (PROSITE_PROFILES); IPR000742 (PROSITE_PROFILES); IPR020683 (CDD); cd00054 (CDD); cd00054 (CDD); cd00054 (CDD); cd00054 (CDD); IPR020683 (CDD); cd00054 (CDD); SSF57196 (SUPERFAMILY); SSF57196 (SUPERFAMILY); IPR035993 (SUPERFAMILY); IPR035993 (SUPERFAMILY); SSF57196 (SUPERFAMILY); SSF57196 (SUPERFAMILY); SSF57196 (SUPERFAMILY); SSF57196 (SUPERFAMILY); SSF57196 (SUPERFAMILY); IPR036770 (SUPERFAMILY)</t>
  </si>
  <si>
    <t>K02599</t>
  </si>
  <si>
    <t>ATF4/5</t>
  </si>
  <si>
    <t>cyclic AMP-dependent transcription factor ATF-7-like</t>
  </si>
  <si>
    <t>F:GO:0003700; P:GO:0006355</t>
  </si>
  <si>
    <t>F:DNA-binding transcription factor activity; P:regulation of transcription, DNA-templated</t>
  </si>
  <si>
    <t>G3DSA:1.20.5.170 (GENE3D); IPR004827 (PFAM); PTHR13044 (PANTHER); IPR004827 (PROSITE_PROFILES); cd14686 (CDD); SSF57959 (SUPERFAMILY)</t>
  </si>
  <si>
    <t>PAR</t>
  </si>
  <si>
    <t xml:space="preserve"> hepatic leukemia factor</t>
  </si>
  <si>
    <t>basic region leucine zipper</t>
  </si>
  <si>
    <t>F:GO:0000977; F:GO:0001228; C:GO:0005634; P:GO:0006357</t>
  </si>
  <si>
    <t>F:RNA polymerase II regulatory region sequence-specific DNA binding; F:DNA-binding transcription activator activity, RNA polymerase II-specific; C:nucleus; P:regulation of transcription by RNA polymerase II</t>
  </si>
  <si>
    <t>G3DSA:1.20.5.170 (GENE3D); IPR004827 (PFAM); PTHR11988:SF27 (PANTHER); IPR040223 (PANTHER); IPR004827 (PROSITE_PROFILES); cd14695 (CDD); SSF57959 (SUPERFAMILY)</t>
  </si>
  <si>
    <t>F:GO:0003700; P:GO:0006355; P:GO:0006357</t>
  </si>
  <si>
    <t>F:DNA-binding transcription factor activity; P:regulation of transcription, DNA-templated; P:regulation of transcription by RNA polymerase II</t>
  </si>
  <si>
    <t>K09057</t>
  </si>
  <si>
    <t>IRX</t>
  </si>
  <si>
    <t>iroquois-class homeodomain protein irx-2-like</t>
  </si>
  <si>
    <t>C:GO:0005634; P:GO:0006355; F:GO:0043565</t>
  </si>
  <si>
    <t>C:nucleus; P:regulation of transcription, DNA-templated; F:sequence-specific DNA binding</t>
  </si>
  <si>
    <t>IPR008422 (PFAM); G3DSA:1.10.10.60 (GENE3D); PTHR11850:SF57 (PANTHER); PTHR11850 (PANTHER); IPR017970 (PROSITE_PATTERNS); IPR001356 (PROSITE_PROFILES); IPR001356 (CDD); IPR009057 (SUPERFAMILY)</t>
  </si>
  <si>
    <t>F:GO:0003677; P:GO:0006355; F:GO:0043565</t>
  </si>
  <si>
    <t>F:DNA binding; P:regulation of transcription, DNA-templated; F:sequence-specific DNA binding</t>
  </si>
  <si>
    <t>HNR4/NR2</t>
  </si>
  <si>
    <t>hepatocyte nuclear factor 4-gamma isoform X2</t>
  </si>
  <si>
    <t>F:GO:0003700; C:GO:0005634; P:GO:0006355; F:GO:0008270; F:GO:0043565</t>
  </si>
  <si>
    <t>F:DNA-binding transcription factor activity; C:nucleus; P:regulation of transcription, DNA-templated; F:zinc ion binding; F:sequence-specific DNA binding</t>
  </si>
  <si>
    <t>G3DSA:1.10.565.10 (GENE3D); IPR013088 (G3DSA:3.30.50.GENE3D); IPR000536 (PFAM); IPR001628 (PFAM); PTHR24083 (PANTHER); IPR001628 (PROSITE_PROFILES); IPR000536 (PROSITE_PROFILES); cd06916 (CDD); IPR035500 (SUPERFAMILY); SSF57716 (SUPERFAMILY)</t>
  </si>
  <si>
    <t>methyltransferase-like protein 2A</t>
  </si>
  <si>
    <t>F:GO:0008168; P:GO:0032259</t>
  </si>
  <si>
    <t>F:methyltransferase activity; P:methylation</t>
  </si>
  <si>
    <t>PTHR22809:SF4 (PANTHER); IPR026113 (PANTHER)</t>
  </si>
  <si>
    <t>WIPF</t>
  </si>
  <si>
    <t xml:space="preserve"> WAS/WASL-interacting protein</t>
  </si>
  <si>
    <t>WAS/WASL-interacting protein family member 1</t>
  </si>
  <si>
    <t>P:GO:0000147; C:GO:0005884; P:GO:0006897; C:GO:0016020; P:GO:0030048; C:GO:0030479; F:GO:0051015; P:GO:0051127; P:GO:0051666</t>
  </si>
  <si>
    <t>P:actin cortical patch assembly; C:actin filament; P:endocytosis; C:membrane; P:actin filament-based movement; C:actin cortical patch; F:actin filament binding; P:positive regulation of actin nucleation; P:actin cortical patch localization</t>
  </si>
  <si>
    <t>IPR003124 (PFAM); PTHR23202:SF27 (PANTHER); PTHR23202 (PANTHER); IPR003124 (PROSITE_PROFILES)</t>
  </si>
  <si>
    <t>F:GO:0003779</t>
  </si>
  <si>
    <t>F:actin binding</t>
  </si>
  <si>
    <t>K19475</t>
  </si>
  <si>
    <t>proteoglycan 4-like isoform X1</t>
  </si>
  <si>
    <t>NA</t>
  </si>
  <si>
    <t>PR01217 (PRINTS); IPR001849 (PROSITE_PROFILES)</t>
  </si>
  <si>
    <t>nicotinamide N-methyltransferase-like</t>
  </si>
  <si>
    <t>F:GO:0008168</t>
  </si>
  <si>
    <t>F:methyltransferase activity</t>
  </si>
  <si>
    <t>G3DSA:3.40.50.150 (GENE3D); IPR000940 (PFAM); IPR000940 (PANTHER); PTHR10867:SF17 (PANTHER); IPR000940 (PROSITE_PROFILES); IPR029063 (SUPERFAMILY)</t>
  </si>
  <si>
    <t>PREDICTED: uncharacterized protein LOC109587539</t>
  </si>
  <si>
    <t>C:GO:0016021</t>
  </si>
  <si>
    <t>C:integral component of membrane</t>
  </si>
  <si>
    <t>no IPS match</t>
  </si>
  <si>
    <t>ATE1</t>
  </si>
  <si>
    <t xml:space="preserve"> arginyl-tRNA---protein transferase [EC:2.3.2.8]</t>
  </si>
  <si>
    <t>arginyl-tRNA--protein transferase 1 isoform X2</t>
  </si>
  <si>
    <t>F:GO:0004057; P:GO:0016598</t>
  </si>
  <si>
    <t>F:arginyltransferase activity; P:protein arginylation</t>
  </si>
  <si>
    <t>EC:2.3.2.8</t>
  </si>
  <si>
    <t>Arginyltransferase</t>
  </si>
  <si>
    <t>IPR007472 (PFAM); IPR017137 (PIRSF); IPR007471 (PFAM); IPR030700 (PANTHER)</t>
  </si>
  <si>
    <t>K00685</t>
  </si>
  <si>
    <t>SHC1</t>
  </si>
  <si>
    <t xml:space="preserve"> SHC-transforming protein 1</t>
  </si>
  <si>
    <t>SHC-transforming protein 1-like</t>
  </si>
  <si>
    <t>P:GO:0007165; P:GO:0007417</t>
  </si>
  <si>
    <t>P:signal transduction; P:central nervous system development</t>
  </si>
  <si>
    <t>IPR036860 (G3DSA:3.30.505.GENE3D); IPR000980 (PFAM); IPR029593 (PTHR10337:PANTHER); PTHR10337 (PANTHER); IPR000980 (PROSITE_PROFILES); IPR036860 (SUPERFAMILY)</t>
  </si>
  <si>
    <t>K06279</t>
  </si>
  <si>
    <t>Transmembrane protein 184B</t>
  </si>
  <si>
    <t>IPR005178 (PFAM); IPR005178 (PANTHER); PTHR23423:SF17 (PANTHER)</t>
  </si>
  <si>
    <t>galanin receptor type 3-like</t>
  </si>
  <si>
    <t>P:GO:0007186; F:GO:0008502; C:GO:0016021</t>
  </si>
  <si>
    <t>P:G protein-coupled receptor signaling pathway; F:melatonin receptor activity; C:integral component of membrane</t>
  </si>
  <si>
    <t>IPR000276 (PRINTS); G3DSA:1.20.1070.10 (GENE3D); IPR000276 (PFAM); IPR027459 (PANTHER); IPR017452 (PROSITE_PROFILES); cd00637 (CDD); SSF81321 (SUPERFAMILY)</t>
  </si>
  <si>
    <t>F:GO:0004930; P:GO:0007186; F:GO:0008502; C:GO:0016021</t>
  </si>
  <si>
    <t>F:G protein-coupled receptor activity; P:G protein-coupled receptor signaling pathway; F:melatonin receptor activity; C:integral component of membrane</t>
  </si>
  <si>
    <t>ski oncogene</t>
  </si>
  <si>
    <t>F:GO:0046332</t>
  </si>
  <si>
    <t>F:SMAD binding</t>
  </si>
  <si>
    <t>IPR014890 (PFAM); IPR010919 (G3DSA:3.10.390.GENE3D); IPR010919 (SUPERFAMILY)</t>
  </si>
  <si>
    <t>RGS</t>
  </si>
  <si>
    <t xml:space="preserve"> regulator of G-protein signaling</t>
  </si>
  <si>
    <t>regulator of G-protein signaling 21-like</t>
  </si>
  <si>
    <t>F:GO:0005089; P:GO:0035023</t>
  </si>
  <si>
    <t>F:Rho guanyl-nucleotide exchange factor activity; P:regulation of Rho protein signal transduction</t>
  </si>
  <si>
    <t>IPR016137 (PRINTS); IPR011993 (G3DSA:2.30.29.GENE3D); IPR000219 (PFAM); G3DSA:1.20.58.1850 (GENE3D); IPR035899 (G3DSA:1.20.900.GENE3D); IPR016137 (PFAM); IPR035892 (G3DSA:2.60.40.GENE3D); G3DSA:2.30.42.10 (GENE3D); IPR001478 (PFAM); PTHR10845 (PANTHER); IPR001849 (PROSITE_PROFILES); IPR001478 (PROSITE_PROFILES); IPR000219 (PROSITE_PROFILES); IPR016137 (PROSITE_PROFILES); cd00992 (CDD); SSF50729 (SUPERFAMILY); SSF49562 (SUPERFAMILY); IPR036034 (SUPERFAMILY); IPR036305 (SUPERFAMILY); IPR035899 (SUPERFAMILY)</t>
  </si>
  <si>
    <t>F:GO:0005089; F:GO:0005515; P:GO:0035023</t>
  </si>
  <si>
    <t>F:Rho guanyl-nucleotide exchange factor activity; F:protein binding; P:regulation of Rho protein signal transduction</t>
  </si>
  <si>
    <t>K16449</t>
  </si>
  <si>
    <t>ACAP</t>
  </si>
  <si>
    <t xml:space="preserve"> Arf-GAP with coiled-coil, ANK repeat and PH domain-containing protein</t>
  </si>
  <si>
    <t>Arf-GAP with coiled-coil, ANK repeat and PH domain-containing protein 2</t>
  </si>
  <si>
    <t>F:GO:0005096; P:GO:0043547; F:GO:0046872</t>
  </si>
  <si>
    <t>F:GTPase activator activity; P:positive regulation of GTPase activity; F:metal ion binding</t>
  </si>
  <si>
    <t>IPR001164 (PRINTS); PF16746 (PFAM); IPR001164 (PFAM); IPR038508 (G3DSA:3.30.40.GENE3D); IPR001849 (PFAM); IPR027267 (G3DSA:1.20.1270.GENE3D); IPR011993 (G3DSA:2.30.29.GENE3D); PTHR23180 (PANTHER); PTHR23180:SF230 (PANTHER); IPR001164 (PROSITE_PROFILES); IPR001849 (PROSITE_PROFILES); cd07307 (CDD); IPR037278 (SUPERFAMILY); SSF50729 (SUPERFAMILY); IPR027267 (SUPERFAMILY)</t>
  </si>
  <si>
    <t>F:GO:0005096</t>
  </si>
  <si>
    <t>F:GTPase activator activity</t>
  </si>
  <si>
    <t>K12489</t>
  </si>
  <si>
    <t>predicted protein</t>
  </si>
  <si>
    <t>endochitinase A-like</t>
  </si>
  <si>
    <t>IPR009263 (PFAM); IPR009263 (PROSITE_PROFILES)</t>
  </si>
  <si>
    <t>NYN domain-containing protein</t>
  </si>
  <si>
    <t>F:GO:0004672; F:GO:0005524; P:GO:0006468; C:GO:0016020; C:GO:0016021; F:GO:0046872</t>
  </si>
  <si>
    <t>F:protein kinase activity; F:ATP binding; P:protein phosphorylation; C:membrane; C:integral component of membrane; F:metal ion binding</t>
  </si>
  <si>
    <t>IPR021139 (PFAM); G3DSA:3.40.50.1010 (GENE3D); cd06167 (CDD)</t>
  </si>
  <si>
    <t>PREDICTED: uncharacterized protein LOC109585205</t>
  </si>
  <si>
    <t>C:GO:0016020; C:GO:0016021</t>
  </si>
  <si>
    <t>C:membrane; C:integral component of membrane</t>
  </si>
  <si>
    <t>ras-specific guanine nucleotide-releasing factor RalGPS2-like</t>
  </si>
  <si>
    <t>F:GO:0005085; C:GO:0005622; P:GO:0007264</t>
  </si>
  <si>
    <t>F:guanyl-nucleotide exchange factor activity; C:intracellular; P:small GTPase mediated signal transduction</t>
  </si>
  <si>
    <t>IPR011993 (G3DSA:2.30.29.GENE3D); IPR036964 (G3DSA:1.10.840.GENE3D); IPR008937 (PANTHER); PTHR23113:SF167 (PANTHER); SSF50729 (SUPERFAMILY); IPR023578 (SUPERFAMILY)</t>
  </si>
  <si>
    <t>RAB1A</t>
  </si>
  <si>
    <t xml:space="preserve"> Ras-related protein Rab-1A</t>
  </si>
  <si>
    <t>F:GO:0003924; F:GO:0005525; C:GO:0005768; P:GO:0006996; C:GO:0016020; P:GO:0016192; P:GO:0032879; P:GO:0034613; C:GO:0043231; C:GO:0044446; P:GO:0046907; P:GO:0050794</t>
  </si>
  <si>
    <t>F:GTPase activity; F:GTP binding; C:endosome; P:organelle organization; C:membrane; P:vesicle-mediated transport; P:regulation of localization; P:cellular protein localization; C:intracellular membrane-bounded organelle; C:intracellular organelle part; P:intracellular transport; P:regulation of cellular process</t>
  </si>
  <si>
    <t>PR00449 (PRINTS); IPR005225 (TIGRFAM); IPR001806 (PFAM); G3DSA:3.40.50.300 (GENE3D); PTHR24073 (PANTHER); PTHR24073:SF87 (PANTHER); PS51419 (PROSITE_PROFILES); cd00154 (CDD); IPR027417 (SUPERFAMILY)</t>
  </si>
  <si>
    <t>F:GO:0003924; F:GO:0005525</t>
  </si>
  <si>
    <t>F:GTPase activity; F:GTP binding</t>
  </si>
  <si>
    <t>K07874</t>
  </si>
  <si>
    <t>STK16</t>
  </si>
  <si>
    <t xml:space="preserve"> serine/threonine kinase 16 [EC:2.7.11.1]</t>
  </si>
  <si>
    <t>Serine/threonine-protein kinase 16</t>
  </si>
  <si>
    <t>F:GO:0004672; F:GO:0005524; P:GO:0006468</t>
  </si>
  <si>
    <t>F:protein kinase activity; F:ATP binding; P:protein phosphorylation</t>
  </si>
  <si>
    <t>G3DSA:3.30.200.20 (GENE3D); G3DSA:1.10.510.10 (GENE3D); IPR000719 (PFAM); PTHR22967 (PANTHER); IPR008271 (PROSITE_PATTERNS); IPR000719 (PROSITE_PROFILES); IPR011009 (SUPERFAMILY)</t>
  </si>
  <si>
    <t>K08856</t>
  </si>
  <si>
    <t>AT-rich interactive domain-containing protein 3A-like</t>
  </si>
  <si>
    <t>F:GO:0000977; F:GO:0001228; C:GO:0005634; P:GO:0045944</t>
  </si>
  <si>
    <t>F:RNA polymerase II regulatory region sequence-specific DNA binding; F:DNA-binding transcription activator activity, RNA polymerase II-specific; C:nucleus; P:positive regulation of transcription by RNA polymerase II</t>
  </si>
  <si>
    <t>IPR001606 (PFAM); IPR036431 (G3DSA:1.10.150.GENE3D); PTHR15348 (PANTHER); IPR001606 (PROSITE_PROFILES); IPR036431 (SUPERFAMILY)</t>
  </si>
  <si>
    <t>F:GO:0003677</t>
  </si>
  <si>
    <t>F:DNA binding</t>
  </si>
  <si>
    <t>Mediator of RNA polymerase II transcription subunit 26</t>
  </si>
  <si>
    <t>P:GO:0010468; C:GO:0032991; C:GO:0044428</t>
  </si>
  <si>
    <t>P:regulation of gene expression; C:protein-containing complex; C:nuclear part</t>
  </si>
  <si>
    <t>IPR017923 (PFAM); IPR035441 (G3DSA:1.20.930.GENE3D); PTHR15201 (PANTHER); IPR017923 (PROSITE_PROFILES); IPR035441 (SUPERFAMILY)</t>
  </si>
  <si>
    <t>C:GO:0005634</t>
  </si>
  <si>
    <t>C:nucleus</t>
  </si>
  <si>
    <t>tubby-related protein 4 isoform X2</t>
  </si>
  <si>
    <t>F:GO:0005515</t>
  </si>
  <si>
    <t>F:protein binding</t>
  </si>
  <si>
    <t>IPR000007 (PRINTS); IPR015943 (G3DSA:2.130.10.GENE3D); IPR025659 (G3DSA:3.20.90.GENE3D); IPR024977 (PFAM); IPR000007 (PFAM); PTHR16517 (PANTHER); PTHR16517 (PANTHER); PTHR16517:SF2 (PANTHER); PTHR16517:SF2 (PANTHER); IPR017986 (PROSITE_PROFILES); IPR001680 (PROSITE_PROFILES); IPR025659 (SUPERFAMILY); SSF82171 (SUPERFAMILY)</t>
  </si>
  <si>
    <t>HMCN</t>
  </si>
  <si>
    <t xml:space="preserve"> hemicentin</t>
  </si>
  <si>
    <t>hemicentin-1-like isoform X1</t>
  </si>
  <si>
    <t>F:GO:0004930; P:GO:0007160; P:GO:0007166; P:GO:0007186; C:GO:0016021</t>
  </si>
  <si>
    <t>F:G protein-coupled receptor activity; P:cell-matrix adhesion; P:cell surface receptor signaling pathway; P:G protein-coupled receptor signaling pathway; C:integral component of membrane</t>
  </si>
  <si>
    <t>IPR013783 (G3DSA:2.60.40.GENE3D); IPR013783 (G3DSA:2.60.40.GENE3D); IPR000203 (PFAM); IPR013783 (G3DSA:2.60.40.GENE3D); IPR013783 (G3DSA:2.60.40.GENE3D); IPR013098 (PFAM); IPR003886 (PFAM); IPR013783 (G3DSA:2.60.40.GENE3D); G3DSA:2.10.25.10 (GENE3D); G3DSA:1.20.1070.10 (GENE3D); IPR013783 (G3DSA:2.60.40.GENE3D); G3DSA:2.60.220.50 (GENE3D); IPR013783 (G3DSA:2.60.40.GENE3D); IPR013783 (G3DSA:2.60.40.GENE3D); IPR013783 (G3DSA:2.60.40.GENE3D); IPR013783 (G3DSA:2.60.40.GENE3D); IPR000832 (PFAM); PF13927 (PFAM); IPR013783 (G3DSA:2.60.40.GENE3D); IPR013783 (G3DSA:2.60.40.GENE3D); IPR013783 (G3DSA:2.60.40.GENE3D); IPR013783 (G3DSA:2.60.40.GENE3D); PTHR44338 (PANTHER); IPR013032 (PROSITE_PATTERNS); IPR007110 (PROSITE_PROFILES); IPR007110 (PROSITE_PROFILES); IPR000203 (PROSITE_PROFILES); IPR007110 (PROSITE_PROFILES); IPR007110 (PROSITE_PROFILES); IPR017981 (PROSITE_PROFILES); IPR000742 (PROSITE_PROFILES); IPR007110 (PROSITE_PROFILES); IPR007110 (PROSITE_PROFILES); IPR007110 (PROSITE_PROFILES); IPR007110 (PROSITE_PROFILES); IPR007110 (PROSITE_PROFILES); IPR007110 (PROSITE_PROFILES); IPR007110 (PROSITE_PROFILES); IPR007110 (PROSITE_PROFILES); cd00096 (CDD); cd00096 (CDD); cd00096 (CDD); cd00096 (CDD); cd00096 (CDD); cd00054 (CDD); cd00096 (CDD); cd00096 (CDD); cd00096 (CDD); cd00096 (CDD); cd00096 (CDD); cd00096 (CDD); cd15040 (CDD); cd00096 (CDD); IPR036179 (SUPERFAMILY); SSF57196 (SUPERFAMILY); IPR036179 (SUPERFAMILY); IPR036179 (SUPERFAMILY); IPR036179 (SUPERFAMILY); IPR036179 (SUPERFAMILY); IPR036179 (SUPERFAMILY); IPR036179 (SUPERFAMILY); IPR036179 (SUPERFAMILY); IPR036179 (SUPERFAMILY); IPR036179 (SUPERFAMILY); IPR036179 (SUPERFAMILY); SSF81321 (SUPERFAMILY); IPR036179 (SUPERFAMILY); IPR036179 (SUPERFAMILY); IPR036179 (SUPERFAMILY)</t>
  </si>
  <si>
    <t>F:GO:0004888; F:GO:0004930; P:GO:0007160; P:GO:0007166; P:GO:0007186; C:GO:0016021</t>
  </si>
  <si>
    <t>F:transmembrane signaling receptor activity; F:G protein-coupled receptor activity; P:cell-matrix adhesion; P:cell surface receptor signaling pathway; P:G protein-coupled receptor signaling pathway; C:integral component of membrane</t>
  </si>
  <si>
    <t>K17341</t>
  </si>
  <si>
    <t>PREDICTED: uncharacterized protein LOC109584862</t>
  </si>
  <si>
    <t>P:GO:0042981</t>
  </si>
  <si>
    <t>P:regulation of apoptotic process</t>
  </si>
  <si>
    <t>G3DSA:1.10.533.10 (GENE3D); IPR001315 (PROSITE_PROFILES); IPR011029 (SUPERFAMILY)</t>
  </si>
  <si>
    <t>PREDICTED: uncharacterized protein LOC109584771</t>
  </si>
  <si>
    <t>6-bladed beta-propeller</t>
  </si>
  <si>
    <t>P:GO:0000272; F:GO:0008270; F:GO:0008745; C:GO:0016020; C:GO:0016021; F:GO:0016787; F:GO:0046872</t>
  </si>
  <si>
    <t>P:polysaccharide catabolic process; F:zinc ion binding; F:N-acetylmuramoyl-L-alanine amidase activity; C:membrane; C:integral component of membrane; F:hydrolase activity; F:metal ion binding</t>
  </si>
  <si>
    <t>IPR011042 (G3DSA:2.120.10.GENE3D); SSF101898 (SUPERFAMILY)</t>
  </si>
  <si>
    <t>ADAMTS6</t>
  </si>
  <si>
    <t xml:space="preserve"> a disintegrin and metalloproteinase with thrombospondin motifs 6 [EC:3.4.24.-]</t>
  </si>
  <si>
    <t>A disintegrin and metalloproteinase with thrombospondin motifs 6</t>
  </si>
  <si>
    <t>F:GO:0004222; P:GO:0006508</t>
  </si>
  <si>
    <t>F:metalloendopeptidase activity; P:proteolysis</t>
  </si>
  <si>
    <t>EC:3.4.24</t>
  </si>
  <si>
    <t>Acting on peptide bonds (peptidases)</t>
  </si>
  <si>
    <t>IPR013273 (PRINTS); PR01705 (PRINTS); IPR036383 (G3DSA:2.20.100.GENE3D); IPR024079 (G3DSA:3.40.390.GENE3D); IPR010294 (PFAM); IPR001590 (PFAM); G3DSA:2.60.120.830 (GENE3D); PF17771 (PFAM); IPR036383 (G3DSA:2.20.100.GENE3D); IPR000884 (PFAM); PTHR13723 (PANTHER); PTHR13723 (PANTHER); PTHR13723:SF247 (PANTHER); IPR000884 (PROSITE_PROFILES); IPR000884 (PROSITE_PROFILES); IPR001590 (PROSITE_PROFILES); IPR000884 (PROSITE_PROFILES); IPR036383 (SUPERFAMILY); SSF55486 (SUPERFAMILY); IPR036383 (SUPERFAMILY); IPR036383 (SUPERFAMILY)</t>
  </si>
  <si>
    <t>F:GO:0004222; P:GO:0006508; F:GO:0008237</t>
  </si>
  <si>
    <t>F:metalloendopeptidase activity; P:proteolysis; F:metallopeptidase activity</t>
  </si>
  <si>
    <t>K08621</t>
  </si>
  <si>
    <t>PREDICTED: uncharacterized protein LOC109586753</t>
  </si>
  <si>
    <t>PPP1R15B</t>
  </si>
  <si>
    <t xml:space="preserve"> protein phosphatase 1 regulatory subunit 15B</t>
  </si>
  <si>
    <t>protein phosphatase 1 regulatory subunit 15B-like</t>
  </si>
  <si>
    <t>IPR019523 (PFAM); PTHR16489:SF12 (PANTHER); PTHR16489 (PANTHER)</t>
  </si>
  <si>
    <t>K17558</t>
  </si>
  <si>
    <t>PREDICTED: uncharacterized protein LOC107346060</t>
  </si>
  <si>
    <t>SLC25A20_29</t>
  </si>
  <si>
    <t xml:space="preserve"> solute carrier family 25 (mitochondrial carnitine/acylcarnitine transporter), member 20/29</t>
  </si>
  <si>
    <t>mitochondrial substrate carrier family protein S-like</t>
  </si>
  <si>
    <t>F:GO:0000064; C:GO:0016021; P:GO:1990575</t>
  </si>
  <si>
    <t>F:L-ornithine transmembrane transporter activity; C:integral component of membrane; P:mitochondrial L-ornithine transmembrane transport</t>
  </si>
  <si>
    <t>IPR023395 (G3DSA:1.50.40.GENE3D); IPR018108 (PFAM); IPR040062 (PANTHER); PTHR24089:SF357 (PANTHER); IPR018108 (PROSITE_PROFILES); IPR018108 (PROSITE_PROFILES); IPR023395 (SUPERFAMILY)</t>
  </si>
  <si>
    <t>F:GO:0022857</t>
  </si>
  <si>
    <t>F:transmembrane transporter activity</t>
  </si>
  <si>
    <t>K15109</t>
  </si>
  <si>
    <t>Disks large -like protein 5</t>
  </si>
  <si>
    <t>G3DSA:2.30.30.40 (GENE3D); G3DSA:2.30.42.10 (GENE3D); PTHR13865 (PANTHER); PTHR13865:SF28 (PANTHER); IPR001478 (PROSITE_PROFILES); cd00992 (CDD); IPR036034 (SUPERFAMILY); IPR036028 (SUPERFAMILY)</t>
  </si>
  <si>
    <t>PREDICTED: uncharacterized protein LOC109585263</t>
  </si>
  <si>
    <t>C:GO:0016020</t>
  </si>
  <si>
    <t>C:membrane</t>
  </si>
  <si>
    <t>P:GO:0000122; F:GO:0005509; C:GO:0005654; C:GO:0016021; P:GO:0060271; P:GO:0061314</t>
  </si>
  <si>
    <t>P:negative regulation of transcription by RNA polymerase II; F:calcium ion binding; C:nucleoplasm; C:integral component of membrane; P:cilium assembly; P:Notch signaling involved in heart development</t>
  </si>
  <si>
    <t>G3DSA:2.10.25.10 (GENE3D); IPR001881 (PFAM); G3DSA:2.10.25.10 (GENE3D); IPR000742 (PFAM); G3DSA:2.10.25.10 (GENE3D); G3DSA:2.10.25.10 (GENE3D); IPR013032 (PFAM); PTHR24044 (PANTHER); PTHR24044:SF320 (PANTHER); PTHR24044:SF320 (PANTHER); PTHR24044 (PANTHER); IPR000152 (PROSITE_PATTERNS); IPR000152 (PROSITE_PATTERNS); IPR013032 (PROSITE_PATTERNS); IPR013032 (PROSITE_PATTERNS); IPR013032 (PROSITE_PATTERNS); IPR013032 (PROSITE_PATTERNS); IPR000152 (PROSITE_PATTERNS); IPR018097 (PROSITE_PATTERNS); IPR018097 (PROSITE_PATTERNS); IPR013032 (PROSITE_PATTERNS); IPR018097 (PROSITE_PATTERNS); IPR013032 (PROSITE_PATTERNS); IPR000152 (PROSITE_PATTERNS); IPR013032 (PROSITE_PATTERNS); PD936484 (PRODOM); IPR000742 (PROSITE_PROFILES); IPR000742 (PROSITE_PROFILES); IPR000742 (PROSITE_PROFILES); IPR000742 (PROSITE_PROFILES); IPR000742 (PROSITE_PROFILES); cd00054 (CDD); cd00054 (CDD); cd00054 (CDD); cd00054 (CDD); IPR009030 (SUPERFAMILY); SSF57196 (SUPERFAMILY)</t>
  </si>
  <si>
    <t>F:GO:0005509</t>
  </si>
  <si>
    <t>F:calcium ion binding</t>
  </si>
  <si>
    <t>BORA</t>
  </si>
  <si>
    <t xml:space="preserve"> protein aurora borealis</t>
  </si>
  <si>
    <t>protein aurora borealis-like</t>
  </si>
  <si>
    <t>IPR023252 (PRINTS); IPR023252 (PFAM); IPR023252 (PANTHER)</t>
  </si>
  <si>
    <t>K16831</t>
  </si>
  <si>
    <t>putative lipoprotein</t>
  </si>
  <si>
    <t>IPR011936 (TIGRFAM); IPR011936 (PFAM)</t>
  </si>
  <si>
    <t>ABCB1</t>
  </si>
  <si>
    <t xml:space="preserve"> ATP-binding cassette, subfamily B (MDR/TAP), member 1 [EC:7.6.2.2]</t>
  </si>
  <si>
    <t>multidrug resistance protein 1-like</t>
  </si>
  <si>
    <t>F:GO:0005524; P:GO:0009636; F:GO:0015462; F:GO:0015562; C:GO:0016021; F:GO:0019534; P:GO:0055085</t>
  </si>
  <si>
    <t>F:ATP binding; P:response to toxic substance; F:ATPase-coupled protein transmembrane transporter activity; F:efflux transmembrane transporter activity; C:integral component of membrane; F:toxin transmembrane transporter activity; P:transmembrane transport</t>
  </si>
  <si>
    <t>EC:3.6.1.3; EC:3.6.3.43; EC:3.6.1.15</t>
  </si>
  <si>
    <t>Adenosinetriphosphatase; Peptide-transporting ATPase; Nucleoside-triphosphate phosphatase</t>
  </si>
  <si>
    <t>IPR003439 (PFAM); IPR036640 (G3DSA:1.20.1560.GENE3D); G3DSA:3.40.50.300 (GENE3D); IPR036640 (G3DSA:1.20.1560.GENE3D); IPR011527 (PFAM); IPR039421 (PANTHER); IPR039421 (PANTHER); PTHR24221:SF386 (PANTHER); PTHR24221:SF386 (PANTHER); IPR017871 (PROSITE_PATTERNS); IPR011527 (PROSITE_PROFILES); IPR011527 (PROSITE_PROFILES); IPR011527 (PROSITE_PROFILES); IPR011527 (PROSITE_PROFILES); IPR003439 (PROSITE_PROFILES); cd03249 (CDD); IPR036640 (SUPERFAMILY); IPR036640 (SUPERFAMILY); IPR036640 (SUPERFAMILY); IPR027417 (SUPERFAMILY); IPR036640 (SUPERFAMILY)</t>
  </si>
  <si>
    <t>F:GO:0005524; C:GO:0016021; F:GO:0016887; F:GO:0042626; P:GO:0055085</t>
  </si>
  <si>
    <t>F:ATP binding; C:integral component of membrane; F:ATPase activity; F:ATPase activity, coupled to transmembrane movement of substances; P:transmembrane transport</t>
  </si>
  <si>
    <t>K05658</t>
  </si>
  <si>
    <t>frizzled 4</t>
  </si>
  <si>
    <t>F:GO:0005515; P:GO:0007275; C:GO:0016021; P:GO:0016055</t>
  </si>
  <si>
    <t>F:protein binding; P:multicellular organism development; C:integral component of membrane; P:Wnt signaling pathway</t>
  </si>
  <si>
    <t>IPR020067 (PFAM); IPR036790 (G3DSA:1.10.2000.GENE3D); IPR015526 (PANTHER); IPR020067 (PROSITE_PROFILES); cd07066 (CDD); IPR036790 (SUPERFAMILY)</t>
  </si>
  <si>
    <t>DMBT1</t>
  </si>
  <si>
    <t xml:space="preserve"> deleted in malignant brain tumors 1 protein</t>
  </si>
  <si>
    <t>neurotrypsin-like isoform X1</t>
  </si>
  <si>
    <t>F:GO:0005044; C:GO:0016020</t>
  </si>
  <si>
    <t>F:scavenger receptor activity; C:membrane</t>
  </si>
  <si>
    <t>IPR001190 (PRINTS); IPR036772 (G3DSA:3.10.250.GENE3D); IPR001190 (PFAM); PTHR19331:SF400 (PANTHER); PTHR19331 (PANTHER); IPR001190 (PROSITE_PATTERNS); IPR001190 (PROSITE_PROFILES); IPR001190 (PROSITE_PROFILES); IPR036772 (SUPERFAMILY); IPR036772 (SUPERFAMILY)</t>
  </si>
  <si>
    <t>K13912</t>
  </si>
  <si>
    <t>probable serine/threonine-protein kinase samkC</t>
  </si>
  <si>
    <t>G3DSA:3.10.20.90 (GENE3D); IPR001012 (PROSITE_PROFILES); IPR029071 (SUPERFAMILY)</t>
  </si>
  <si>
    <t>TEAD</t>
  </si>
  <si>
    <t xml:space="preserve"> transcriptional enhancer factor</t>
  </si>
  <si>
    <t>Transcriptional enhancer factor TEF-3</t>
  </si>
  <si>
    <t>F:GO:0003677; F:GO:0003700; C:GO:0005634; P:GO:0006355; P:GO:0035329</t>
  </si>
  <si>
    <t>F:DNA binding; F:DNA-binding transcription factor activity; C:nucleus; P:regulation of transcription, DNA-templated; P:hippo signaling</t>
  </si>
  <si>
    <t>IPR000818 (PRINTS); G3DSA:2.70.50.80 (GENE3D); IPR016361 (PIRSF); IPR038096 (G3DSA:1.10.10.GENE3D); PF17725 (PFAM); IPR000818 (PFAM); PTHR11834:SF2 (PANTHER); PTHR11834 (PANTHER); IPR000818 (PROSITE_PATTERNS); IPR000818 (PROSITE_PROFILES)</t>
  </si>
  <si>
    <t>F:GO:0003700; P:GO:0006355; P:GO:0035329</t>
  </si>
  <si>
    <t>F:DNA-binding transcription factor activity; P:regulation of transcription, DNA-templated; P:hippo signaling</t>
  </si>
  <si>
    <t>K09448</t>
  </si>
  <si>
    <t>PDE1</t>
  </si>
  <si>
    <t xml:space="preserve"> calcium/calmodulin-dependent 3',5'-cyclic nucleotide phosphodiesterase [EC:3.1.4.17]</t>
  </si>
  <si>
    <t>calcium/calmodulin-dependent 3',5'-cyclic nucleotide phosphodiesterase 1A-like isoform X5</t>
  </si>
  <si>
    <t>F:GO:0004114; P:GO:0007165; F:GO:0046872</t>
  </si>
  <si>
    <t>F:3',5'-cyclic-nucleotide phosphodiesterase activity; P:signal transduction; F:metal ion binding</t>
  </si>
  <si>
    <t>EC:3.1.4.17</t>
  </si>
  <si>
    <t>3',5'-cyclic-nucleotide phosphodiesterase</t>
  </si>
  <si>
    <t>IPR023088 (PRINTS); IPR036971 (G3DSA:1.10.1300.GENE3D); IPR002073 (PFAM); IPR013706 (PFAM); PTHR11347 (PANTHER); PTHR11347:SF177 (PANTHER); IPR023174 (PROSITE_PATTERNS); IPR002073 (PROSITE_PROFILES); IPR003607 (CDD); SSF109604 (SUPERFAMILY)</t>
  </si>
  <si>
    <t>F:GO:0004114; P:GO:0007165; F:GO:0008081</t>
  </si>
  <si>
    <t>F:3',5'-cyclic-nucleotide phosphodiesterase activity; P:signal transduction; F:phosphoric diester hydrolase activity</t>
  </si>
  <si>
    <t>K13755</t>
  </si>
  <si>
    <t>---NA---</t>
  </si>
  <si>
    <t>NF1</t>
  </si>
  <si>
    <t xml:space="preserve"> neurofibromin 1</t>
  </si>
  <si>
    <t>neurofibromin isoform X2</t>
  </si>
  <si>
    <t>P:GO:0007165; P:GO:0043087</t>
  </si>
  <si>
    <t>P:signal transduction; P:regulation of GTPase activity</t>
  </si>
  <si>
    <t>IPR001936 (PFAM); IPR036865 (G3DSA:3.40.525.GENE3D); G3DSA:1.10.506.10 (GENE3D); IPR011993 (G3DSA:2.30.29.GENE3D); IPR001251 (PFAM); PTHR10194:SF60 (PANTHER); IPR039360 (PANTHER); IPR023152 (PROSITE_PATTERNS); IPR001936 (PROSITE_PROFILES); IPR001251 (PROSITE_PROFILES); IPR001251 (CDD); cd05130 (CDD); IPR008936 (SUPERFAMILY)</t>
  </si>
  <si>
    <t>K08052</t>
  </si>
  <si>
    <t>metF</t>
  </si>
  <si>
    <t xml:space="preserve"> methylenetetrahydrofolate reductase (NADPH) [EC:1.5.1.20]</t>
  </si>
  <si>
    <t>Methylenetetrahydrofolate reductase</t>
  </si>
  <si>
    <t>F:GO:0004489; C:GO:0005829; P:GO:0009086; P:GO:0035999; P:GO:0055114; F:GO:0071949</t>
  </si>
  <si>
    <t>F:methylenetetrahydrofolate reductase (NAD(P)H) activity; C:cytosol; P:methionine biosynthetic process; P:tetrahydrofolate interconversion; P:oxidation-reduction process; F:FAD binding</t>
  </si>
  <si>
    <t>EC:1.5.1.20</t>
  </si>
  <si>
    <t>Methylenetetrahydrofolate reductase (NAD(P)H)</t>
  </si>
  <si>
    <t>IPR003171 (PFAM); G3DSA:3.20.20.220 (GENE3D); IPR004621 (TIGRFAM); PTHR21091:SF31 (PANTHER); PTHR21091 (PANTHER); IPR003171 (CDD); IPR029041 (SUPERFAMILY)</t>
  </si>
  <si>
    <t>F:GO:0004489; P:GO:0006555; P:GO:0055114</t>
  </si>
  <si>
    <t>F:methylenetetrahydrofolate reductase (NAD(P)H) activity; P:methionine metabolic process; P:oxidation-reduction process</t>
  </si>
  <si>
    <t>K00297</t>
  </si>
  <si>
    <t>SLC39A12</t>
  </si>
  <si>
    <t xml:space="preserve"> solute carrier family 39 (zinc transporter), member 12</t>
  </si>
  <si>
    <t>solute carrier family 39</t>
  </si>
  <si>
    <t>C:GO:0016021; P:GO:0030001; F:GO:0046873; P:GO:0055085</t>
  </si>
  <si>
    <t>C:integral component of membrane; P:metal ion transport; F:metal ion transmembrane transporter activity; P:transmembrane transport</t>
  </si>
  <si>
    <t>IPR003689 (PFAM); PTHR12191 (PANTHER); PS51257 (PROSITE_PROFILES)</t>
  </si>
  <si>
    <t>C:GO:0016020; P:GO:0030001; F:GO:0046873; P:GO:0055085</t>
  </si>
  <si>
    <t>C:membrane; P:metal ion transport; F:metal ion transmembrane transporter activity; P:transmembrane transport</t>
  </si>
  <si>
    <t>K14718</t>
  </si>
  <si>
    <t>BPHL</t>
  </si>
  <si>
    <t xml:space="preserve"> valacyclovir hydrolase [EC:3.1.-.-]</t>
  </si>
  <si>
    <t>valacyclovir hydrolase</t>
  </si>
  <si>
    <t>IPR000073 (PRINTS); IPR000073 (PFAM); IPR029058 (G3DSA:3.40.50.GENE3D); PTHR10992:SF984 (PANTHER); PTHR10992 (PANTHER); IPR029058 (SUPERFAMILY)</t>
  </si>
  <si>
    <t>K18399</t>
  </si>
  <si>
    <t>ITSN</t>
  </si>
  <si>
    <t xml:space="preserve"> intersectin</t>
  </si>
  <si>
    <t>intersectin-1 isoform X2</t>
  </si>
  <si>
    <t>F:GO:0005089; F:GO:0005509; P:GO:0035023; C:GO:0044464</t>
  </si>
  <si>
    <t>F:Rho guanyl-nucleotide exchange factor activity; F:calcium ion binding; P:regulation of Rho protein signal transduction; C:cell part</t>
  </si>
  <si>
    <t>PR00499 (PRINTS); IPR001452 (PRINTS); IPR011993 (G3DSA:2.30.29.GENE3D); IPR000008 (PFAM); G3DSA:2.30.30.40 (GENE3D); G3DSA:2.30.30.40 (GENE3D); IPR000219 (PFAM); IPR035892 (G3DSA:2.60.40.GENE3D); IPR001452 (PFAM); IPR001849 (PFAM); G3DSA:2.30.30.40 (GENE3D); IPR035899 (G3DSA:1.20.900.GENE3D); G3DSA:2.30.30.40 (GENE3D); IPR001452 (PFAM); IPR000261 (PFAM); IPR001452 (PFAM); G3DSA:1.10.238.10 (GENE3D); G3DSA:2.30.30.40 (GENE3D); PTHR11216 (PANTHER); PTHR11216:SF70 (PANTHER); PTHR11216 (PANTHER); PTHR11216 (PANTHER); PTHR11216:SF70 (PANTHER); PTHR11216:SF70 (PANTHER); IPR018247 (PROSITE_PATTERNS); IPR018247 (PROSITE_PATTERNS); IPR002048 (PROSITE_PROFILES); IPR001452 (PROSITE_PROFILES); IPR001452 (PROSITE_PROFILES); IPR002048 (PROSITE_PROFILES); IPR000008 (PROSITE_PROFILES); IPR001452 (PROSITE_PROFILES); IPR001452 (PROSITE_PROFILES); IPR001452 (PROSITE_PROFILES); IPR000261 (PROSITE_PROFILES); IPR000261 (PROSITE_PROFILES); IPR000219 (PROSITE_PROFILES); IPR002048 (PROSITE_PROFILES); cd11839 (CDD); IPR000261 (CDD); cd00174 (CDD); IPR000219 (CDD); IPR000261 (CDD); IPR036028 (SUPERFAMILY); IPR036028 (SUPERFAMILY); IPR035899 (SUPERFAMILY); SSF49562 (SUPERFAMILY); IPR011992 (SUPERFAMILY); IPR036028 (SUPERFAMILY); IPR036028 (SUPERFAMILY); IPR036028 (SUPERFAMILY); IPR011992 (SUPERFAMILY)</t>
  </si>
  <si>
    <t>F:GO:0005089; F:GO:0005509; F:GO:0005515; P:GO:0035023</t>
  </si>
  <si>
    <t>F:Rho guanyl-nucleotide exchange factor activity; F:calcium ion binding; F:protein binding; P:regulation of Rho protein signal transduction</t>
  </si>
  <si>
    <t>K20045</t>
  </si>
  <si>
    <t>RNF11</t>
  </si>
  <si>
    <t xml:space="preserve"> E3 ubiquitin-protein ligase RNF11</t>
  </si>
  <si>
    <t>RING finger protein 11-like</t>
  </si>
  <si>
    <t>IPR013083 (G3DSA:3.30.40.GENE3D); IPR001841 (PFAM); PTHR14155:SF252 (PANTHER); PTHR14155 (PANTHER); IPR001841 (PROSITE_PROFILES); cd16468 (CDD); SSF57850 (SUPERFAMILY)</t>
  </si>
  <si>
    <t>K11980</t>
  </si>
  <si>
    <t>flocculation protein FLO11-like isoform X1</t>
  </si>
  <si>
    <t>F:GO:0005515; C:GO:0016021</t>
  </si>
  <si>
    <t>F:protein binding; C:integral component of membrane</t>
  </si>
  <si>
    <t>IPR003961 (PFAM); IPR013783 (G3DSA:2.60.40.GENE3D); PTHR44146 (PANTHER); IPR003961 (PROSITE_PROFILES); IPR003961 (PROSITE_PROFILES); IPR003961 (PROSITE_PROFILES); IPR003961 (CDD); IPR003961 (CDD); IPR036116 (SUPERFAMILY)</t>
  </si>
  <si>
    <t>PREDICTED: uncharacterized protein LOC100376483</t>
  </si>
  <si>
    <t>YWHAB_Q_Z</t>
  </si>
  <si>
    <t xml:space="preserve"> 14-3-3 protein beta/theta/zeta</t>
  </si>
  <si>
    <t>14-3-3 protein zeta isoform X1</t>
  </si>
  <si>
    <t>F:GO:0019904</t>
  </si>
  <si>
    <t>F:protein domain specific binding</t>
  </si>
  <si>
    <t>IPR000308 (PRINTS); IPR036815 (G3DSA:1.20.190.GENE3D); IPR000308 (PIRSF); IPR023410 (PFAM); IPR000308 (PANTHER); PTHR18860:SF13 (PANTHER); cd08774 (CDD); IPR036815 (SUPERFAMILY)</t>
  </si>
  <si>
    <t>K16197</t>
  </si>
  <si>
    <t>NFKBIE</t>
  </si>
  <si>
    <t xml:space="preserve"> NF-kappa-B inhibitor epsilon</t>
  </si>
  <si>
    <t>NF-kappa-B inhibitor epsilon</t>
  </si>
  <si>
    <t>IPR036770 (G3DSA:1.25.40.GENE3D); IPR020683 (PFAM); PF13637 (PFAM); PTHR24118 (PANTHER); PTHR24118:SF37 (PANTHER); IPR002110 (PROSITE_PROFILES); IPR002110 (PROSITE_PROFILES); IPR002110 (PROSITE_PROFILES); IPR002110 (PROSITE_PROFILES); IPR020683 (PROSITE_PROFILES); IPR020683 (CDD); IPR020683 (CDD); IPR020683 (CDD); IPR036770 (SUPERFAMILY)</t>
  </si>
  <si>
    <t>K05872</t>
  </si>
  <si>
    <t>RNF213</t>
  </si>
  <si>
    <t xml:space="preserve"> E3 ubiquitin-protein ligase RNF213 [EC:2.3.2.27]</t>
  </si>
  <si>
    <t>putative uncharacterized transmembrane protein DDB_G0290641</t>
  </si>
  <si>
    <t>F:GO:0004842; F:GO:0005515; P:GO:0016567; F:GO:0016887</t>
  </si>
  <si>
    <t>F:ubiquitin-protein transferase activity; F:protein binding; P:protein ubiquitination; F:ATPase activity</t>
  </si>
  <si>
    <t>EC:3.6.1.3; EC:3.6.1.15</t>
  </si>
  <si>
    <t>Adenosinetriphosphatase; Nucleoside-triphosphate phosphatase</t>
  </si>
  <si>
    <t>IPR001660 (PFAM); G3DSA:3.40.50.300 (GENE3D); IPR001660 (PFAM); G3DSA:1.10.150.50 (GENE3D); G3DSA:1.10.150.50 (GENE3D); PTHR22605:SF1 (PANTHER); IPR031248 (PANTHER); PTHR22605:SF1 (PANTHER); IPR031248 (PANTHER); IPR025662 (PROSITE_PATTERNS); IPR001660 (PROSITE_PROFILES); IPR001660 (PROSITE_PROFILES); cd09487 (CDD); IPR027417 (SUPERFAMILY); IPR013761 (SUPERFAMILY); IPR027417 (SUPERFAMILY); IPR013761 (SUPERFAMILY)</t>
  </si>
  <si>
    <t>F:GO:0004842; F:GO:0005515; F:GO:0016887</t>
  </si>
  <si>
    <t>F:ubiquitin-protein transferase activity; F:protein binding; F:ATPase activity</t>
  </si>
  <si>
    <t>K22754</t>
  </si>
  <si>
    <t>RPS6KB</t>
  </si>
  <si>
    <t xml:space="preserve"> ribosomal protein S6 kinase beta [EC:2.7.11.1]</t>
  </si>
  <si>
    <t>Ribosomal protein S6 kinase beta-1</t>
  </si>
  <si>
    <t>F:GO:0004674; F:GO:0005524; P:GO:0006468; P:GO:0007165</t>
  </si>
  <si>
    <t>F:protein serine/threonine kinase activity; F:ATP binding; P:protein phosphorylation; P:signal transduction</t>
  </si>
  <si>
    <t>EC:2.7.11</t>
  </si>
  <si>
    <t>Transferring phosphorus-containing groups</t>
  </si>
  <si>
    <t>G3DSA:1.10.510.10 (GENE3D); IPR017892 (PFAM); G3DSA:3.30.200.20 (GENE3D); IPR000719 (PFAM); PTHR24351:SF171 (PANTHER); PTHR24351 (PANTHER); IPR008271 (PROSITE_PATTERNS); IPR017441 (PROSITE_PATTERNS); IPR000961 (PROSITE_PROFILES); IPR000719 (PROSITE_PROFILES); cd05584 (CDD); IPR011009 (SUPERFAMILY)</t>
  </si>
  <si>
    <t>F:GO:0004672; F:GO:0004674; F:GO:0005524; P:GO:0006468</t>
  </si>
  <si>
    <t>F:protein kinase activity; F:protein serine/threonine kinase activity; F:ATP binding; P:protein phosphorylation</t>
  </si>
  <si>
    <t>K04688</t>
  </si>
  <si>
    <t>MYO18</t>
  </si>
  <si>
    <t xml:space="preserve"> myosin XVIII</t>
  </si>
  <si>
    <t>unconventional myosin-XVIIIa</t>
  </si>
  <si>
    <t>F:GO:0003774; F:GO:0005524; C:GO:0016459; F:GO:0051015</t>
  </si>
  <si>
    <t>F:motor activity; F:ATP binding; C:myosin complex; F:actin filament binding</t>
  </si>
  <si>
    <t>EC:3.6.1.15</t>
  </si>
  <si>
    <t>Nucleoside-triphosphate phosphatase</t>
  </si>
  <si>
    <t>IPR001609 (PRINTS); IPR002928 (PFAM); IPR001478 (PFAM); G3DSA:3.30.70.3240 (GENE3D); IPR027401 (G3DSA:4.10.270.GENE3D); G3DSA:1.10.10.820 (GENE3D); G3DSA:1.20.120.720 (GENE3D); IPR036961 (G3DSA:3.40.850.GENE3D); G3DSA:1.20.58.530 (GENE3D); G3DSA:2.30.42.10 (GENE3D); IPR001609 (PFAM); IPR031244 (PTHR13140:PANTHER); PTHR13140 (PANTHER); IPR001478 (PROSITE_PROFILES); IPR000048 (PROSITE_PROFILES); IPR001609 (PROSITE_PROFILES); cd00992 (CDD); IPR036034 (SUPERFAMILY); IPR027417 (SUPERFAMILY); SSF90257 (SUPERFAMILY); SSF90257 (SUPERFAMILY)</t>
  </si>
  <si>
    <t>F:GO:0003774; F:GO:0005515; F:GO:0005524; C:GO:0016459; F:GO:0051015</t>
  </si>
  <si>
    <t>F:motor activity; F:protein binding; F:ATP binding; C:myosin complex; F:actin filament binding</t>
  </si>
  <si>
    <t>K10362</t>
  </si>
  <si>
    <t>HYOU1</t>
  </si>
  <si>
    <t xml:space="preserve"> hypoxia up-regulated 1</t>
  </si>
  <si>
    <t>hypoxia up-regulated protein 1-like</t>
  </si>
  <si>
    <t>F:GO:0005524; C:GO:0034663; P:GO:1903298</t>
  </si>
  <si>
    <t>F:ATP binding; C:endoplasmic reticulum chaperone complex; P:negative regulation of hypoxia-induced intrinsic apoptotic signaling pathway</t>
  </si>
  <si>
    <t>IPR013126 (PRINTS); IPR029048 (G3DSA:1.20.1270.GENE3D); G3DSA:3.30.420.40 (GENE3D); IPR013126 (PFAM); IPR029047 (G3DSA:2.60.34.GENE3D); G3DSA:3.30.420.40 (GENE3D); G3DSA:3.30.30.30 (GENE3D); G3DSA:3.90.640.10 (GENE3D); PTHR19375:SF90 (PANTHER); IPR013126 (PANTHER); IPR018181 (PROSITE_PATTERNS); cd10230 (CDD); IPR029048 (SUPERFAMILY); SSF53067 (SUPERFAMILY); SSF53067 (SUPERFAMILY)</t>
  </si>
  <si>
    <t>K09486</t>
  </si>
  <si>
    <t>GRAM domain-containing protein 1A isoform X3</t>
  </si>
  <si>
    <t>IPR031968 (PFAM); IPR011993 (G3DSA:2.30.29.GENE3D); IPR004182 (PFAM); PTHR23319 (PANTHER); IPR040147 (PTHR23319:PANTHER); IPR031968 (PROSITE_PROFILES); cd13220 (CDD)</t>
  </si>
  <si>
    <t>CWC15</t>
  </si>
  <si>
    <t xml:space="preserve"> protein CWC15</t>
  </si>
  <si>
    <t>protein CWC15 homolog B</t>
  </si>
  <si>
    <t>P:GO:0000398; C:GO:0005681</t>
  </si>
  <si>
    <t>P:mRNA splicing, via spliceosome; C:spliceosomal complex</t>
  </si>
  <si>
    <t>IPR006973 (PFAM); IPR006973 (PANTHER)</t>
  </si>
  <si>
    <t>K12863</t>
  </si>
  <si>
    <t>osteoclast-stimulating factor 1-like</t>
  </si>
  <si>
    <t>F:GO:0005515; C:GO:0016020</t>
  </si>
  <si>
    <t>F:protein binding; C:membrane</t>
  </si>
  <si>
    <t>IPR001452 (PRINTS); IPR002110 (PRINTS); IPR020683 (PFAM); IPR001452 (PFAM); IPR036770 (G3DSA:1.25.40.GENE3D); G3DSA:2.30.30.40 (GENE3D); PTHR24155 (PANTHER); IPR001452 (PROSITE_PROFILES); IPR002110 (PROSITE_PROFILES); IPR020683 (PROSITE_PROFILES); IPR002110 (PROSITE_PROFILES); cd11772 (CDD); IPR020683 (CDD); IPR036028 (SUPERFAMILY); IPR036770 (SUPERFAMILY)</t>
  </si>
  <si>
    <t>CRTC1</t>
  </si>
  <si>
    <t xml:space="preserve"> CREB-regulated transcription coactivator 1</t>
  </si>
  <si>
    <t>CREB-regulated transcription coactivator 1-like</t>
  </si>
  <si>
    <t>K15309</t>
  </si>
  <si>
    <t>RAC1</t>
  </si>
  <si>
    <t xml:space="preserve"> Ras-related C3 botulinum toxin substrate 1</t>
  </si>
  <si>
    <t>ras-related C3 botulinum toxin substrate 1</t>
  </si>
  <si>
    <t>P:GO:0001736; F:GO:0003924; F:GO:0005525; C:GO:0005622; P:GO:0006909; P:GO:0006952; P:GO:0007264; P:GO:0007391; P:GO:0007424; P:GO:0007610; P:GO:0009887; P:GO:0016477; P:GO:0019953; P:GO:0022604; P:GO:0022607; P:GO:0030036; P:GO:0030855; P:GO:0035010; P:GO:0035239; P:GO:0044237; P:GO:0048583; P:GO:0048609; P:GO:0048699; P:GO:0065008; P:GO:0071704; P:GO:0120036; P:GO:2000026</t>
  </si>
  <si>
    <t>P:establishment of planar polarity; F:GTPase activity; F:GTP binding; C:intracellular; P:phagocytosis; P:defense response; P:small GTPase mediated signal transduction; P:dorsal closure; P:open tracheal system development; P:behavior; P:animal organ morphogenesis; P:cell migration; P:sexual reproduction; P:regulation of cell morphogenesis; P:cellular component assembly; P:actin cytoskeleton organization; P:epithelial cell differentiation; P:encapsulation of foreign target; P:tube morphogenesis; P:cellular metabolic process; P:regulation of response to stimulus; P:multicellular organismal reproductive process; P:generation of neurons; P:regulation of biological quality; P:organic substance metabolic process; P:plasma membrane bounded cell projection organization; P:regulation of multicellular organismal development</t>
  </si>
  <si>
    <t>PR00449 (PRINTS); IPR005225 (TIGRFAM); IPR001806 (PFAM); G3DSA:3.40.50.300 (GENE3D); PTHR24072:SF253 (PANTHER); PTHR24072 (PANTHER); IPR003578 (PROSITE_PROFILES); cd00157 (CDD); IPR027417 (SUPERFAMILY)</t>
  </si>
  <si>
    <t>F:GO:0003924; F:GO:0005525; C:GO:0005622; P:GO:0007264</t>
  </si>
  <si>
    <t>F:GTPase activity; F:GTP binding; C:intracellular; P:small GTPase mediated signal transduction</t>
  </si>
  <si>
    <t>K04392</t>
  </si>
  <si>
    <t>attractin-like protein 1</t>
  </si>
  <si>
    <t>PF13964 (PFAM); IPR035914 (G3DSA:2.60.120.GENE3D); G3DSA:2.10.25.10 (GENE3D); G3DSA:2.10.25.10 (GENE3D); IPR011498 (PFAM); IPR015915 (G3DSA:2.120.10.GENE3D); IPR002165 (PFAM); PF13418 (PFAM); PTHR10574:SF267 (PANTHER); PTHR10574 (PANTHER); IPR002049 (PROSITE_PATTERNS); IPR013032 (PROSITE_PATTERNS); IPR000742 (PROSITE_PROFILES); IPR000859 (PROSITE_PROFILES); IPR000859 (CDD); cd00055 (CDD); cd00055 (CDD); IPR035914 (SUPERFAMILY); SSF57196 (SUPERFAMILY); IPR015915 (SUPERFAMILY)</t>
  </si>
  <si>
    <t>PREDICTED: uncharacterized protein LOC109581826</t>
  </si>
  <si>
    <t>IPR011989 (G3DSA:1.25.10.GENE3D); IPR016024 (SUPERFAMILY)</t>
  </si>
  <si>
    <t>TREH</t>
  </si>
  <si>
    <t xml:space="preserve"> alpha,alpha-trehalase [EC:3.2.1.28]</t>
  </si>
  <si>
    <t>trehalase-like</t>
  </si>
  <si>
    <t>F:GO:0004555; P:GO:0005991; C:GO:0016021</t>
  </si>
  <si>
    <t>F:alpha,alpha-trehalase activity; P:trehalose metabolic process; C:integral component of membrane</t>
  </si>
  <si>
    <t>EC:3.2.1.28</t>
  </si>
  <si>
    <t>Alpha,alpha-trehalase</t>
  </si>
  <si>
    <t>IPR001661 (PRINTS); IPR012341 (G3DSA:1.50.10.GENE3D); IPR001661 (PFAM); IPR001661 (PANTHER); PTHR23403:SF1 (PANTHER); IPR018232 (PROSITE_PATTERNS); IPR018232 (PROSITE_PATTERNS); IPR008928 (SUPERFAMILY)</t>
  </si>
  <si>
    <t>F:GO:0003824; F:GO:0004555; P:GO:0005991</t>
  </si>
  <si>
    <t>F:catalytic activity; F:alpha,alpha-trehalase activity; P:trehalose metabolic process</t>
  </si>
  <si>
    <t>K01194</t>
  </si>
  <si>
    <t>protein phosphatase 1B-like isoform X2</t>
  </si>
  <si>
    <t>F:GO:0000287; F:GO:0004722; P:GO:0006470; F:GO:0030145</t>
  </si>
  <si>
    <t>F:magnesium ion binding; F:protein serine/threonine phosphatase activity; P:protein dephosphorylation; F:manganese ion binding</t>
  </si>
  <si>
    <t>EC:3.1.3.16; EC:3.1.3.41</t>
  </si>
  <si>
    <t>Protein-serine/threonine phosphatase; 4-nitrophenylphosphatase</t>
  </si>
  <si>
    <t>IPR001932 (PFAM); IPR012911 (PFAM); IPR036457 (G3DSA:3.60.40.GENE3D); PTHR13832:SF262 (PANTHER); IPR015655 (PANTHER); IPR000222 (PROSITE_PATTERNS); IPR001932 (PROSITE_PROFILES); IPR001932 (CDD); IPR036457 (SUPERFAMILY)</t>
  </si>
  <si>
    <t>F:GO:0000287; F:GO:0003824; F:GO:0004721; F:GO:0004722; P:GO:0006470; F:GO:0030145; F:GO:0043169</t>
  </si>
  <si>
    <t>F:magnesium ion binding; F:catalytic activity; F:phosphoprotein phosphatase activity; F:protein serine/threonine phosphatase activity; P:protein dephosphorylation; F:manganese ion binding; F:cation binding</t>
  </si>
  <si>
    <t>MAP2K7</t>
  </si>
  <si>
    <t xml:space="preserve"> mitogen-activated protein kinase kinase 7 [EC:2.7.12.2]</t>
  </si>
  <si>
    <t>dual specificity mitogen-activated protein kinase kinase 7-like isoform X2</t>
  </si>
  <si>
    <t>F:GO:0004674; F:GO:0005524; C:GO:0005737; P:GO:0007257; F:GO:0008545</t>
  </si>
  <si>
    <t>F:protein serine/threonine kinase activity; F:ATP binding; C:cytoplasm; P:activation of JUN kinase activity; F:JUN kinase kinase activity</t>
  </si>
  <si>
    <t>EC:2.7.11; EC:2.7.12.1</t>
  </si>
  <si>
    <t>Transferring phosphorus-containing groups; Dual-specificity kinase</t>
  </si>
  <si>
    <t>PIRSF000654 (PIRSF); G3DSA:1.10.510.10 (GENE3D); IPR000719 (PFAM); G3DSA:3.30.200.20 (GENE3D); PTHR24361:SF387 (PANTHER); PTHR24361 (PANTHER); IPR017441 (PROSITE_PATTERNS); IPR008271 (PROSITE_PATTERNS); IPR000719 (PROSITE_PROFILES); IPR011009 (SUPERFAMILY)</t>
  </si>
  <si>
    <t>K04431</t>
  </si>
  <si>
    <t>SRPR</t>
  </si>
  <si>
    <t xml:space="preserve"> signal recognition particle receptor subunit alpha</t>
  </si>
  <si>
    <t>signal recognition particle receptor subunit alpha homolog</t>
  </si>
  <si>
    <t>F:GO:0003924; F:GO:0005047; F:GO:0005525; C:GO:0005785; P:GO:0006614</t>
  </si>
  <si>
    <t>F:GTPase activity; F:signal recognition particle binding; F:GTP binding; C:signal recognition particle receptor complex; P:SRP-dependent cotranslational protein targeting to membrane</t>
  </si>
  <si>
    <t>G3DSA:3.40.50.300 (GENE3D); G3DSA:3.30.450.60 (GENE3D); G3DSA:1.20.120.140 (GENE3D); IPR013822 (PFAM); IPR007222 (PFAM); IPR000897 (PFAM); PTHR43134 (PANTHER); PTHR43134:SF1 (PANTHER); IPR000897 (PROSITE_PATTERNS); cd03115 (CDD); IPR011012 (SUPERFAMILY); IPR027417 (SUPERFAMILY); IPR036225 (SUPERFAMILY)</t>
  </si>
  <si>
    <t>F:GO:0003924; F:GO:0005047; F:GO:0005525; C:GO:0005785; P:GO:0006614; P:GO:0006886</t>
  </si>
  <si>
    <t>F:GTPase activity; F:signal recognition particle binding; F:GTP binding; C:signal recognition particle receptor complex; P:SRP-dependent cotranslational protein targeting to membrane; P:intracellular protein transport</t>
  </si>
  <si>
    <t>K13431</t>
  </si>
  <si>
    <t>PS51257 (PROSITE_PROFILES)</t>
  </si>
  <si>
    <t>PREDICTED: uncharacterized protein K02A2.6-like, partial</t>
  </si>
  <si>
    <t>F:GO:0005488; P:GO:0006807; P:GO:0043170; P:GO:0044238</t>
  </si>
  <si>
    <t>F:binding; P:nitrogen compound metabolic process; P:macromolecule metabolic process; P:primary metabolic process</t>
  </si>
  <si>
    <t>G3DSA:3.30.70.270 (GENE3D); G3DSA:3.10.20.370 (GENE3D)</t>
  </si>
  <si>
    <t>SOS</t>
  </si>
  <si>
    <t xml:space="preserve"> son of sevenless</t>
  </si>
  <si>
    <t>Ras guanine nucleotide exchange factor</t>
  </si>
  <si>
    <t>F:GO:0005085; C:GO:0005622; P:GO:0007264; P:GO:0019222; P:GO:0043085; P:GO:0048522</t>
  </si>
  <si>
    <t>F:guanyl-nucleotide exchange factor activity; C:intracellular; P:small GTPase mediated signal transduction; P:regulation of metabolic process; P:positive regulation of catalytic activity; P:positive regulation of cellular process</t>
  </si>
  <si>
    <t>G3DSA:1.20.870.10 (GENE3D); IPR036964 (G3DSA:1.10.840.GENE3D); IPR001895 (PFAM); G3DSA:3.10.20.90 (GENE3D); IPR000651 (PFAM); IPR008937 (PANTHER); IPR019804 (PROSITE_PATTERNS); IPR001895 (PROSITE_PROFILES); IPR000651 (PROSITE_PROFILES); IPR001895 (CDD); IPR000651 (CDD); IPR023578 (SUPERFAMILY)</t>
  </si>
  <si>
    <t>K03099</t>
  </si>
  <si>
    <t>BCL2</t>
  </si>
  <si>
    <t xml:space="preserve"> apoptosis regulator Bcl-2</t>
  </si>
  <si>
    <t>apoptosis regulator Bcl-2</t>
  </si>
  <si>
    <t>P:GO:0043066</t>
  </si>
  <si>
    <t>P:negative regulation of apoptotic process</t>
  </si>
  <si>
    <t>IPR026298 (PRINTS); IPR036834 (G3DSA:1.10.437.GENE3D); IPR026298 (PFAM); IPR026298 (PANTHER); IPR013278 (PTHR11256:PANTHER); IPR002475 (PROSITE_PROFILES); cd06845 (CDD); IPR036834 (SUPERFAMILY)</t>
  </si>
  <si>
    <t>P:GO:0042981; P:GO:0043066</t>
  </si>
  <si>
    <t>P:regulation of apoptotic process; P:negative regulation of apoptotic process</t>
  </si>
  <si>
    <t>K02161</t>
  </si>
  <si>
    <t>sesquipedalian-1-like</t>
  </si>
  <si>
    <t>IPR011993 (G3DSA:2.30.29.GENE3D); IPR001849 (PFAM); PTHR22902 (PANTHER); IPR001849 (PROSITE_PROFILES); cd13288 (CDD); SSF50729 (SUPERFAMILY)</t>
  </si>
  <si>
    <t>P38</t>
  </si>
  <si>
    <t xml:space="preserve"> p38 MAP kinase [EC:2.7.11.24]</t>
  </si>
  <si>
    <t>mitogen-activated protein kinase 14B-like isoform X1</t>
  </si>
  <si>
    <t>P:GO:0000165; F:GO:0004707; F:GO:0005524</t>
  </si>
  <si>
    <t>P:MAPK cascade; F:MAP kinase activity; F:ATP binding</t>
  </si>
  <si>
    <t>EC:2.7.11; EC:2.7.11.24</t>
  </si>
  <si>
    <t>Transferring phosphorus-containing groups; Mitogen-activated protein kinase</t>
  </si>
  <si>
    <t>G3DSA:1.10.510.10 (GENE3D); G3DSA:3.30.200.20 (GENE3D); IPR000719 (PFAM); PTHR24055 (PANTHER); PTHR24055:SF238 (PANTHER); IPR003527 (PROSITE_PATTERNS); IPR000719 (PROSITE_PROFILES); IPR011009 (SUPERFAMILY)</t>
  </si>
  <si>
    <t>F:GO:0004672; F:GO:0004707; F:GO:0005524; P:GO:0006468</t>
  </si>
  <si>
    <t>F:protein kinase activity; F:MAP kinase activity; F:ATP binding; P:protein phosphorylation</t>
  </si>
  <si>
    <t>K04441</t>
  </si>
  <si>
    <t>CD82 antigen</t>
  </si>
  <si>
    <t>IPR000301 (PRINTS); IPR008952 (G3DSA:1.10.1450.GENE3D); IPR018499 (PFAM); PTHR19282:SF376 (PANTHER); PTHR19282 (PANTHER); cd03127 (CDD); IPR008952 (SUPERFAMILY)</t>
  </si>
  <si>
    <t>Heparan sulfate glucosamine 3-O-sulfotransferase 5</t>
  </si>
  <si>
    <t>F:GO:0008146; C:GO:0016021</t>
  </si>
  <si>
    <t>F:sulfotransferase activity; C:integral component of membrane</t>
  </si>
  <si>
    <t>IPR000863 (PFAM); G3DSA:3.40.50.300 (GENE3D); IPR037359 (PANTHER); IPR027417 (SUPERFAMILY)</t>
  </si>
  <si>
    <t>F:GO:0008146</t>
  </si>
  <si>
    <t>F:sulfotransferase activity</t>
  </si>
  <si>
    <t>CCNA</t>
  </si>
  <si>
    <t xml:space="preserve"> cyclin-A</t>
  </si>
  <si>
    <t>G2/mitotic-specific cyclin-A-like</t>
  </si>
  <si>
    <t>P:GO:0000079; C:GO:0000307; F:GO:0004672; C:GO:0005634; C:GO:0005737; P:GO:0007088; P:GO:0008284; F:GO:0016538; F:GO:0019901; P:GO:0045787</t>
  </si>
  <si>
    <t>P:regulation of cyclin-dependent protein serine/threonine kinase activity; C:cyclin-dependent protein kinase holoenzyme complex; F:protein kinase activity; C:nucleus; C:cytoplasm; P:regulation of mitotic nuclear division; P:positive regulation of cell population proliferation; F:cyclin-dependent protein serine/threonine kinase regulator activity; F:protein kinase binding; P:positive regulation of cell cycle</t>
  </si>
  <si>
    <t>IPR004367 (PFAM); G3DSA:1.10.472.10 (GENE3D); G3DSA:1.10.472.10 (GENE3D); IPR006671 (PFAM); PTHR10177:SF254 (PANTHER); IPR039361 (PANTHER); IPR006671 (PROSITE_PATTERNS); IPR013763 (CDD); IPR013763 (CDD); IPR036915 (SUPERFAMILY); IPR036915 (SUPERFAMILY)</t>
  </si>
  <si>
    <t>K06627</t>
  </si>
  <si>
    <t>ADCY9</t>
  </si>
  <si>
    <t xml:space="preserve"> adenylate cyclase 9 [EC:4.6.1.1]</t>
  </si>
  <si>
    <t>adenylate cyclase type 9</t>
  </si>
  <si>
    <t>F:GO:0000166; P:GO:0009190; C:GO:0016021; F:GO:0016849; P:GO:0035556</t>
  </si>
  <si>
    <t>F:nucleotide binding; P:cyclic nucleotide biosynthetic process; C:integral component of membrane; F:phosphorus-oxygen lyase activity; P:intracellular signal transduction</t>
  </si>
  <si>
    <t>IPR029787 (G3DSA:3.30.70.GENE3D); IPR001054 (PFAM); IPR029787 (G3DSA:3.30.70.GENE3D); PTHR11920 (PANTHER); PTHR11920 (PANTHER); PTHR11920:SF319 (PANTHER); PTHR11920:SF319 (PANTHER); IPR018297 (PROSITE_PATTERNS); IPR001054 (PROSITE_PROFILES); IPR001054 (PROSITE_PROFILES); cd07302 (CDD); cd07302 (CDD); IPR029787 (SUPERFAMILY); IPR029787 (SUPERFAMILY)</t>
  </si>
  <si>
    <t>P:GO:0009190; F:GO:0016849; P:GO:0035556</t>
  </si>
  <si>
    <t>P:cyclic nucleotide biosynthetic process; F:phosphorus-oxygen lyase activity; P:intracellular signal transduction</t>
  </si>
  <si>
    <t>K08049</t>
  </si>
  <si>
    <t>FGFR3</t>
  </si>
  <si>
    <t xml:space="preserve"> fibroblast growth factor receptor 3 [EC:2.7.10.1]</t>
  </si>
  <si>
    <t>tyrosine-protein kinase receptor UFO-like</t>
  </si>
  <si>
    <t>F:GO:0004672; F:GO:0005524; P:GO:0006468; C:GO:0016020</t>
  </si>
  <si>
    <t>F:protein kinase activity; F:ATP binding; P:protein phosphorylation; C:membrane</t>
  </si>
  <si>
    <t>IPR001245 (PRINTS); IPR001245 (PFAM); G3DSA:1.10.510.10 (GENE3D); IPR013783 (G3DSA:2.60.40.GENE3D); IPR013783 (G3DSA:2.60.40.GENE3D); IPR013783 (G3DSA:2.60.40.GENE3D); G3DSA:3.30.200.20 (GENE3D); PIRSF000615 (PIRSF); PF13927 (PFAM); IPR013098 (PFAM); PTHR24416 (PANTHER); IPR017441 (PROSITE_PATTERNS); IPR008266 (PROSITE_PATTERNS); IPR007110 (PROSITE_PROFILES); IPR007110 (PROSITE_PROFILES); IPR007110 (PROSITE_PROFILES); IPR000719 (PROSITE_PROFILES); cd00096 (CDD); cd00096 (CDD); cd00096 (CDD); cd00192 (CDD); IPR036179 (SUPERFAMILY); IPR036179 (SUPERFAMILY); IPR036179 (SUPERFAMILY); IPR011009 (SUPERFAMILY)</t>
  </si>
  <si>
    <t>K05094</t>
  </si>
  <si>
    <t>SH3YL1</t>
  </si>
  <si>
    <t xml:space="preserve"> SH3 domain-containing YSC84-like protein 1</t>
  </si>
  <si>
    <t>SH3 domain-containing protein</t>
  </si>
  <si>
    <t>IPR001452 (PRINTS); IPR001452 (PFAM); G3DSA:2.30.30.40 (GENE3D); PTHR45102 (PANTHER); IPR001452 (PROSITE_PROFILES); IPR036028 (SUPERFAMILY)</t>
  </si>
  <si>
    <t>K20523</t>
  </si>
  <si>
    <t>OS9</t>
  </si>
  <si>
    <t xml:space="preserve"> protein OS-9</t>
  </si>
  <si>
    <t>protein OS-9-like</t>
  </si>
  <si>
    <t>IPR012913 (PFAM); IPR009011 (G3DSA:2.70.130.GENE3D); PTHR15414 (PANTHER); SSF50911 (SUPERFAMILY)</t>
  </si>
  <si>
    <t>K10088</t>
  </si>
  <si>
    <t>SCRIB</t>
  </si>
  <si>
    <t xml:space="preserve"> protein scribble</t>
  </si>
  <si>
    <t>probable serine/threonine-protein kinase drkA isoform X1</t>
  </si>
  <si>
    <t>F:GO:0004672; F:GO:0005515; F:GO:0005524; P:GO:0006468</t>
  </si>
  <si>
    <t>F:protein kinase activity; F:protein binding; F:ATP binding; P:protein phosphorylation</t>
  </si>
  <si>
    <t>IPR006652 (PFAM); IPR001245 (PFAM); G3DSA:1.10.510.10 (GENE3D); G3DSA:2.30.42.10 (GENE3D); IPR001478 (PFAM); IPR015915 (G3DSA:2.120.10.GENE3D); IPR015915 (G3DSA:2.120.10.GENE3D); PTHR23119 (PANTHER); IPR000719 (PROSITE_PROFILES); IPR001478 (PROSITE_PROFILES); cd00992 (CDD); cd00180 (CDD); IPR036034 (SUPERFAMILY); IPR011009 (SUPERFAMILY); IPR015915 (SUPERFAMILY)</t>
  </si>
  <si>
    <t>K16175</t>
  </si>
  <si>
    <t>microtubule-associated protein 1A-like</t>
  </si>
  <si>
    <t>IPR002404 (PFAM); IPR011993 (G3DSA:2.30.29.GENE3D); SSF50729 (SUPERFAMILY)</t>
  </si>
  <si>
    <t>SIAH1</t>
  </si>
  <si>
    <t xml:space="preserve"> E3 ubiquitin-protein ligase SIAH1 [EC:2.3.2.27]</t>
  </si>
  <si>
    <t>E3 ubiquitin-protein ligase Siah1-like</t>
  </si>
  <si>
    <t>F:GO:0005515; C:GO:0005634; P:GO:0006511; P:GO:0007275; F:GO:0008270; P:GO:0016567; F:GO:0016874</t>
  </si>
  <si>
    <t>F:protein binding; C:nucleus; P:ubiquitin-dependent protein catabolic process; P:multicellular organism development; F:zinc ion binding; P:protein ubiquitination; F:ligase activity</t>
  </si>
  <si>
    <t>IPR013083 (G3DSA:3.30.40.GENE3D); IPR013083 (G3DSA:3.30.40.GENE3D); IPR008974 (G3DSA:2.60.210.GENE3D); IPR018121 (PFAM); PTHR10315:SF11 (PANTHER); IPR004162 (PANTHER); IPR001841 (PROSITE_PROFILES); IPR013010 (PROSITE_PROFILES); cd03829 (CDD); SSF57850 (SUPERFAMILY); IPR008974 (SUPERFAMILY)</t>
  </si>
  <si>
    <t>F:GO:0005515; C:GO:0005634; P:GO:0006511; P:GO:0007275; F:GO:0008270</t>
  </si>
  <si>
    <t>F:protein binding; C:nucleus; P:ubiquitin-dependent protein catabolic process; P:multicellular organism development; F:zinc ion binding</t>
  </si>
  <si>
    <t>K04506</t>
  </si>
  <si>
    <t>TSPAN7</t>
  </si>
  <si>
    <t xml:space="preserve"> tetraspanin-7</t>
  </si>
  <si>
    <t>CD63 antigen</t>
  </si>
  <si>
    <t>IPR000301 (PRINTS); IPR008952 (G3DSA:1.10.1450.GENE3D); IPR018499 (PFAM); IPR000301 (PIRSF); PTHR19282 (PANTHER); PTHR19282:SF252 (PANTHER); cd03127 (CDD); IPR008952 (SUPERFAMILY)</t>
  </si>
  <si>
    <t>K06571</t>
  </si>
  <si>
    <t>alpha-protein kinase vwkA-like</t>
  </si>
  <si>
    <t>F:GO:0004674; F:GO:0005524; P:GO:0006468</t>
  </si>
  <si>
    <t>F:protein serine/threonine kinase activity; F:ATP binding; P:protein phosphorylation</t>
  </si>
  <si>
    <t>G3DSA:3.20.200.10 (GENE3D); IPR004166 (PFAM); PTHR14187 (PANTHER); PTHR14187:SF72 (PANTHER); IPR004166 (PROSITE_PROFILES); IPR011009 (SUPERFAMILY)</t>
  </si>
  <si>
    <t>Golgi apparatus membrane protein TVP23 homolog B-like</t>
  </si>
  <si>
    <t>P:GO:0006810; C:GO:0016021</t>
  </si>
  <si>
    <t>P:transport; C:integral component of membrane</t>
  </si>
  <si>
    <t>IPR008564 (PFAM); IPR008564 (PANTHER)</t>
  </si>
  <si>
    <t>protein piccolo</t>
  </si>
  <si>
    <t>PF17820 (PFAM); IPR001849 (PFAM); IPR011993 (G3DSA:2.30.29.GENE3D); G3DSA:2.30.42.10 (GENE3D); IPR011993 (G3DSA:2.30.29.GENE3D); PTHR23031 (PANTHER); PTHR23031:SF21 (PANTHER); IPR001849 (PROSITE_PROFILES); IPR001478 (PROSITE_PROFILES); IPR001849 (PROSITE_PROFILES); cd00992 (CDD); SSF50729 (SUPERFAMILY); IPR036034 (SUPERFAMILY); SSF50729 (SUPERFAMILY)</t>
  </si>
  <si>
    <t>ADGRG4</t>
  </si>
  <si>
    <t xml:space="preserve"> adhesion G-protein coupled receptor G4</t>
  </si>
  <si>
    <t>adhesion G-protein coupled receptor G6-like</t>
  </si>
  <si>
    <t>F:GO:0004930; F:GO:0005509; P:GO:0007166; P:GO:0007186; C:GO:0016021</t>
  </si>
  <si>
    <t>F:G protein-coupled receptor activity; F:calcium ion binding; P:cell surface receptor signaling pathway; P:G protein-coupled receptor signaling pathway; C:integral component of membrane</t>
  </si>
  <si>
    <t>G3DSA:2.10.25.10 (GENE3D); IPR013098 (PFAM); IPR000203 (PFAM); IPR000832 (PFAM); IPR000742 (PFAM); G3DSA:1.20.1070.10 (GENE3D); PF13927 (PFAM); IPR013783 (G3DSA:2.60.40.GENE3D); G3DSA:2.60.220.50 (GENE3D); IPR035234 (PFAM); IPR013783 (G3DSA:2.60.40.GENE3D); IPR013783 (G3DSA:2.60.40.GENE3D); PTHR12011:SF357 (PANTHER); PTHR12011 (PANTHER); IPR013032 (PROSITE_PATTERNS); IPR013032 (PROSITE_PATTERNS); IPR007110 (PROSITE_PROFILES); IPR007110 (PROSITE_PROFILES); IPR007110 (PROSITE_PROFILES); IPR017981 (PROSITE_PROFILES); IPR000203 (PROSITE_PROFILES); IPR000742 (PROSITE_PROFILES); cd00096 (CDD); cd00096 (CDD); cd00054 (CDD); cd00096 (CDD); IPR036179 (SUPERFAMILY); IPR036179 (SUPERFAMILY); SSF81321 (SUPERFAMILY); IPR036179 (SUPERFAMILY); SSF57196 (SUPERFAMILY); IPR036179 (SUPERFAMILY)</t>
  </si>
  <si>
    <t>F:GO:0004888; F:GO:0004930; P:GO:0007166; P:GO:0007186; C:GO:0016021</t>
  </si>
  <si>
    <t>F:transmembrane signaling receptor activity; F:G protein-coupled receptor activity; P:cell surface receptor signaling pathway; P:G protein-coupled receptor signaling pathway; C:integral component of membrane</t>
  </si>
  <si>
    <t>K08455</t>
  </si>
  <si>
    <t>PPP4C</t>
  </si>
  <si>
    <t xml:space="preserve"> serine/threonine-protein phosphatase 4 catalytic subunit [EC:3.1.3.16]</t>
  </si>
  <si>
    <t>serine/threonine-protein phosphatase 4 catalytic subunit</t>
  </si>
  <si>
    <t>F:GO:0004704; F:GO:0004722; F:GO:0005521; C:GO:0005654; C:GO:0005815; C:GO:0005829; C:GO:0005886; P:GO:0006468; P:GO:0006470; P:GO:0010569; C:GO:0030289; P:GO:0038061; F:GO:0044877; F:GO:0046872</t>
  </si>
  <si>
    <t>F:NF-kappaB-inducing kinase activity; F:protein serine/threonine phosphatase activity; F:lamin binding; C:nucleoplasm; C:microtubule organizing center; C:cytosol; C:plasma membrane; P:protein phosphorylation; P:protein dephosphorylation; P:regulation of double-strand break repair via homologous recombination; C:protein phosphatase 4 complex; P:NIK/NF-kappaB signaling; F:protein-containing complex binding; F:metal ion binding</t>
  </si>
  <si>
    <t>EC:2.7.11; EC:3.1.3.16; EC:3.1.3.41</t>
  </si>
  <si>
    <t>Transferring phosphorus-containing groups; Protein-serine/threonine phosphatase; 4-nitrophenylphosphatase</t>
  </si>
  <si>
    <t>IPR006186 (PRINTS); IPR004843 (PFAM); IPR029052 (G3DSA:3.60.21.GENE3D); PTHR11668:SF22 (PANTHER); PTHR11668 (PANTHER); IPR006186 (PROSITE_PATTERNS); cd07415 (CDD); SSF56300 (SUPERFAMILY)</t>
  </si>
  <si>
    <t>F:GO:0016787</t>
  </si>
  <si>
    <t>F:hydrolase activity</t>
  </si>
  <si>
    <t>K15423</t>
  </si>
  <si>
    <t>FNBP1</t>
  </si>
  <si>
    <t xml:space="preserve"> formin-binding protein 1</t>
  </si>
  <si>
    <t>cdc42-interacting protein 4 homolog isoform X2</t>
  </si>
  <si>
    <t>G3DSA:2.30.30.40 (GENE3D); IPR001060 (PFAM); IPR001452 (PFAM); IPR027267 (G3DSA:1.20.1270.GENE3D); PTHR43990 (PANTHER); IPR001452 (PROSITE_PROFILES); IPR031160 (PROSITE_PROFILES); cd11911 (CDD); cd11619 (CDD); IPR036028 (SUPERFAMILY); IPR027267 (SUPERFAMILY)</t>
  </si>
  <si>
    <t>K20121</t>
  </si>
  <si>
    <t>KCTD3</t>
  </si>
  <si>
    <t xml:space="preserve"> BTB/POZ domain-containing protein KCTD3</t>
  </si>
  <si>
    <t>BTB/POZ domain-containing protein KCTD3</t>
  </si>
  <si>
    <t>F:GO:0005515; P:GO:0051260</t>
  </si>
  <si>
    <t>F:protein binding; P:protein homooligomerization</t>
  </si>
  <si>
    <t>G3DSA:3.30.710.10 (GENE3D); IPR003131 (PFAM); IPR015943 (G3DSA:2.130.10.GENE3D); PTHR15859 (PANTHER); IPR000210 (PROSITE_PROFILES); IPR011333 (SUPERFAMILY); IPR036322 (SUPERFAMILY)</t>
  </si>
  <si>
    <t>K21915</t>
  </si>
  <si>
    <t>protein Smaug homolog 1 isoform X3</t>
  </si>
  <si>
    <t>G3DSA:1.10.150.50 (GENE3D); IPR001660 (PFAM); PTHR12515 (PANTHER); IPR013761 (SUPERFAMILY)</t>
  </si>
  <si>
    <t>ADPRH</t>
  </si>
  <si>
    <t xml:space="preserve"> ADP-ribosylarginine hydrolase [EC:3.2.2.19]</t>
  </si>
  <si>
    <t>protein ADP-ribosylarginine hydrolase-like</t>
  </si>
  <si>
    <t>F:GO:0003875; F:GO:0005096; P:GO:0006464; P:GO:0006886; F:GO:0017137; P:GO:0090630</t>
  </si>
  <si>
    <t>F:ADP-ribosylarginine hydrolase activity; F:GTPase activator activity; P:cellular protein modification process; P:intracellular protein transport; F:Rab GTPase binding; P:activation of GTPase activity</t>
  </si>
  <si>
    <t>EC:3.2.2.19</t>
  </si>
  <si>
    <t>[Protein ADP-ribosylarginine] hydrolase</t>
  </si>
  <si>
    <t>IPR005502 (PFAM); IPR036705 (G3DSA:1.10.4080.GENE3D); PTHR22957:SF294 (PANTHER); PTHR22957 (PANTHER); IPR036705 (SUPERFAMILY)</t>
  </si>
  <si>
    <t>K01245</t>
  </si>
  <si>
    <t>TNKS</t>
  </si>
  <si>
    <t xml:space="preserve"> tankyrase [EC:2.4.2.30]</t>
  </si>
  <si>
    <t>ankyrin repeat domain-containing protein</t>
  </si>
  <si>
    <t>PF13637 (PFAM); IPR036770 (G3DSA:1.25.40.GENE3D); IPR002110 (PFAM); PTHR44294 (PANTHER); IPR020683 (PROSITE_PROFILES); IPR002110 (PROSITE_PROFILES); IPR002110 (PROSITE_PROFILES); IPR020683 (CDD); IPR036770 (SUPERFAMILY)</t>
  </si>
  <si>
    <t>K10799</t>
  </si>
  <si>
    <t>pleckstrin homology domain-containing family F member 2</t>
  </si>
  <si>
    <t>F:GO:0046872</t>
  </si>
  <si>
    <t>F:metal ion binding</t>
  </si>
  <si>
    <t>IPR011993 (G3DSA:2.30.29.GENE3D); IPR013083 (G3DSA:3.30.40.GENE3D); IPR001849 (PFAM); IPR000306 (PFAM); PTHR12673 (PANTHER); PTHR12673:SF231 (PANTHER); IPR017455 (PROSITE_PROFILES); IPR001849 (PROSITE_PROFILES); IPR037871 (CDD); IPR011011 (SUPERFAMILY); SSF50729 (SUPERFAMILY)</t>
  </si>
  <si>
    <t>talin-2 isoform X1</t>
  </si>
  <si>
    <t>F:GO:0005488; C:GO:0005856; P:GO:0016043</t>
  </si>
  <si>
    <t>F:binding; C:cytoskeleton; P:cellular component organization</t>
  </si>
  <si>
    <t>IPR011993 (G3DSA:2.30.29.GENE3D); G3DSA:3.10.20.90 (GENE3D); IPR019748 (PFAM); G3DSA:3.10.20.90 (GENE3D); IPR014352 (G3DSA:1.20.80.GENE3D); PTHR19981 (PANTHER); IPR019747 (PROSITE_PATTERNS); IPR000299 (PROSITE_PROFILES); IPR019748 (CDD); IPR035963 (SUPERFAMILY)</t>
  </si>
  <si>
    <t>C:GO:0005856</t>
  </si>
  <si>
    <t>C:cytoskeleton</t>
  </si>
  <si>
    <t>F:GO:0005085; C:GO:0005622; P:GO:0032485</t>
  </si>
  <si>
    <t>F:guanyl-nucleotide exchange factor activity; C:intracellular; P:regulation of Ral protein signal transduction</t>
  </si>
  <si>
    <t>IPR011993 (G3DSA:2.30.29.GENE3D); IPR000651 (PFAM); IPR014352 (G3DSA:1.20.80.GENE3D); IPR019748 (PFAM); IPR036964 (G3DSA:1.10.840.GENE3D); G3DSA:1.20.870.10 (GENE3D); IPR001895 (PFAM); IPR036770 (G3DSA:1.25.40.GENE3D); PF13637 (PFAM); IPR030708 (PTHR23113:PANTHER); IPR008937 (PANTHER); IPR002110 (PROSITE_PROFILES); IPR000651 (PROSITE_PROFILES); IPR002110 (PROSITE_PROFILES); IPR001895 (PROSITE_PROFILES); IPR020683 (PROSITE_PROFILES); IPR002110 (PROSITE_PROFILES); IPR019748 (CDD); IPR001895 (CDD); cd00934 (CDD); IPR020683 (CDD); SSF50729 (SUPERFAMILY); IPR016024 (SUPERFAMILY); IPR023578 (SUPERFAMILY); IPR036770 (SUPERFAMILY); IPR035963 (SUPERFAMILY)</t>
  </si>
  <si>
    <t>F:GO:0005085; F:GO:0005515; C:GO:0005622; P:GO:0007264; P:GO:0032485</t>
  </si>
  <si>
    <t>F:guanyl-nucleotide exchange factor activity; F:protein binding; C:intracellular; P:small GTPase mediated signal transduction; P:regulation of Ral protein signal transduction</t>
  </si>
  <si>
    <t>PPP1R16A</t>
  </si>
  <si>
    <t xml:space="preserve"> protein phosphatase 1 regulatory subunit 16A</t>
  </si>
  <si>
    <t>protein phosphatase 1 regulatory subunit 12B isoform X7</t>
  </si>
  <si>
    <t>IPR020683 (PFAM); IPR036770 (G3DSA:1.25.40.GENE3D); PF13637 (PFAM); IPR036770 (G3DSA:1.25.40.GENE3D); PTHR24179 (PANTHER); IPR031205 (PTHR24179:PANTHER); IPR020683 (PROSITE_PROFILES); IPR002110 (PROSITE_PROFILES); IPR002110 (PROSITE_PROFILES); IPR020683 (CDD); IPR020683 (CDD); IPR036770 (SUPERFAMILY)</t>
  </si>
  <si>
    <t>K17458</t>
  </si>
  <si>
    <t>ERGIC2</t>
  </si>
  <si>
    <t xml:space="preserve"> endoplasmic reticulum-Golgi intermediate compartment protein 2</t>
  </si>
  <si>
    <t>endoplasmic reticulum-Golgi intermediate compartment protein 2</t>
  </si>
  <si>
    <t>C:GO:0005783; C:GO:0016021; C:GO:0044446; P:GO:0048193</t>
  </si>
  <si>
    <t>C:endoplasmic reticulum; C:integral component of membrane; C:intracellular organelle part; P:Golgi vesicle transport</t>
  </si>
  <si>
    <t>IPR039542 (PFAM); IPR012936 (PFAM); PTHR10984 (PANTHER); PTHR10984:SF30 (PANTHER)</t>
  </si>
  <si>
    <t>K20366</t>
  </si>
  <si>
    <t>F:GO:0004713; F:GO:0005515; F:GO:0005524; C:GO:0016021; P:GO:0018108</t>
  </si>
  <si>
    <t>F:protein tyrosine kinase activity; F:protein binding; F:ATP binding; C:integral component of membrane; P:peptidyl-tyrosine phosphorylation</t>
  </si>
  <si>
    <t>EC:2.7.10</t>
  </si>
  <si>
    <t>IPR001245 (PRINTS); G3DSA:1.10.510.10 (GENE3D); G3DSA:3.30.200.20 (GENE3D); IPR001245 (PFAM); IPR036790 (G3DSA:1.10.2000.GENE3D); PTHR24416 (PANTHER); IPR017441 (PROSITE_PATTERNS); IPR008266 (PROSITE_PATTERNS); IPR000719 (PROSITE_PROFILES); IPR020067 (PROSITE_PROFILES); cd00192 (CDD); IPR011009 (SUPERFAMILY)</t>
  </si>
  <si>
    <t>MTSS1</t>
  </si>
  <si>
    <t xml:space="preserve"> metastasis suppressor protein 1</t>
  </si>
  <si>
    <t>MTSS1-like protein isoform X1</t>
  </si>
  <si>
    <t>F:GO:0003779; P:GO:0007009</t>
  </si>
  <si>
    <t>F:actin binding; P:plasma membrane organization</t>
  </si>
  <si>
    <t>IPR013606 (PFAM); IPR027267 (G3DSA:1.20.1270.GENE3D); IPR030127 (PANTHER); IPR027267 (SUPERFAMILY)</t>
  </si>
  <si>
    <t>K20128</t>
  </si>
  <si>
    <t>NOG1</t>
  </si>
  <si>
    <t xml:space="preserve"> nucleolar GTP-binding protein</t>
  </si>
  <si>
    <t>nucleolar GTP-binding protein 1</t>
  </si>
  <si>
    <t>F:GO:0003924; F:GO:0005515; F:GO:0005525; C:GO:0005730; C:GO:0005794; C:GO:0005829; P:GO:0008156; P:GO:0030336; P:GO:0031397; C:GO:0031965; P:GO:0033342; P:GO:0042254</t>
  </si>
  <si>
    <t>F:GTPase activity; F:protein binding; F:GTP binding; C:nucleolus; C:Golgi apparatus; C:cytosol; P:negative regulation of DNA replication; P:negative regulation of cell migration; P:negative regulation of protein ubiquitination; C:nuclear membrane; P:negative regulation of collagen binding; P:ribosome biogenesis</t>
  </si>
  <si>
    <t>IPR006073 (PRINTS); G3DSA:3.40.50.300 (GENE3D); G3DSA:1.20.120.1190 (GENE3D); PF17835 (PFAM); IPR024926 (PIRSF); IPR012973 (PFAM); IPR010674 (PFAM); PTHR11702 (PANTHER); IPR024926 (PTHR11702:PANTHER); IPR031167 (PROSITE_PROFILES); cd01897 (CDD); IPR027417 (SUPERFAMILY)</t>
  </si>
  <si>
    <t>F:GO:0005525; C:GO:0005730</t>
  </si>
  <si>
    <t>F:GTP binding; C:nucleolus</t>
  </si>
  <si>
    <t>K06943</t>
  </si>
  <si>
    <t>PREDICTED: uncharacterized protein LOC100636821</t>
  </si>
  <si>
    <t>IPR007593 (PFAM)</t>
  </si>
  <si>
    <t>IST1</t>
  </si>
  <si>
    <t xml:space="preserve"> vacuolar protein sorting-associated protein IST1</t>
  </si>
  <si>
    <t>IST1 homolog</t>
  </si>
  <si>
    <t>P:GO:0015031</t>
  </si>
  <si>
    <t>P:protein transport</t>
  </si>
  <si>
    <t>IPR005061 (PFAM); G3DSA:1.20.1260.60 (GENE3D); PTHR12161:SF5 (PANTHER); IPR005061 (PANTHER)</t>
  </si>
  <si>
    <t>K19476</t>
  </si>
  <si>
    <t>PREDICTED: uncharacterized protein LOC109580504</t>
  </si>
  <si>
    <t>TNRC6</t>
  </si>
  <si>
    <t xml:space="preserve"> trinucleotide repeat-containing gene 6 protein</t>
  </si>
  <si>
    <t>trinucleotide repeat-containing gene 6C protein isoform X1</t>
  </si>
  <si>
    <t>F:GO:0003676; F:GO:0005515; C:GO:0005737; P:GO:0035195; C:GO:0043229; P:GO:1900153; C:GO:1990904</t>
  </si>
  <si>
    <t>F:nucleic acid binding; F:protein binding; C:cytoplasm; P:gene silencing by miRNA; C:intracellular organelle; P:positive regulation of nuclear-transcribed mRNA catabolic process, deadenylation-dependent decay; C:ribonucleoprotein complex</t>
  </si>
  <si>
    <t>G3DSA:1.10.8.10 (GENE3D); IPR012677 (G3DSA:3.30.70.GENE3D); PTHR13020 (PANTHER); IPR015940 (PROSITE_PROFILES); cd12435 (CDD); cd14297 (CDD); IPR035979 (SUPERFAMILY); IPR009060 (SUPERFAMILY)</t>
  </si>
  <si>
    <t>F:GO:0003676; F:GO:0005515</t>
  </si>
  <si>
    <t>F:nucleic acid binding; F:protein binding</t>
  </si>
  <si>
    <t>K18412</t>
  </si>
  <si>
    <t>THOC4</t>
  </si>
  <si>
    <t xml:space="preserve"> THO complex subunit 4</t>
  </si>
  <si>
    <t>THO complex subunit 4</t>
  </si>
  <si>
    <t>F:GO:0003697; F:GO:0003723; C:GO:0005681; C:GO:0005737; P:GO:0006397; P:GO:0008380; C:GO:0016607; P:GO:0051028</t>
  </si>
  <si>
    <t>F:single-stranded DNA binding; F:RNA binding; C:spliceosomal complex; C:cytoplasm; P:mRNA processing; P:RNA splicing; C:nuclear speck; P:mRNA transport</t>
  </si>
  <si>
    <t>IPR025715 (PFAM); IPR000504 (PFAM); IPR012677 (G3DSA:3.30.70.GENE3D); PTHR19965 (PANTHER); IPR000504 (PROSITE_PROFILES); cd12680 (CDD); IPR035979 (SUPERFAMILY)</t>
  </si>
  <si>
    <t>K12881</t>
  </si>
  <si>
    <t>MAP2K4</t>
  </si>
  <si>
    <t xml:space="preserve"> mitogen-activated protein kinase kinase 4 [EC:2.7.12.2]</t>
  </si>
  <si>
    <t>Dual specificity mitogen-activated protein kinase kinase 4</t>
  </si>
  <si>
    <t>PIRSF000615 (PIRSF); G3DSA:3.30.200.20 (GENE3D); IPR000719 (PFAM); G3DSA:1.10.510.10 (GENE3D); PTHR24361 (PANTHER); PTHR24361:SF607 (PANTHER); IPR008271 (PROSITE_PATTERNS); IPR017441 (PROSITE_PATTERNS); IPR000719 (PROSITE_PROFILES); IPR011009 (SUPERFAMILY)</t>
  </si>
  <si>
    <t>K04430</t>
  </si>
  <si>
    <t>proline-rich transmembrane protein 1-like</t>
  </si>
  <si>
    <t>IPR007593 (PFAM); PTHR14948 (PANTHER); PTHR14948:SF25 (PANTHER)</t>
  </si>
  <si>
    <t>tandem-95 repeat protein</t>
  </si>
  <si>
    <t>P:GO:0007154; C:GO:0016021</t>
  </si>
  <si>
    <t>P:cell communication; C:integral component of membrane</t>
  </si>
  <si>
    <t>IPR003644 (PFAM); IPR038081 (G3DSA:2.60.40.GENE3D); IPR038081 (G3DSA:2.60.40.GENE3D); PTHR11878 (PANTHER); IPR001846 (PROSITE_PROFILES);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</t>
  </si>
  <si>
    <t>GALNT</t>
  </si>
  <si>
    <t xml:space="preserve"> polypeptide N-acetylgalactosaminyltransferase [EC:2.4.1.41]</t>
  </si>
  <si>
    <t>Polypeptide N-acetylgalactosaminyltransferase 2</t>
  </si>
  <si>
    <t>C:GO:0000139; P:GO:0006486; C:GO:0016021; F:GO:0016757; F:GO:0030246</t>
  </si>
  <si>
    <t>C:Golgi membrane; P:protein glycosylation; C:integral component of membrane; F:transferase activity, transferring glycosyl groups; F:carbohydrate binding</t>
  </si>
  <si>
    <t>IPR001173 (PFAM); IPR029044 (G3DSA:3.90.550.GENE3D); G3DSA:2.80.10.50 (GENE3D); PTHR11675 (PANTHER); IPR000772 (PROSITE_PROFILES); cd02510 (CDD); IPR000772 (CDD); IPR029044 (SUPERFAMILY); IPR035992 (SUPERFAMILY)</t>
  </si>
  <si>
    <t>K00710</t>
  </si>
  <si>
    <t>TTLL5</t>
  </si>
  <si>
    <t xml:space="preserve"> tubulin polyglutamylase TTLL5 [EC:6.-.-.-]</t>
  </si>
  <si>
    <t>tubulin polyglutamylase TTLL5 isoform X1</t>
  </si>
  <si>
    <t>F:GO:0005524; P:GO:0006464</t>
  </si>
  <si>
    <t>F:ATP binding; P:cellular protein modification process</t>
  </si>
  <si>
    <t>IPR004344 (PFAM); IPR013815 (G3DSA:3.30.1490.GENE3D); G3DSA:3.30.470.20 (GENE3D); PTHR12241:SF16 (PANTHER); PTHR12241 (PANTHER); IPR004344 (PROSITE_PROFILES); SSF56059 (SUPERFAMILY)</t>
  </si>
  <si>
    <t>K16602</t>
  </si>
  <si>
    <t>ERC protein 2-like</t>
  </si>
  <si>
    <t>GOLGA4</t>
  </si>
  <si>
    <t xml:space="preserve"> golgin subfamily A member 4</t>
  </si>
  <si>
    <t>PREDICTED: interaptin-like</t>
  </si>
  <si>
    <t>F:GO:0019905</t>
  </si>
  <si>
    <t>F:syntaxin binding</t>
  </si>
  <si>
    <t>IPR026183 (PFAM); PTHR23169 (PANTHER); PD968187 (PRODOM)</t>
  </si>
  <si>
    <t>K20283</t>
  </si>
  <si>
    <t>OPN1LW</t>
  </si>
  <si>
    <t xml:space="preserve"> long/medium wavelength-sensitive opsin</t>
  </si>
  <si>
    <t>F:GO:0004930; P:GO:0007186; C:GO:0016021</t>
  </si>
  <si>
    <t>F:G protein-coupled receptor activity; P:G protein-coupled receptor signaling pathway; C:integral component of membrane</t>
  </si>
  <si>
    <t>IPR000276 (PRINTS); G3DSA:1.20.1070.10 (GENE3D); IPR000276 (PFAM); PTHR24240 (PANTHER); IPR017452 (PROSITE_PROFILES); cd00637 (CDD); SSF81321 (SUPERFAMILY)</t>
  </si>
  <si>
    <t>K04251</t>
  </si>
  <si>
    <t>PREDICTED: uncharacterized protein LOC100641033</t>
  </si>
  <si>
    <t>F:GO:0004930; P:GO:0007166; P:GO:0007186; C:GO:0016021</t>
  </si>
  <si>
    <t>F:G protein-coupled receptor activity; P:cell surface receptor signaling pathway; P:G protein-coupled receptor signaling pathway; C:integral component of membrane</t>
  </si>
  <si>
    <t>GBF1</t>
  </si>
  <si>
    <t xml:space="preserve"> golgi-specific brefeldin A-resistance guanine nucleotide exchange factor 1</t>
  </si>
  <si>
    <t>Golgi-specific brefeldin A-resistance guanine nucleotide exchange factor 1-like</t>
  </si>
  <si>
    <t>F:GO:0005044; F:GO:0005086; C:GO:0016020; F:GO:0016301; P:GO:0032012; P:GO:0032958</t>
  </si>
  <si>
    <t>F:scavenger receptor activity; F:ARF guanyl-nucleotide exchange factor activity; C:membrane; F:kinase activity; P:regulation of ARF protein signal transduction; P:inositol phosphate biosynthetic process</t>
  </si>
  <si>
    <t>IPR032691 (PFAM); IPR023394 (G3DSA:1.10.1000.GENE3D); IPR000904 (PFAM); IPR036772 (G3DSA:3.10.250.GENE3D); IPR001190 (PFAM); G3DSA:1.10.220.20 (GENE3D); IPR005522 (PFAM); IPR036772 (G3DSA:3.10.250.GENE3D); IPR038286 (G3DSA:1.10.510.GENE3D); PTHR44323 (PANTHER); IPR001190 (PROSITE_PROFILES); IPR000904 (PROSITE_PROFILES); IPR001190 (PROSITE_PROFILES); IPR000904 (CDD); IPR016024 (SUPERFAMILY); SSF56104 (SUPERFAMILY); IPR035999 (SUPERFAMILY); IPR036772 (SUPERFAMILY); IPR036772 (SUPERFAMILY)</t>
  </si>
  <si>
    <t>K18443</t>
  </si>
  <si>
    <t>ARF6</t>
  </si>
  <si>
    <t xml:space="preserve"> ADP-ribosylation factor 6</t>
  </si>
  <si>
    <t>ADP-ribosylation factor 6</t>
  </si>
  <si>
    <t>C:GO:0001726; P:GO:0001889; F:GO:0003924; F:GO:0005525; C:GO:0005769; C:GO:0005829; C:GO:0005938; P:GO:0006886; P:GO:0007049; P:GO:0007155; C:GO:0030139; P:GO:0030838; P:GO:0030866; C:GO:0031527; F:GO:0031996; C:GO:0032154; P:GO:0032456; P:GO:0033028; P:GO:0034143; P:GO:0035020; P:GO:0036010; C:GO:0043209; F:GO:0047485; P:GO:0048261; P:GO:0048488; P:GO:0051301; P:GO:0051489; P:GO:0051549; C:GO:0055038; P:GO:0060998; C:GO:0070382; P:GO:0090162; C:GO:0090543; P:GO:0097178; P:GO:0097284; C:GO:0098793; C:GO:0098978; P:GO:0099562; P:GO:1903078; P:GO:1903393; P:GO:1905606; P:GO:1990090; P:GO:2000009; P:GO:2000171</t>
  </si>
  <si>
    <t>C:ruffle; P:liver development; F:GTPase activity; F:GTP binding; C:early endosome; C:cytosol; C:cell cortex; P:intracellular protein transport; P:cell cycle; P:cell adhesion; C:endocytic vesicle; P:positive regulation of actin filament polymerization; P:cortical actin cytoskeleton organization; C:filopodium membrane; F:thioesterase binding; C:cleavage furrow; P:endocytic recycling; P:myeloid cell apoptotic process; P:regulation of toll-like receptor 4 signaling pathway; P:regulation of Rac protein signal transduction; P:protein localization to endosome; C:myelin sheath; F:protein N-terminus binding; P:negative regulation of receptor-mediated endocytosis; P:synaptic vesicle endocytosis; P:cell division; P:regulation of filopodium assembly; P:positive regulation of keratinocyte migration; C:recycling endosome membrane; P:regulation of dendritic spine development; C:exocytic vesicle; P:establishment of epithelial cell polarity; C:Flemming body; P:ruffle assembly; P:hepatocyte apoptotic process; C:presynapse; C:glutamatergic synapse; P:maintenance of postsynaptic density structure; P:positive regulation of protein localization to plasma membrane; P:positive regulation of adherens junction organization; P:regulation of presynapse assembly; P:cellular response to nerve growth factor stimulus; P:negative regulation of protein localization to cell surface; P:negative regulation of dendrite development</t>
  </si>
  <si>
    <t>IPR006689 (PRINTS); IPR006689 (PFAM); IPR005225 (TIGRFAM); G3DSA:3.40.50.300 (GENE3D); PTHR11711 (PANTHER); PTHR11711:SF182 (PANTHER); PS51417 (PROSITE_PROFILES); cd04149 (CDD); IPR027417 (SUPERFAMILY)</t>
  </si>
  <si>
    <t>F:GO:0005525</t>
  </si>
  <si>
    <t>F:GTP binding</t>
  </si>
  <si>
    <t>K07941</t>
  </si>
  <si>
    <t>SFRS1</t>
  </si>
  <si>
    <t xml:space="preserve"> splicing factor, arginine/serine-rich 1</t>
  </si>
  <si>
    <t>serine/arginine-rich splicing factor 1-like</t>
  </si>
  <si>
    <t>F:GO:0003723; P:GO:0050684</t>
  </si>
  <si>
    <t>F:RNA binding; P:regulation of mRNA processing</t>
  </si>
  <si>
    <t>IPR012677 (G3DSA:3.30.70.GENE3D); IPR012677 (G3DSA:3.30.70.GENE3D); IPR000504 (PFAM); PTHR43933 (PANTHER); IPR000504 (PROSITE_PROFILES); IPR000504 (PROSITE_PROFILES); cd12338 (CDD); cd12601 (CDD); IPR035979 (SUPERFAMILY)</t>
  </si>
  <si>
    <t>K12890</t>
  </si>
  <si>
    <t>neural cell adhesion molecule L1-like isoform X1</t>
  </si>
  <si>
    <t>IPR013783 (G3DSA:2.60.40.GENE3D); IPR013783 (G3DSA:2.60.40.GENE3D); IPR013783 (G3DSA:2.60.40.GENE3D); IPR013783 (G3DSA:2.60.40.GENE3D); PF13927 (PFAM); IPR013098 (PFAM); IPR008979 (G3DSA:2.60.120.GENE3D); PTHR44338 (PANTHER); PS51257 (PROSITE_PROFILES); IPR007110 (PROSITE_PROFILES); IPR007110 (PROSITE_PROFILES); IPR007110 (PROSITE_PROFILES); IPR007110 (PROSITE_PROFILES); cd00096 (CDD); cd00096 (CDD); IPR036179 (SUPERFAMILY); IPR036179 (SUPERFAMILY); IPR036179 (SUPERFAMILY); IPR036179 (SUPERFAMILY)</t>
  </si>
  <si>
    <t>protein enabled homolog</t>
  </si>
  <si>
    <t>AF6</t>
  </si>
  <si>
    <t xml:space="preserve"> afadin</t>
  </si>
  <si>
    <t>afadin-like isoform X2</t>
  </si>
  <si>
    <t>F:GO:0005515; C:GO:0005911</t>
  </si>
  <si>
    <t>F:protein binding; C:cell-cell junction</t>
  </si>
  <si>
    <t>IPR002710 (PFAM); IPR001478 (PFAM); G3DSA:2.30.42.10 (GENE3D); IPR028842 (PANTHER); IPR001478 (PROSITE_PROFILES); IPR002710 (PROSITE_PROFILES); cd00992 (CDD); IPR036034 (SUPERFAMILY)</t>
  </si>
  <si>
    <t>K05702</t>
  </si>
  <si>
    <t>APC</t>
  </si>
  <si>
    <t xml:space="preserve"> adenomatosis polyposis coli protein</t>
  </si>
  <si>
    <t>adenomatous polyposis coli homolog isoform X1</t>
  </si>
  <si>
    <t>F:GO:0008013; P:GO:0030178</t>
  </si>
  <si>
    <t>F:beta-catenin binding; P:negative regulation of Wnt signaling pathway</t>
  </si>
  <si>
    <t>IPR011989 (G3DSA:1.25.10.GENE3D); IPR000225 (PFAM); IPR026818 (PANTHER); PTHR12607:SF12 (PANTHER); IPR000225 (PROSITE_PROFILES); IPR016024 (SUPERFAMILY); IPR016024 (SUPERFAMILY)</t>
  </si>
  <si>
    <t>F:GO:0005515; F:GO:0008013; P:GO:0030178</t>
  </si>
  <si>
    <t>F:protein binding; F:beta-catenin binding; P:negative regulation of Wnt signaling pathway</t>
  </si>
  <si>
    <t>K02085</t>
  </si>
  <si>
    <t>leucine rich repeat protein</t>
  </si>
  <si>
    <t>IPR001611 (PFAM); IPR032675 (G3DSA:3.80.10.GENE3D); PTHR44179 (PANTHER); IPR001611 (PROSITE_PROFILES); IPR001611 (PROSITE_PROFILES); IPR001611 (PROSITE_PROFILES); IPR001611 (PROSITE_PROFILES); IPR001611 (PROSITE_PROFILES); IPR001611 (PROSITE_PROFILES); IPR001611 (PROSITE_PROFILES); SSF52058 (SUPERFAMILY)</t>
  </si>
  <si>
    <t>SLBP</t>
  </si>
  <si>
    <t xml:space="preserve"> histone RNA hairpin-binding protein</t>
  </si>
  <si>
    <t>histone RNA hairpin-binding protein-like</t>
  </si>
  <si>
    <t>F:GO:0003729; C:GO:0005737; P:GO:0006398; P:GO:0051028; C:GO:0071204; F:GO:0071207</t>
  </si>
  <si>
    <t>F:mRNA binding; C:cytoplasm; P:mRNA 3'-end processing by stem-loop binding and cleavage; P:mRNA transport; C:histone pre-mRNA 3'end processing complex; F:histone pre-mRNA stem-loop binding</t>
  </si>
  <si>
    <t>IPR038294 (G3DSA:1.10.8.GENE3D); IPR029344 (PFAM); IPR026502 (PANTHER); PTHR17408:SF0 (PANTHER)</t>
  </si>
  <si>
    <t>F:GO:0003723; F:GO:0003729</t>
  </si>
  <si>
    <t>F:RNA binding; F:mRNA binding</t>
  </si>
  <si>
    <t>K18710</t>
  </si>
  <si>
    <t>RAB6A</t>
  </si>
  <si>
    <t xml:space="preserve"> Ras-related protein Rab-6A</t>
  </si>
  <si>
    <t>ras-related protein Rab6</t>
  </si>
  <si>
    <t>PR00449 (PRINTS); G3DSA:3.40.50.300 (GENE3D); IPR001806 (PFAM); IPR005225 (TIGRFAM); PTHR24073 (PANTHER); PTHR24073:SF841 (PANTHER); PS51419 (PROSITE_PROFILES); cd01861 (CDD); IPR027417 (SUPERFAMILY)</t>
  </si>
  <si>
    <t>K07893</t>
  </si>
  <si>
    <t>PPP2R3</t>
  </si>
  <si>
    <t xml:space="preserve"> serine/threonine-protein phosphatase 2A regulatory subunit B''</t>
  </si>
  <si>
    <t>serine/threonine-protein phosphatase 2A regulatory subunit B'' subunit beta isoform X1</t>
  </si>
  <si>
    <t>G3DSA:1.10.238.230 (GENE3D); G3DSA:1.10.238.10 (GENE3D); PF17958 (PFAM); IPR002048 (PFAM); G3DSA:1.10.238.220 (GENE3D); PTHR14095 (PANTHER); IPR018247 (PROSITE_PATTERNS); IPR002048 (PROSITE_PROFILES); IPR011992 (SUPERFAMILY); IPR011992 (SUPERFAMILY)</t>
  </si>
  <si>
    <t>K11583</t>
  </si>
  <si>
    <t>INTS6</t>
  </si>
  <si>
    <t xml:space="preserve"> integrator complex subunit 6</t>
  </si>
  <si>
    <t>integrator complex subunit 6-like</t>
  </si>
  <si>
    <t>IPR029307 (PFAM); IPR002035 (PFAM); IPR036465 (G3DSA:3.40.50.GENE3D); PTHR12957 (PANTHER); cd00198 (CDD); IPR036465 (SUPERFAMILY)</t>
  </si>
  <si>
    <t>K13143</t>
  </si>
  <si>
    <t>heme-binding protein 2</t>
  </si>
  <si>
    <t>F:GO:0020037</t>
  </si>
  <si>
    <t>F:heme binding</t>
  </si>
  <si>
    <t>IPR006917 (PFAM); IPR011256 (G3DSA:3.20.80.GENE3D); PTHR11220:SF31 (PANTHER); IPR006917 (PANTHER); IPR011256 (SUPERFAMILY)</t>
  </si>
  <si>
    <t>calcium and integrin-binding protein 1</t>
  </si>
  <si>
    <t>P:GO:0001932; F:GO:0005509; C:GO:0044424; P:GO:0048522; P:GO:0048523; P:GO:0051716; P:GO:0065009</t>
  </si>
  <si>
    <t>P:regulation of protein phosphorylation; F:calcium ion binding; C:intracellular part; P:positive regulation of cellular process; P:negative regulation of cellular process; P:cellular response to stimulus; P:regulation of molecular function</t>
  </si>
  <si>
    <t>G3DSA:1.10.238.10 (GENE3D); IPR002048 (PFAM); G3DSA:1.10.238.10 (GENE3D); PTHR23056:SF54 (PANTHER); PTHR23056 (PANTHER); IPR018247 (PROSITE_PATTERNS); IPR002048 (PROSITE_PROFILES); IPR011992 (SUPERFAMILY)</t>
  </si>
  <si>
    <t>formin-like protein CG32138 isoform X4</t>
  </si>
  <si>
    <t>F:GO:0003779; P:GO:0008360; F:GO:0017048; P:GO:0030036</t>
  </si>
  <si>
    <t>F:actin binding; P:regulation of cell shape; F:Rho GTPase binding; P:actin cytoskeleton organization</t>
  </si>
  <si>
    <t>G3DSA:1.20.58.2220 (GENE3D); IPR010473 (PFAM); IPR010472 (PFAM); IPR015425 (PFAM); IPR027657 (PTHR23213:PANTHER); PTHR23213 (PANTHER); IPR015425 (PROSITE_PROFILES); IPR014768 (PROSITE_PROFILES); IPR016024 (SUPERFAMILY); SSF101447 (SUPERFAMILY)</t>
  </si>
  <si>
    <t>F:GO:0003779; P:GO:0007010; P:GO:0008360; P:GO:0016043; F:GO:0017048; P:GO:0030036</t>
  </si>
  <si>
    <t>F:actin binding; P:cytoskeleton organization; P:regulation of cell shape; P:cellular component organization; F:Rho GTPase binding; P:actin cytoskeleton organization</t>
  </si>
  <si>
    <t>SRC kinase signaling inhibitor 1-like isoform X5</t>
  </si>
  <si>
    <t>F:GO:0005519; P:GO:0051125</t>
  </si>
  <si>
    <t>F:cytoskeletal regulatory protein binding; P:regulation of actin nucleation</t>
  </si>
  <si>
    <t>IPR022782 (PFAM); G3DSA:1.20.58.1540 (GENE3D); PTHR22741:SF10 (PANTHER); PTHR22741 (PANTHER)</t>
  </si>
  <si>
    <t>SIRT6</t>
  </si>
  <si>
    <t xml:space="preserve"> mono-ADP-ribosyltransferase sirtuin 6 [EC:2.4.2.31]</t>
  </si>
  <si>
    <t>SIR2 family transcriptional regulator</t>
  </si>
  <si>
    <t>F:GO:0070403</t>
  </si>
  <si>
    <t>F:NAD+ binding</t>
  </si>
  <si>
    <t>G3DSA:3.40.50.1220 (GENE3D); G3DSA:2.20.28.200 (GENE3D); IPR003000 (PFAM); PTHR11085 (PANTHER); PTHR11085:SF20 (PANTHER); IPR026590 (PROSITE_PROFILES); IPR029035 (SUPERFAMILY)</t>
  </si>
  <si>
    <t>K11416</t>
  </si>
  <si>
    <t>XK-related protein 4</t>
  </si>
  <si>
    <t>IPR018629 (PFAM); PTHR16024 (PANTHER)</t>
  </si>
  <si>
    <t>UGDH</t>
  </si>
  <si>
    <t xml:space="preserve"> UDPglucose 6-dehydrogenase [EC:1.1.1.22]</t>
  </si>
  <si>
    <t>UDP-glucose 6-dehydrogenase-like</t>
  </si>
  <si>
    <t>F:GO:0003979; C:GO:0005634; C:GO:0005829; P:GO:0006024; F:GO:0051287; P:GO:0055114</t>
  </si>
  <si>
    <t>F:UDP-glucose 6-dehydrogenase activity; C:nucleus; C:cytosol; P:glycosaminoglycan biosynthetic process; F:NAD binding; P:oxidation-reduction process</t>
  </si>
  <si>
    <t>EC:1.1.1.22</t>
  </si>
  <si>
    <t>UDP-glucose 6-dehydrogenase</t>
  </si>
  <si>
    <t>IPR017476 (PIRSF); IPR017476 (TIGRFAM); G3DSA:1.20.5.100 (GENE3D); IPR028356 (PIRSF); G3DSA:3.40.50.720 (GENE3D); IPR014026 (PFAM); G3DSA:3.40.50.720 (GENE3D); IPR014027 (PFAM); IPR001732 (PFAM); IPR028356 (PANTHER); PTHR11374:SF3 (PANTHER); IPR008927 (SUPERFAMILY); IPR036220 (SUPERFAMILY); IPR036291 (SUPERFAMILY)</t>
  </si>
  <si>
    <t>F:GO:0003979; F:GO:0016616; F:GO:0051287; P:GO:0055114</t>
  </si>
  <si>
    <t>F:UDP-glucose 6-dehydrogenase activity; F:oxidoreductase activity, acting on the CH-OH group of donors, NAD or NADP as acceptor; F:NAD binding; P:oxidation-reduction process</t>
  </si>
  <si>
    <t>K00012</t>
  </si>
  <si>
    <t>LPP</t>
  </si>
  <si>
    <t xml:space="preserve"> lipoma-prefererred partner</t>
  </si>
  <si>
    <t>lipoma-preferred partner homolog</t>
  </si>
  <si>
    <t>P:GO:0032501; P:GO:0032502; F:GO:0046872; P:GO:0050789</t>
  </si>
  <si>
    <t>P:multicellular organismal process; P:developmental process; F:metal ion binding; P:regulation of biological process</t>
  </si>
  <si>
    <t>IPR001781 (PFAM); G3DSA:2.10.110.10 (GENE3D); G3DSA:2.10.110.10 (GENE3D); G3DSA:2.10.110.10 (GENE3D); PTHR24207 (PANTHER); IPR001781 (PROSITE_PROFILES); IPR001781 (PROSITE_PROFILES); IPR001781 (PROSITE_PROFILES); cd08368 (CDD); SSF57716 (SUPERFAMILY); SSF57716 (SUPERFAMILY); SSF57716 (SUPERFAMILY)</t>
  </si>
  <si>
    <t>K16676</t>
  </si>
  <si>
    <t>chitinase-like protein PB1E7.04c</t>
  </si>
  <si>
    <t>kelch-like protein 4 isoform X1</t>
  </si>
  <si>
    <t>IPR015915 (G3DSA:2.120.10.GENE3D); IPR015915 (SUPERFAMILY)</t>
  </si>
  <si>
    <t>TGF-beta receptor type-1-like</t>
  </si>
  <si>
    <t>F:GO:0000166; F:GO:0004672; F:GO:0004674; F:GO:0004675; F:GO:0005524; P:GO:0006468; P:GO:0007178; P:GO:0007179; C:GO:0016020; C:GO:0016021; F:GO:0016301; P:GO:0016310; F:GO:0016740; F:GO:0038023; C:GO:0043235; F:GO:0046872</t>
  </si>
  <si>
    <t>F:nucleotide binding; F:protein kinase activity; F:protein serine/threonine kinase activity; F:transmembrane receptor protein serine/threonine kinase activity; F:ATP binding; P:protein phosphorylation; P:transmembrane receptor protein serine/threonine kinase signaling pathway; P:transforming growth factor beta receptor signaling pathway; C:membrane; C:integral component of membrane; F:kinase activity; P:phosphorylation; F:transferase activity; F:signaling receptor activity; C:receptor complex; F:metal ion binding</t>
  </si>
  <si>
    <t>G3DSA:2.10.60.10 (GENE3D); SSF57302 (SUPERFAMILY)</t>
  </si>
  <si>
    <t>PPP1R3</t>
  </si>
  <si>
    <t xml:space="preserve"> protein phosphatase 1 regulatory subunit 3A/B/C/D/E</t>
  </si>
  <si>
    <t>protein phosphatase 1 regulatory subunit 3E-like</t>
  </si>
  <si>
    <t>IPR005036 (PFAM); IPR038175 (G3DSA:2.60.40.GENE3D); PTHR12307 (PANTHER); IPR005036 (PROSITE_PROFILES)</t>
  </si>
  <si>
    <t>K07189</t>
  </si>
  <si>
    <t>sideroflexin-5-like</t>
  </si>
  <si>
    <t>F:GO:0015075; C:GO:0016021; C:GO:0031966; P:GO:0034220</t>
  </si>
  <si>
    <t>F:ion transmembrane transporter activity; C:integral component of membrane; C:mitochondrial membrane; P:ion transmembrane transport</t>
  </si>
  <si>
    <t>IPR004686 (TIGRFAM); IPR004686 (PFAM); PTHR11153:SF17 (PANTHER); IPR004686 (PANTHER)</t>
  </si>
  <si>
    <t>P:GO:0006811; F:GO:0015075; C:GO:0016020; P:GO:0055085</t>
  </si>
  <si>
    <t>P:ion transport; F:ion transmembrane transporter activity; C:membrane; P:transmembrane transport</t>
  </si>
  <si>
    <t>acyl-CoA-binding domain-containing protein 5-like</t>
  </si>
  <si>
    <t>IPR015915 (G3DSA:2.120.10.GENE3D); G3DSA:3.30.200.20 (GENE3D); IPR000719 (PFAM); IPR015915 (G3DSA:2.120.10.GENE3D); IPR006652 (PFAM); PF13418 (PFAM); G3DSA:1.10.510.10 (GENE3D); PTHR23244:SF405 (PANTHER); PTHR23244 (PANTHER); IPR000719 (PROSITE_PROFILES); IPR015915 (SUPERFAMILY); IPR011009 (SUPERFAMILY)</t>
  </si>
  <si>
    <t>FZD5_8</t>
  </si>
  <si>
    <t xml:space="preserve"> frizzled 5/8</t>
  </si>
  <si>
    <t>frizzled-1-like</t>
  </si>
  <si>
    <t>F:GO:0004888; F:GO:0005515; P:GO:0007275; C:GO:0016021; P:GO:0016055</t>
  </si>
  <si>
    <t>F:transmembrane signaling receptor activity; F:protein binding; P:multicellular organism development; C:integral component of membrane; P:Wnt signaling pathway</t>
  </si>
  <si>
    <t>IPR000539 (PRINTS); G3DSA:1.20.1070.10 (GENE3D); IPR000539 (PFAM); IPR020067 (PFAM); IPR036790 (G3DSA:1.10.2000.GENE3D); PTHR11309:SF126 (PANTHER); IPR015526 (PANTHER); IPR020067 (PROSITE_PROFILES); IPR017981 (PROSITE_PROFILES); cd13951 (CDD); IPR036790 (SUPERFAMILY)</t>
  </si>
  <si>
    <t>F:GO:0004888; F:GO:0005515; P:GO:0007166; C:GO:0016020; C:GO:0016021</t>
  </si>
  <si>
    <t>F:transmembrane signaling receptor activity; F:protein binding; P:cell surface receptor signaling pathway; C:membrane; C:integral component of membrane</t>
  </si>
  <si>
    <t>K02375</t>
  </si>
  <si>
    <t>insulin-like growth factor 2 mRNA-binding protein 1 isoform X1</t>
  </si>
  <si>
    <t>F:GO:0003723</t>
  </si>
  <si>
    <t>F:RNA binding</t>
  </si>
  <si>
    <t>IPR000504 (PFAM); IPR012677 (G3DSA:3.30.70.GENE3D); IPR004088 (PFAM); IPR036612 (G3DSA:3.30.1370.GENE3D); IPR036612 (G3DSA:3.30.1370.GENE3D); PTHR10288 (PANTHER); PTHR10288:SF165 (PANTHER); PS50084 (PROSITE_PROFILES); PS50084 (PROSITE_PROFILES); IPR000504 (PROSITE_PROFILES); cd00105 (CDD); cd00105 (CDD); IPR036612 (SUPERFAMILY); IPR036612 (SUPERFAMILY); IPR035979 (SUPERFAMILY)</t>
  </si>
  <si>
    <t>F:GO:0003676; F:GO:0003723</t>
  </si>
  <si>
    <t>F:nucleic acid binding; F:RNA binding</t>
  </si>
  <si>
    <t>PREDICTED: uncharacterized protein LOC100631641</t>
  </si>
  <si>
    <t>RNF13</t>
  </si>
  <si>
    <t xml:space="preserve"> E3 ubiquitin-protein ligase RNF13 [EC:2.3.2.27]</t>
  </si>
  <si>
    <t>E3 ubiquitin-protein ligase RNF13-like</t>
  </si>
  <si>
    <t>IPR013083 (G3DSA:3.30.40.GENE3D); IPR001841 (PFAM); PTHR22765 (PANTHER); IPR001841 (PROSITE_PROFILES); cd16454 (CDD); SSF57850 (SUPERFAMILY)</t>
  </si>
  <si>
    <t>K15692</t>
  </si>
  <si>
    <t>PREDICTED: uncharacterized protein LOC100641745</t>
  </si>
  <si>
    <t>PTHR39297 (PANTHER)</t>
  </si>
  <si>
    <t>TBC1D22</t>
  </si>
  <si>
    <t xml:space="preserve"> TBC1 domain family member 2</t>
  </si>
  <si>
    <t>TBC1 domain family member 22B-like isoform X1</t>
  </si>
  <si>
    <t>F:GO:0005096; C:GO:0005623; P:GO:0006886; F:GO:0017137; P:GO:0090630</t>
  </si>
  <si>
    <t>F:GTPase activator activity; C:cell; P:intracellular protein transport; F:Rab GTPase binding; P:activation of GTPase activity</t>
  </si>
  <si>
    <t>G3DSA:1.10.472.80 (GENE3D); G3DSA:1.10.8.270 (GENE3D); IPR000195 (PFAM); PTHR22957 (PANTHER); PTHR22957:SF255 (PANTHER); IPR000195 (PROSITE_PROFILES); IPR035969 (SUPERFAMILY); IPR035969 (SUPERFAMILY)</t>
  </si>
  <si>
    <t>K20360</t>
  </si>
  <si>
    <t>SDK</t>
  </si>
  <si>
    <t xml:space="preserve"> protein sidekick</t>
  </si>
  <si>
    <t>protein sidekick-2-like</t>
  </si>
  <si>
    <t>IPR013783 (G3DSA:2.60.40.GENE3D); IPR013783 (G3DSA:2.60.40.GENE3D); IPR007110 (PFAM); IPR013783 (G3DSA:2.60.40.GENE3D); IPR013783 (G3DSA:2.60.40.GENE3D); IPR013783 (G3DSA:2.60.40.GENE3D); IPR013783 (G3DSA:2.60.40.GENE3D); IPR013783 (G3DSA:2.60.40.GENE3D); PF13927 (PFAM); IPR013098 (PFAM); IPR013783 (G3DSA:2.60.40.GENE3D); IPR003961 (PFAM); IPR013783 (G3DSA:2.60.40.GENE3D); PTHR43905 (PANTHER); IPR007110 (PROSITE_PROFILES); IPR003961 (PROSITE_PROFILES); IPR007110 (PROSITE_PROFILES); IPR007110 (PROSITE_PROFILES); IPR007110 (PROSITE_PROFILES); IPR003961 (PROSITE_PROFILES); IPR007110 (PROSITE_PROFILES); IPR007110 (PROSITE_PROFILES); IPR003961 (PROSITE_PROFILES); IPR003961 (CDD); cd00096 (CDD); cd00096 (CDD); IPR003961 (CDD); IPR036179 (SUPERFAMILY); IPR036116 (SUPERFAMILY); IPR036179 (SUPERFAMILY); IPR036179 (SUPERFAMILY); IPR036179 (SUPERFAMILY); IPR036179 (SUPERFAMILY); IPR036179 (SUPERFAMILY); IPR036116 (SUPERFAMILY)</t>
  </si>
  <si>
    <t>K16353</t>
  </si>
  <si>
    <t>ankyrin repeat and fibronectin type-III domain-containing protein 1-like</t>
  </si>
  <si>
    <t>IPR003961 (PFAM); IPR036770 (G3DSA:1.25.40.GENE3D); IPR013783 (G3DSA:2.60.40.GENE3D); PTHR21437:SF2 (PANTHER); IPR039269 (PANTHER); IPR003961 (PROSITE_PROFILES); IPR003961 (CDD); IPR020683 (CDD); IPR036116 (SUPERFAMILY)</t>
  </si>
  <si>
    <t>FSCN1_2</t>
  </si>
  <si>
    <t xml:space="preserve"> fascin 1/2</t>
  </si>
  <si>
    <t>fascin-like</t>
  </si>
  <si>
    <t>P:GO:0001889; F:GO:0005102; C:GO:0005737; C:GO:0005856; P:GO:0007015; P:GO:0007492; F:GO:0030674; P:GO:0031018; P:GO:0031623; P:GO:0048565; P:GO:0048703; F:GO:0051015; P:GO:0060037; P:GO:0090504; P:GO:1900107; P:GO:1903045</t>
  </si>
  <si>
    <t>P:liver development; F:signaling receptor binding; C:cytoplasm; C:cytoskeleton; P:actin filament organization; P:endoderm development; F:protein binding, bridging; P:endocrine pancreas development; P:receptor internalization; P:digestive tract development; P:embryonic viscerocranium morphogenesis; F:actin filament binding; P:pharyngeal system development; P:epiboly; P:regulation of nodal signaling pathway; P:neural crest cell migration involved in sympathetic nervous system development</t>
  </si>
  <si>
    <t>IPR022768 (PFAM); G3DSA:2.80.10.50 (GENE3D); G3DSA:2.80.10.50 (GENE3D); G3DSA:2.80.10.50 (GENE3D); IPR024703 (PIRSF); G3DSA:2.80.10.50 (GENE3D); IPR010431 (PANTHER); PTHR10551:SF23 (PANTHER); IPR022768 (CDD); IPR008999 (SUPERFAMILY); IPR008999 (SUPERFAMILY); IPR008999 (SUPERFAMILY); IPR008999 (SUPERFAMILY)</t>
  </si>
  <si>
    <t>P:GO:0007015; F:GO:0030674; F:GO:0051015</t>
  </si>
  <si>
    <t>P:actin filament organization; F:protein binding, bridging; F:actin filament binding</t>
  </si>
  <si>
    <t>K17455</t>
  </si>
  <si>
    <t>GID4</t>
  </si>
  <si>
    <t xml:space="preserve"> glucose-induced degradation protein 4</t>
  </si>
  <si>
    <t>glucose-induced degradation protein 4 homolog</t>
  </si>
  <si>
    <t>IPR018618 (PFAM); PTHR15898:SF13 (PANTHER); PTHR15898 (PANTHER)</t>
  </si>
  <si>
    <t>K23335</t>
  </si>
  <si>
    <t>CDO1</t>
  </si>
  <si>
    <t xml:space="preserve"> cysteine dioxygenase [EC:1.13.11.20]</t>
  </si>
  <si>
    <t>cysteine dioxygenase type 1</t>
  </si>
  <si>
    <t>F:GO:0005506; F:GO:0016702; P:GO:0055114</t>
  </si>
  <si>
    <t>F:iron ion binding; F:oxidoreductase activity, acting on single donors with incorporation of molecular oxygen, incorporation of two atoms of oxygen; P:oxidation-reduction process</t>
  </si>
  <si>
    <t>EC:1.13.11</t>
  </si>
  <si>
    <t>Acting on single donors with incorporation of molecular oxygen (oxygenases). The oxygen incorporated need not be derived from O(2)</t>
  </si>
  <si>
    <t>IPR010300 (PFAM); IPR014710 (G3DSA:2.60.120.GENE3D); IPR010300 (PANTHER); IPR011051 (SUPERFAMILY)</t>
  </si>
  <si>
    <t>K00456</t>
  </si>
  <si>
    <t>SEC61A</t>
  </si>
  <si>
    <t xml:space="preserve"> protein transport protein SEC61 subunit alpha</t>
  </si>
  <si>
    <t>protein transport protein Sec61 subunit alpha</t>
  </si>
  <si>
    <t>F:GO:0005048; C:GO:0005784; P:GO:0006616; P:GO:0006620; P:GO:0007391; P:GO:0008258; F:GO:0008320; P:GO:0010507; P:GO:0010942; C:GO:0016021; P:GO:0034761; P:GO:0042335; C:GO:0045169; P:GO:0046598; P:GO:0098586</t>
  </si>
  <si>
    <t>F:signal sequence binding; C:Sec61 translocon complex; P:SRP-dependent cotranslational protein targeting to membrane, translocation; P:posttranslational protein targeting to endoplasmic reticulum membrane; P:dorsal closure; P:head involution; F:protein transmembrane transporter activity; P:negative regulation of autophagy; P:positive regulation of cell death; C:integral component of membrane; P:positive regulation of iron ion transmembrane transport; P:cuticle development; C:fusome; P:positive regulation of viral entry into host cell; P:cellular response to virus</t>
  </si>
  <si>
    <t>IPR019561 (PFAM); IPR023201 (G3DSA:1.10.3370.GENE3D); IPR002208 (PIRSF); IPR002208 (PFAM); IPR002208 (TIGRFAM); IPR002208 (PANTHER); PTHR10906:SF10 (PANTHER); IPR030659 (PROSITE_PATTERNS); IPR030659 (PROSITE_PATTERNS); IPR023201 (SUPERFAMILY)</t>
  </si>
  <si>
    <t>P:GO:0015031; C:GO:0016020</t>
  </si>
  <si>
    <t>P:protein transport; C:membrane</t>
  </si>
  <si>
    <t>K10956</t>
  </si>
  <si>
    <t>RPB1</t>
  </si>
  <si>
    <t xml:space="preserve"> DNA-directed RNA polymerase II subunit RPB1 [EC:2.7.7.6]</t>
  </si>
  <si>
    <t>DNA-directed RNA polymerase II subunit RPB1</t>
  </si>
  <si>
    <t>F:GO:0001047; F:GO:0001055; C:GO:0005665; C:GO:0005719; P:GO:0006366</t>
  </si>
  <si>
    <t>F:core promoter binding; F:RNA polymerase II activity; C:RNA polymerase II, core complex; C:nuclear euchromatin; P:transcription by RNA polymerase II</t>
  </si>
  <si>
    <t>EC:2.7.7.6</t>
  </si>
  <si>
    <t>DNA-directed RNA polymerase</t>
  </si>
  <si>
    <t>PR01217 (PRINTS); IPR000722 (PFAM); IPR007075 (PFAM); G3DSA:1.10.150.390 (GENE3D); IPR007083 (PFAM); IPR007066 (PFAM); IPR007073 (PFAM); G3DSA:2.40.40.20 (GENE3D); IPR038120 (G3DSA:1.10.132.GENE3D); G3DSA:3.30.1490.180 (GENE3D); IPR038593 (G3DSA:3.30.1360.GENE3D); G3DSA:2.20.25.410 (GENE3D); IPR007080 (PFAM); G3DSA:1.20.120.1280 (GENE3D); G3DSA:1.10.274.100 (GENE3D); IPR007081 (PFAM); PTHR19376 (PANTHER); PTHR19376:SF37 (PANTHER);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cd02733 (CDD); cd02584 (CDD); SSF64484 (SUPERFAMILY)</t>
  </si>
  <si>
    <t>F:GO:0003677; F:GO:0003899; C:GO:0005665; P:GO:0006351; P:GO:0006366</t>
  </si>
  <si>
    <t>F:DNA binding; F:DNA-directed 5'-3' RNA polymerase activity; C:RNA polymerase II, core complex; P:transcription, DNA-templated; P:transcription by RNA polymerase II</t>
  </si>
  <si>
    <t>K03006</t>
  </si>
  <si>
    <t>ITGA5</t>
  </si>
  <si>
    <t xml:space="preserve"> integrin alpha 5</t>
  </si>
  <si>
    <t>integrin alpha-5-like</t>
  </si>
  <si>
    <t>P:GO:0007155; C:GO:0008305; P:GO:0032501</t>
  </si>
  <si>
    <t>P:cell adhesion; C:integrin complex; P:multicellular organismal process</t>
  </si>
  <si>
    <t>IPR000413 (PRINTS); IPR013517 (PFAM); IPR028994 (G3DSA:2.130.10.GENE3D); G3DSA:2.60.40.1510 (GENE3D); IPR013649 (PFAM); G3DSA:2.60.40.1460 (GENE3D); PTHR23220 (PANTHER); IPR013519 (PROSITE_PROFILES); IPR013519 (PROSITE_PROFILES); IPR013519 (PROSITE_PROFILES); IPR013519 (PROSITE_PROFILES); IPR013519 (PROSITE_PROFILES); IPR032695 (SUPERFAMILY); IPR032695 (SUPERFAMILY); SSF69318 (SUPERFAMILY); IPR032695 (SUPERFAMILY)</t>
  </si>
  <si>
    <t>P:GO:0007155; C:GO:0008305</t>
  </si>
  <si>
    <t>P:cell adhesion; C:integrin complex</t>
  </si>
  <si>
    <t>K06484</t>
  </si>
  <si>
    <t>DNAJC1</t>
  </si>
  <si>
    <t xml:space="preserve"> DnaJ homolog subfamily C member 1</t>
  </si>
  <si>
    <t>dnaJ homolog subfamily C member 1</t>
  </si>
  <si>
    <t>F:GO:0003677; C:GO:0005634; C:GO:0016021; P:GO:0050794</t>
  </si>
  <si>
    <t>F:DNA binding; C:nucleus; C:integral component of membrane; P:regulation of cellular process</t>
  </si>
  <si>
    <t>IPR001623 (PRINTS); G3DSA:1.10.10.60 (GENE3D); IPR001623 (PFAM); IPR036869 (G3DSA:1.10.287.GENE3D); IPR001005 (PFAM); PTHR44653 (PANTHER); IPR001623 (PROSITE_PROFILES); IPR017884 (PROSITE_PROFILES); IPR001623 (CDD); IPR001005 (CDD); IPR036869 (SUPERFAMILY); IPR009057 (SUPERFAMILY)</t>
  </si>
  <si>
    <t>K09521</t>
  </si>
  <si>
    <t>GABBR</t>
  </si>
  <si>
    <t xml:space="preserve"> gamma-aminobutyric acid type B receptor</t>
  </si>
  <si>
    <t>gamma-aminobutyric acid type B receptor subunit 2</t>
  </si>
  <si>
    <t>F:GO:0004965; P:GO:0007186; C:GO:0016021</t>
  </si>
  <si>
    <t>F:G protein-coupled GABA receptor activity; P:G protein-coupled receptor signaling pathway; C:integral component of membrane</t>
  </si>
  <si>
    <t>IPR000337 (PRINTS); PR01176 (PRINTS); G3DSA:3.40.50.2300 (GENE3D); IPR017978 (PFAM); G3DSA:3.40.50.2300 (GENE3D); IPR001828 (PFAM); IPR002455 (PANTHER); IPR017978 (PROSITE_PROFILES); IPR028082 (SUPERFAMILY)</t>
  </si>
  <si>
    <t>F:GO:0004930; F:GO:0004965; P:GO:0007186; C:GO:0016021</t>
  </si>
  <si>
    <t>F:G protein-coupled receptor activity; F:G protein-coupled GABA receptor activity; P:G protein-coupled receptor signaling pathway; C:integral component of membrane</t>
  </si>
  <si>
    <t>K04615</t>
  </si>
  <si>
    <t>gamma-aminobutyric acid type B receptor subunit 2-like</t>
  </si>
  <si>
    <t>G3DSA:3.40.50.2300 (GENE3D); IPR017978 (PFAM); IPR001828 (PFAM); G3DSA:3.40.50.2300 (GENE3D); IPR002455 (PANTHER); IPR017978 (PROSITE_PROFILES); IPR028082 (SUPERFAMILY)</t>
  </si>
  <si>
    <t>TC.ZIP</t>
  </si>
  <si>
    <t xml:space="preserve"> zinc transporter, ZIP family</t>
  </si>
  <si>
    <t>F:GO:0005385; C:GO:0016021; P:GO:0071577</t>
  </si>
  <si>
    <t>F:zinc ion transmembrane transporter activity; C:integral component of membrane; P:zinc ion transmembrane transport</t>
  </si>
  <si>
    <t>IPR003689 (PFAM); PTHR11040 (PANTHER); PTHR11040:SF87 (PANTHER)</t>
  </si>
  <si>
    <t>K07238</t>
  </si>
  <si>
    <t>PREDICTED: uncharacterized protein LOC100632476</t>
  </si>
  <si>
    <t>IPR025946 (PFAM); IPR001660 (PFAM); G3DSA:1.10.150.50 (GENE3D); PTHR14454 (PANTHER); IPR001660 (PROSITE_PROFILES); cd09487 (CDD); IPR013761 (SUPERFAMILY)</t>
  </si>
  <si>
    <t>ankyrin repeat domain-containing protein SOWAHB isoform X1</t>
  </si>
  <si>
    <t>IPR036770 (G3DSA:1.25.40.GENE3D); PTHR14491 (PANTHER); IPR002110 (PROSITE_PROFILES); IPR020683 (PROSITE_PROFILES); IPR020683 (CDD); IPR036770 (SUPERFAMILY)</t>
  </si>
  <si>
    <t>GRB2-associated-binding protein 1</t>
  </si>
  <si>
    <t>IPR001849 (PFAM); IPR011993 (G3DSA:2.30.29.GENE3D); PTHR14336 (PANTHER); PTHR14336:SF3 (PANTHER); IPR001849 (PROSITE_PROFILES); SSF50729 (SUPERFAMILY)</t>
  </si>
  <si>
    <t>docking protein 5 isoform X2</t>
  </si>
  <si>
    <t>P:GO:0030182; P:GO:0051386</t>
  </si>
  <si>
    <t>P:neuron differentiation; P:regulation of neurotrophin TRK receptor signaling pathway</t>
  </si>
  <si>
    <t>IPR001849 (PFAM); IPR002404 (PFAM); G3DSA:2.30.29.250 (GENE3D); IPR011993 (G3DSA:2.30.29.GENE3D); PTHR21258 (PANTHER); IPR001849 (PROSITE_PROFILES); IPR002404 (PROSITE_PROFILES); SSF50729 (SUPERFAMILY); SSF50729 (SUPERFAMILY)</t>
  </si>
  <si>
    <t>programmed cell death protein 6-like</t>
  </si>
  <si>
    <t>IPR002048 (PFAM); IPR002048 (PFAM); G3DSA:1.10.238.10 (GENE3D); PTHR10183 (PANTHER); PTHR10183:SF272 (PANTHER); IPR018247 (PROSITE_PATTERNS); IPR018247 (PROSITE_PATTERNS); IPR002048 (PROSITE_PROFILES); IPR002048 (PROSITE_PROFILES); IPR002048 (PROSITE_PROFILES); IPR002048 (PROSITE_PROFILES); cd16183 (CDD); IPR011992 (SUPERFAMILY)</t>
  </si>
  <si>
    <t>ZNF189</t>
  </si>
  <si>
    <t>gastrula zinc finger protein XlCGF8.2DB-like</t>
  </si>
  <si>
    <t>G3DSA:3.30.160.60 (GENE3D); G3DSA:3.30.160.60 (GENE3D); PF12874 (PFAM); G3DSA:3.30.160.60 (GENE3D); G3DSA:3.30.160.60 (GENE3D); PF13912 (PFAM); IPR013087 (PFAM); PTHR43892:SF2 (PANTHER); PTHR43892 (PANTHER); IPR013087 (PROSITE_PATTERNS); IPR013087 (PROSITE_PATTERNS); IPR013087 (PROSITE_PATTERNS);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</si>
  <si>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K13196</t>
  </si>
  <si>
    <t>DPF2</t>
  </si>
  <si>
    <t xml:space="preserve"> zinc finger protein ubi-d4</t>
  </si>
  <si>
    <t>zinc finger protein ubi-d4 isoform X2</t>
  </si>
  <si>
    <t>F:GO:0003676; F:GO:0003899; P:GO:0006351; F:GO:0046983</t>
  </si>
  <si>
    <t>F:nucleic acid binding; F:DNA-directed 5'-3' RNA polymerase activity; P:transcription, DNA-templated; F:protein dimerization activity</t>
  </si>
  <si>
    <t>IPR013083 (G3DSA:3.30.40.GENE3D); IPR011262 (PFAM); IPR011263 (PFAM); IPR025750 (PFAM); G3DSA:3.30.160.60 (GENE3D); IPR019787 (PFAM); IPR036643 (G3DSA:2.170.120.GENE3D); PTHR11800 (PANTHER); IPR033901 (PTHR11800:PANTHER); IPR013087 (PROSITE_PATTERNS); IPR019787 (PROSITE_PROFILES); IPR019787 (PROSITE_PROFILES); IPR013087 (PROSITE_PROFILES); cd15526 (CDD); cd15530 (CDD); IPR033901 (CDD); IPR036236 (SUPERFAMILY); IPR011011 (SUPERFAMILY); IPR011011 (SUPERFAMILY); IPR036603 (SUPERFAMILY); IPR036643 (SUPERFAMILY)</t>
  </si>
  <si>
    <t>K04374</t>
  </si>
  <si>
    <t>ATF4</t>
  </si>
  <si>
    <t xml:space="preserve"> cyclic AMP-dependent transcription factor ATF-4</t>
  </si>
  <si>
    <t>cyclic AMP-dependent transcription factor ATF-4</t>
  </si>
  <si>
    <t>F:GO:0000977; F:GO:0003700; C:GO:0005737; P:GO:0007214; F:GO:0008022; F:GO:0008134; P:GO:0009636; P:GO:0030182; C:GO:0032590; P:GO:0036091; P:GO:0043267; P:GO:0048511; P:GO:0051239; C:GO:0090575; P:GO:0090650; P:GO:1903204; P:GO:1990737</t>
  </si>
  <si>
    <t>F:RNA polymerase II regulatory region sequence-specific DNA binding; F:DNA-binding transcription factor activity; C:cytoplasm; P:gamma-aminobutyric acid signaling pathway; F:protein C-terminus binding; F:transcription factor binding; P:response to toxic substance; P:neuron differentiation; C:dendrite membrane; P:positive regulation of transcription from RNA polymerase II promoter in response to oxidative stress; P:negative regulation of potassium ion transport; P:rhythmic process; P:regulation of multicellular organismal process; C:RNA polymerase II transcription factor complex; P:cellular response to oxygen-glucose deprivation; P:negative regulation of oxidative stress-induced neuron death; P:response to manganese-induced endoplasmic reticulum stress</t>
  </si>
  <si>
    <t>G3DSA:1.20.5.170 (GENE3D); IPR004827 (PFAM); PTHR13044 (PANTHER); IPR004827 (PROSITE_PATTERNS); IPR004827 (PROSITE_PROFILES); cd14692 (CDD); SSF57959 (SUPERFAMILY)</t>
  </si>
  <si>
    <t>K09201</t>
  </si>
  <si>
    <t>YY</t>
  </si>
  <si>
    <t xml:space="preserve"> transcription factor YY</t>
  </si>
  <si>
    <t>Transcriptional repressor protein YY1</t>
  </si>
  <si>
    <t>G3DSA:3.30.160.60 (GENE3D); G3DSA:3.30.160.60 (GENE3D); G3DSA:3.30.160.60 (GENE3D); G3DSA:3.30.160.60 (GENE3D); IPR013087 (PFAM); PTHR14003 (PANTHER); PTHR14003:SF10 (PANTHER); IPR013087 (PROSITE_PATTERNS); IPR013087 (PROSITE_PATTERNS); IPR013087 (PROSITE_PATTERNS); IPR013087 (PROSITE_PROFILES); IPR013087 (PROSITE_PROFILES); IPR013087 (PROSITE_PROFILES); IPR013087 (PROSITE_PROFILES); IPR036236 (SUPERFAMILY); IPR036236 (SUPERFAMILY); IPR036236 (SUPERFAMILY)</t>
  </si>
  <si>
    <t>Sox2</t>
  </si>
  <si>
    <t>Transcription factor sox-2</t>
  </si>
  <si>
    <t>F:GO:0000977; F:GO:0000981; F:GO:0005515; P:GO:0006355; C:GO:0044798; P:GO:0048665</t>
  </si>
  <si>
    <t>F:RNA polymerase II regulatory region sequence-specific DNA binding; F:DNA-binding transcription factor activity, RNA polymerase II-specific; F:protein binding; P:regulation of transcription, DNA-templated; C:nuclear transcription factor complex; P:neuron fate specification</t>
  </si>
  <si>
    <t>PR00886 (PRINTS); IPR009071 (PFAM); IPR036910 (G3DSA:1.10.30.GENE3D); PTHR10270 (PANTHER); PTHR10270:SF282 (PANTHER); IPR009071 (PROSITE_PROFILES); cd01388 (CDD); IPR036910 (SUPERFAMILY)</t>
  </si>
  <si>
    <t>K09234</t>
  </si>
  <si>
    <t>WT1</t>
  </si>
  <si>
    <t xml:space="preserve"> Wilms tumor protein 1</t>
  </si>
  <si>
    <t>Wilms tumor protein isoform X2</t>
  </si>
  <si>
    <t>F:GO:0003676; C:GO:0005634; P:GO:0006355</t>
  </si>
  <si>
    <t>F:nucleic acid binding; C:nucleus; P:regulation of transcription, DNA-templated</t>
  </si>
  <si>
    <t>G3DSA:3.30.160.60 (GENE3D); IPR013087 (PFAM); G3DSA:3.30.160.60 (GENE3D); G3DSA:3.30.160.60 (GENE3D); G3DSA:3.30.160.60 (GENE3D); IPR017987 (PANTHER); IPR013087 (PROSITE_PATTERNS); IPR013087 (PROSITE_PATTERNS); IPR013087 (PROSITE_PATTERNS); IPR013087 (PROSITE_PATTERNS); IPR013087 (PROSITE_PROFILES); IPR013087 (PROSITE_PROFILES); IPR013087 (PROSITE_PROFILES); IPR013087 (PROSITE_PROFILES); IPR036236 (SUPERFAMILY); IPR036236 (SUPERFAMILY)</t>
  </si>
  <si>
    <t>K09455</t>
  </si>
  <si>
    <t>MITF</t>
  </si>
  <si>
    <t xml:space="preserve"> microphthalmia-associated transcription factor</t>
  </si>
  <si>
    <t>transcription factor E3 isoform X1</t>
  </si>
  <si>
    <t>P:GO:0006959; P:GO:0045893; F:GO:0046983</t>
  </si>
  <si>
    <t>P:humoral immune response; P:positive regulation of transcription, DNA-templated; F:protein dimerization activity</t>
  </si>
  <si>
    <t>IPR036638 (G3DSA:4.10.280.GENE3D); IPR011598 (PFAM); IPR031867 (PFAM); IPR024097 (PANTHER); IPR024098 (PTHR12565:PANTHER); IPR011598 (PROSITE_PROFILES); IPR011598 (CDD); IPR036638 (SUPERFAMILY)</t>
  </si>
  <si>
    <t>P:GO:0006355; P:GO:0006959; P:GO:0045893; F:GO:0046983</t>
  </si>
  <si>
    <t>P:regulation of transcription, DNA-templated; P:humoral immune response; P:positive regulation of transcription, DNA-templated; F:protein dimerization activity</t>
  </si>
  <si>
    <t>K22371</t>
  </si>
  <si>
    <t>G2H3</t>
  </si>
  <si>
    <t xml:space="preserve"> G2/M phase-specific E3 ubiquitin-protein ligase [EC:2.3.2.26]</t>
  </si>
  <si>
    <t>G2/M phase-specific E3 ubiquitin-protein ligase-like</t>
  </si>
  <si>
    <t>F:GO:0004842</t>
  </si>
  <si>
    <t>F:ubiquitin-protein transferase activity</t>
  </si>
  <si>
    <t>G3DSA:3.30.2160.10 (GENE3D); G3DSA:3.90.1750.10 (GENE3D); IPR000569 (PFAM); PTHR12420:SF30 (PANTHER); PTHR12420 (PANTHER); IPR000569 (PROSITE_PROFILES); IPR035983 (SUPERFAMILY)</t>
  </si>
  <si>
    <t>alpha/beta hydrolase</t>
  </si>
  <si>
    <t>IPR029058 (G3DSA:3.40.50.GENE3D); IPR029059 (PFAM); IPR029058 (SUPERFAMILY)</t>
  </si>
  <si>
    <t>probable helicase with zinc finger domain</t>
  </si>
  <si>
    <t>F:GO:0005515; P:GO:0007165</t>
  </si>
  <si>
    <t>F:protein binding; P:signal transduction</t>
  </si>
  <si>
    <t>IPR000488 (PFAM); PF13086 (PFAM); PF13087 (PFAM); G3DSA:3.40.50.300 (GENE3D); G3DSA:3.40.50.300 (GENE3D); G3DSA:1.10.533.10 (GENE3D); PTHR10887 (PANTHER); IPR026122 (PTHR10887:PANTHER); IPR000488 (PROSITE_PROFILES); cd01670 (CDD); IPR011029 (SUPERFAMILY); IPR027417 (SUPERFAMILY)</t>
  </si>
  <si>
    <t>DTW domain-containing protein 2-like</t>
  </si>
  <si>
    <t>IPR005636 (PFAM); IPR039262 (PANTHER); PTHR21392:SF0 (PANTHER)</t>
  </si>
  <si>
    <t>coiled-coil domain-containing protein 33-like</t>
  </si>
  <si>
    <t>IPR039889 (PANTHER); IPR000048 (PROSITE_PROFILES)</t>
  </si>
  <si>
    <t>putative leucine-rich repeat-containing protein DDB_G0290503</t>
  </si>
  <si>
    <t>P:GO:0007165</t>
  </si>
  <si>
    <t>P:signal transduction</t>
  </si>
  <si>
    <t>protein TBATA-like isoform X3</t>
  </si>
  <si>
    <t>IPR037394 (PFAM); PTHR33772:SF1 (PANTHER); PTHR33772:SF1 (PANTHER); IPR037394 (PANTHER)</t>
  </si>
  <si>
    <t>rab9 effector protein with kelch motifs-like</t>
  </si>
  <si>
    <t>IPR015915 (G3DSA:2.120.10.GENE3D); IPR015915 (G3DSA:2.120.10.GENE3D); IPR011498 (PFAM); IPR015915 (SUPERFAMILY); IPR015915 (SUPERFAMILY)</t>
  </si>
  <si>
    <t>ankyrin repeat domain-containing protein 55 isoform X1</t>
  </si>
  <si>
    <t>F:GO:0005515; F:GO:0005543; C:GO:0005938; P:GO:0032065</t>
  </si>
  <si>
    <t>F:protein binding; F:phospholipid binding; C:cell cortex; P:cortical protein anchoring</t>
  </si>
  <si>
    <t>IPR020683 (PFAM); IPR036770 (G3DSA:1.25.40.GENE3D); IPR036770 (G3DSA:1.25.40.GENE3D); IPR011993 (G3DSA:2.30.29.GENE3D); IPR024774 (PFAM); IPR036770 (G3DSA:1.25.40.GENE3D); PTHR44206 (PANTHER); PTHR44206:SF2 (PANTHER); IPR002110 (PROSITE_PROFILES); IPR002110 (PROSITE_PROFILES); IPR002110 (PROSITE_PROFILES); IPR020683 (PROSITE_PROFILES); IPR020683 (CDD); IPR020683 (CDD); IPR020683 (CDD); SSF50729 (SUPERFAMILY); IPR036770 (SUPERFAMILY)</t>
  </si>
  <si>
    <t>K08869</t>
  </si>
  <si>
    <t>ADCK</t>
  </si>
  <si>
    <t xml:space="preserve"> aarF domain-containing kinase</t>
  </si>
  <si>
    <t>uncharacterized aarF domain-containing protein kinase 2</t>
  </si>
  <si>
    <t>C:GO:0016020; F:GO:0016301; P:GO:0016310</t>
  </si>
  <si>
    <t>C:membrane; F:kinase activity; P:phosphorylation</t>
  </si>
  <si>
    <t>PTHR10566:SF76 (PANTHER); PTHR10566 (PANTHER)</t>
  </si>
  <si>
    <t>cytochrome P450 3A31-like isoform X3</t>
  </si>
  <si>
    <t>F:GO:0005506; F:GO:0005524; F:GO:0016705; F:GO:0020037; P:GO:0055114</t>
  </si>
  <si>
    <t>F:iron ion binding; F:ATP binding; F:oxidoreductase activity, acting on paired donors, with incorporation or reduction of molecular oxygen; F:heme binding; P:oxidation-reduction process</t>
  </si>
  <si>
    <t>IPR001128 (PRINTS); IPR002401 (PRINTS); IPR036396 (G3DSA:1.10.630.GENE3D); IPR038718 (G3DSA:3.40.50.GENE3D); IPR001128 (PFAM); IPR000330 (PFAM); PTHR24291:SF50 (PANTHER); PTHR24291 (PANTHER); PTHR24291 (PANTHER); PTHR24291:SF50 (PANTHER); IPR017972 (PROSITE_PATTERNS); IPR017972 (PROSITE_PATTERNS); IPR027417 (SUPERFAMILY); IPR036396 (SUPERFAMILY); IPR036396 (SUPERFAMILY)</t>
  </si>
  <si>
    <t>K13278</t>
  </si>
  <si>
    <t>ASPG</t>
  </si>
  <si>
    <t xml:space="preserve"> 60kDa lysophospholipase [EC:3.1.1.5 3.1.1.47 3.5.1.1]</t>
  </si>
  <si>
    <t>60 kDa lysophospholipase</t>
  </si>
  <si>
    <t>F:GO:0004067; F:GO:0005515; P:GO:0006520</t>
  </si>
  <si>
    <t>F:asparaginase activity; F:protein binding; P:cellular amino acid metabolic process</t>
  </si>
  <si>
    <t>EC:3.5.1.1</t>
  </si>
  <si>
    <t>Asparaginase</t>
  </si>
  <si>
    <t>IPR006034 (PRINTS); IPR002110 (PRINTS); IPR036770 (G3DSA:1.25.40.GENE3D); PIRSF000654 (PIRSF); IPR020683 (PFAM); IPR037152 (G3DSA:3.40.50.GENE3D); IPR006033 (TIGRFAM); IPR027473 (G3DSA:3.40.50.GENE3D); PF17763 (PFAM); IPR027474 (PFAM); PTHR11707:SF28 (PANTHER); PTHR11707 (PANTHER); IPR027475 (PROSITE_PATTERNS); IPR020827 (PROSITE_PATTERNS); IPR020683 (PROSITE_PROFILES); IPR002110 (PROSITE_PROFILES); IPR002110 (PROSITE_PROFILES); IPR006034 (PROSITE_PROFILES); IPR020683 (CDD); cd08963 (CDD); IPR036152 (SUPERFAMILY); IPR036770 (SUPERFAMILY)</t>
  </si>
  <si>
    <t>hydroxyethylthiazole kinase</t>
  </si>
  <si>
    <t>F:GO:0004417; P:GO:0009228; P:GO:0016310</t>
  </si>
  <si>
    <t>F:hydroxyethylthiazole kinase activity; P:thiamine biosynthetic process; P:phosphorylation</t>
  </si>
  <si>
    <t>EC:2.7.1.50</t>
  </si>
  <si>
    <t>Hydroxyethylthiazole kinase</t>
  </si>
  <si>
    <t>IPR000417 (PFAM); IPR000417 (PANTHER); IPR029056 (SUPERFAMILY)</t>
  </si>
  <si>
    <t>F:GO:0004417; P:GO:0009228</t>
  </si>
  <si>
    <t>F:hydroxyethylthiazole kinase activity; P:thiamine biosynthetic process</t>
  </si>
  <si>
    <t>K19754</t>
  </si>
  <si>
    <t>DRC1</t>
  </si>
  <si>
    <t xml:space="preserve"> dynein regulatry complex protein 1</t>
  </si>
  <si>
    <t>dynein regulatory complex protein 1-like</t>
  </si>
  <si>
    <t>C:GO:0005858; P:GO:0070286</t>
  </si>
  <si>
    <t>C:axonemal dynein complex; P:axonemal dynein complex assembly</t>
  </si>
  <si>
    <t>IPR029440 (PFAM); IPR039505 (PFAM); IPR039750 (PANTHER); PTHR21625:SF1 (PANTHER)</t>
  </si>
  <si>
    <t>centrosomal protein of 83 kDa-like</t>
  </si>
  <si>
    <t>C:GO:0005814; P:GO:0048278; P:GO:0060271</t>
  </si>
  <si>
    <t>C:centriole; P:vesicle docking; P:cilium assembly</t>
  </si>
  <si>
    <t>IPR029631 (PTHR23170:PANTHER); PTHR23170 (PANTHER)</t>
  </si>
  <si>
    <t>PREDICTED: uncharacterized protein LOC100635473</t>
  </si>
  <si>
    <t>IPR027876 (PFAM); PTHR33667 (PANTHER); PTHR33667:SF2 (PANTHER)</t>
  </si>
  <si>
    <t>ras-related protein Rab-1C</t>
  </si>
  <si>
    <t>PR00449 (PRINTS); G3DSA:3.40.50.300 (GENE3D); IPR001806 (PFAM); PTHR24073 (PANTHER); PTHR24073:SF285 (PANTHER); PS51419 (PROSITE_PROFILES); cd00154 (CDD); IPR027417 (SUPERFAMILY)</t>
  </si>
  <si>
    <t>leucine-rich repeat-containing protein 40-like</t>
  </si>
  <si>
    <t>IPR001611 (PFAM); IPR032675 (G3DSA:3.80.10.GENE3D); IPR032675 (G3DSA:3.80.10.GENE3D); IPR001611 (PFAM); PTHR45232 (PANTHER); IPR001611 (PROSITE_PROFILES); IPR001611 (PROSITE_PROFILES); IPR001611 (PROSITE_PROFILES); IPR001611 (PROSITE_PROFILES); IPR001611 (PROSITE_PROFILES); IPR001611 (PROSITE_PROFILES); IPR001611 (PROSITE_PROFILES); SSF52058 (SUPERFAMILY)</t>
  </si>
  <si>
    <t>deleted in malignant brain tumors 1 protein-like</t>
  </si>
  <si>
    <t>F:GO:0005044; P:GO:0006898; C:GO:0016021</t>
  </si>
  <si>
    <t>F:scavenger receptor activity; P:receptor-mediated endocytosis; C:integral component of membrane</t>
  </si>
  <si>
    <t>IPR001190 (PRINTS); IPR036772 (G3DSA:3.10.250.GENE3D); IPR001190 (PFAM); PTHR19331 (PANTHER); PTHR19331 (PANTHER); PTHR19331 (PANTHER); PTHR19331:SF400 (PANTHER); PTHR19331:SF400 (PANTHER); PTHR19331:SF400 (PANTHER); IPR001190 (PROSITE_PATTERNS);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(SUPERFAMILY); IPR036772 (SUPERFAMILY)</t>
  </si>
  <si>
    <t>K11393</t>
  </si>
  <si>
    <t>METTL16</t>
  </si>
  <si>
    <t xml:space="preserve"> U6 snRNA m6A methyltransferase [EC:2.1.1.346]</t>
  </si>
  <si>
    <t>Methyltransferase-like protein 16</t>
  </si>
  <si>
    <t>P:GO:0001510; F:GO:0003723; F:GO:0008173; F:GO:0008757; P:GO:0010608; P:GO:0120049</t>
  </si>
  <si>
    <t>P:RNA methylation; F:RNA binding; F:RNA methyltransferase activity; F:S-adenosylmethionine-dependent methyltransferase activity; P:posttranscriptional regulation of gene expression; P:snRNA (adenine-N6)-methylation</t>
  </si>
  <si>
    <t>IPR010286 (PFAM); G3DSA:3.40.50.150 (GENE3D); IPR017182 (PIRSF); IPR010286 (PANTHER); IPR029063 (SUPERFAMILY)</t>
  </si>
  <si>
    <t>cilia- and flagella-associated protein 65-like isoform X1</t>
  </si>
  <si>
    <t>C:GO:0031514</t>
  </si>
  <si>
    <t>C:motile cilium</t>
  </si>
  <si>
    <t>IPR013783 (G3DSA:2.60.40.GENE3D); IPR013783 (G3DSA:2.60.40.GENE3D); PTHR10270:SF223 (PANTHER); PTHR10270 (PANTHER)</t>
  </si>
  <si>
    <t>zinc finger MYND domain-containing protein 12-like</t>
  </si>
  <si>
    <t>G3DSA:3.30.60.180 (GENE3D); IPR011990 (G3DSA:1.25.40.GENE3D); IPR002893 (PFAM); PTHR12298:SF14 (PANTHER); PTHR12298 (PANTHER); IPR002893 (PROSITE_PROFILES); SSF144232 (SUPERFAMILY); IPR011990 (SUPERFAMILY)</t>
  </si>
  <si>
    <t>K08439</t>
  </si>
  <si>
    <t>GPR161</t>
  </si>
  <si>
    <t xml:space="preserve"> G protein-coupled receptor 161</t>
  </si>
  <si>
    <t>rhodopsin, GQ-coupled-like</t>
  </si>
  <si>
    <t>IPR000276 (PRINTS); G3DSA:1.20.1070.10 (GENE3D); IPR000276 (PFAM); PTHR24231 (PANTHER); IPR000276 (PROSITE_PATTERNS); IPR017452 (PROSITE_PROFILES); cd00637 (CDD); SSF81321 (SUPERFAMILY)</t>
  </si>
  <si>
    <t>K16765</t>
  </si>
  <si>
    <t>CEP78</t>
  </si>
  <si>
    <t xml:space="preserve"> centrosomal protein CEP78</t>
  </si>
  <si>
    <t>centrosomal protein of 78 kDa-like</t>
  </si>
  <si>
    <t>IPR026212 (PRINTS); IPR032675 (G3DSA:3.80.10.GENE3D); IPR032675 (G3DSA:3.80.10.GENE3D); IPR001611 (PFAM); PTHR24110 (PANTHER); SSF52047 (SUPERFAMILY)</t>
  </si>
  <si>
    <t>GNAT family N-acetyltransferase</t>
  </si>
  <si>
    <t>F:GO:0016740</t>
  </si>
  <si>
    <t>F:transferase activity</t>
  </si>
  <si>
    <t>G3DSA:3.40.630.30 (GENE3D); IPR000182 (PFAM); G3DSA:3.40.630.30 (GENE3D); PTHR10545 (PANTHER); IPR032959 (PTHR10545:PANTHER); IPR000182 (PROSITE_PROFILES); cd04301 (CDD); IPR016181 (SUPERFAMILY); IPR016181 (SUPERFAMILY)</t>
  </si>
  <si>
    <t>SPRY domain-containing protein 3-like</t>
  </si>
  <si>
    <t>G3DSA:2.60.120.920 (GENE3D); IPR003877 (PFAM); G3DSA:2.60.120.920 (GENE3D); PTHR12864 (PANTHER); PTHR12864 (PANTHER); PTHR12864:SF14 (PANTHER); PTHR12864:SF14 (PANTHER); IPR001870 (PROSITE_PROFILES); IPR013320 (SUPERFAMILY); IPR013320 (SUPERFAMILY); IPR013320 (SUPERFAMILY); IPR013320 (SUPERFAMILY); IPR013320 (SUPERFAMILY); IPR013320 (SUPERFAMILY)</t>
  </si>
  <si>
    <t>IPR029034 (G3DSA:2.10.90.GENE3D)</t>
  </si>
  <si>
    <t>gibberellin 2-beta-dioxygenase 4-like</t>
  </si>
  <si>
    <t>F:GO:0016491; F:GO:0046872; P:GO:0055114</t>
  </si>
  <si>
    <t>F:oxidoreductase activity; F:metal ion binding; P:oxidation-reduction process</t>
  </si>
  <si>
    <t>IPR005123 (PFAM); IPR012816 (TIGRFAM); IPR027443 (G3DSA:2.60.120.GENE3D); IPR026992 (PFAM); IPR037238 (G3DSA:1.10.357.GENE3D); IPR012816 (PFAM); PTHR10209:SF146 (PANTHER); PTHR10209 (PANTHER); IPR005123 (PROSITE_PROFILES); IPR012816 (CDD); IPR037238 (SUPERFAMILY); SSF51197 (SUPERFAMILY)</t>
  </si>
  <si>
    <t>F:GO:0016491; P:GO:0055114</t>
  </si>
  <si>
    <t>F:oxidoreductase activity; P:oxidation-reduction process</t>
  </si>
  <si>
    <t>PREDICTED: uncharacterized protein LOC109582433</t>
  </si>
  <si>
    <t>P:GO:0006629; F:GO:0008374</t>
  </si>
  <si>
    <t>P:lipid metabolic process; F:O-acyltransferase activity</t>
  </si>
  <si>
    <t>coiled-coil domain-containing protein 105-like</t>
  </si>
  <si>
    <t>PF03148 (PFAM); IPR038949 (PANTHER)</t>
  </si>
  <si>
    <t>protein FAM69C</t>
  </si>
  <si>
    <t>F:GO:0005515; C:GO:0005575; C:GO:0005783; C:GO:0005789; P:GO:0008150; C:GO:0016020; C:GO:0016021</t>
  </si>
  <si>
    <t>F:protein binding; C:cellular_component; C:endoplasmic reticulum; C:endoplasmic reticulum membrane; P:biological_process; C:membrane; C:integral component of membrane</t>
  </si>
  <si>
    <t>IPR029244 (PFAM); IPR022049 (PFAM); PTHR21093 (PANTHER)</t>
  </si>
  <si>
    <t>K06129</t>
  </si>
  <si>
    <t>LYPLA3</t>
  </si>
  <si>
    <t xml:space="preserve"> lysophospholipase III [EC:3.1.1.5]</t>
  </si>
  <si>
    <t>group XV phospholipase A2-like</t>
  </si>
  <si>
    <t>IPR003386 (PFAM); PTHR11440:SF18 (PANTHER); PTHR11440 (PANTHER); IPR029058 (SUPERFAMILY)</t>
  </si>
  <si>
    <t>PREDICTED: uncharacterized protein LOC109582830</t>
  </si>
  <si>
    <t>Protein FAM76A</t>
  </si>
  <si>
    <t>C:GO:0016607</t>
  </si>
  <si>
    <t>C:nuclear speck</t>
  </si>
  <si>
    <t>IPR032017 (PFAM); PTHR12606 (PANTHER); IPR029661 (PTHR12606:PANTHER); PTHR12606 (PANTHER); IPR029661 (PTHR12606:PANTHER)</t>
  </si>
  <si>
    <t>acid-sensing ion channel 5-like</t>
  </si>
  <si>
    <t>F:GO:0005272; P:GO:0006814; C:GO:0016020</t>
  </si>
  <si>
    <t>F:sodium channel activity; P:sodium ion transport; C:membrane</t>
  </si>
  <si>
    <t>IPR001873 (PRINTS); G3DSA:1.10.3590.10 (GENE3D); G3DSA:1.10.287.770 (GENE3D); G3DSA:2.60.470.10 (GENE3D); IPR001873 (PFAM); G3DSA:1.10.287.820 (GENE3D); IPR001873 (PANTHER)</t>
  </si>
  <si>
    <t>GRB2-associated and regulator of MAPK protein-like</t>
  </si>
  <si>
    <t>IPR001660 (PFAM); G3DSA:1.10.150.50 (GENE3D); IPR025946 (PFAM); IPR001660 (PROSITE_PROFILES); cd09487 (CDD); IPR013761 (SUPERFAMILY)</t>
  </si>
  <si>
    <t>K18189</t>
  </si>
  <si>
    <t>TACO1</t>
  </si>
  <si>
    <t xml:space="preserve"> translational activator of cytochrome c oxidase 1</t>
  </si>
  <si>
    <t>YebC/PmpR family DNA-binding transcriptional regulator</t>
  </si>
  <si>
    <t>F:GO:0003677; C:GO:0005737; C:GO:0005739; P:GO:0006355</t>
  </si>
  <si>
    <t>F:DNA binding; C:cytoplasm; C:mitochondrion; P:regulation of transcription, DNA-templated</t>
  </si>
  <si>
    <t>IPR026564 (G3DSA:3.30.70.GENE3D); IPR017856 (G3DSA:1.10.10.GENE3D); IPR026564 (G3DSA:3.30.70.GENE3D); IPR002876 (PFAM); IPR002876 (PANTHER); PTHR12532:SF0 (PANTHER); IPR002876 (HAMAP); IPR029072 (SUPERFAMILY)</t>
  </si>
  <si>
    <t>K16802</t>
  </si>
  <si>
    <t>CEP70</t>
  </si>
  <si>
    <t xml:space="preserve"> centrosomal protein CEP70</t>
  </si>
  <si>
    <t>centrosomal protein of 70 kDa</t>
  </si>
  <si>
    <t>C:GO:0005813; F:GO:0043015; P:GO:0060271; P:GO:0070507</t>
  </si>
  <si>
    <t>C:centrosome; F:gamma-tubulin binding; P:cilium assembly; P:regulation of microtubule cytoskeleton organization</t>
  </si>
  <si>
    <t>IPR037692 (PANTHER)</t>
  </si>
  <si>
    <t>K22937</t>
  </si>
  <si>
    <t>LYST</t>
  </si>
  <si>
    <t xml:space="preserve"> lysosomal-trafficking regulator</t>
  </si>
  <si>
    <t>lysosomal-trafficking regulator</t>
  </si>
  <si>
    <t>P:GO:0002443; F:GO:0005515; P:GO:0006810; P:GO:0007040; P:GO:0016050; P:GO:0043473; C:GO:0044424; P:GO:0065007; P:GO:0098542</t>
  </si>
  <si>
    <t>P:leukocyte mediated immunity; F:protein binding; P:transport; P:lysosome organization; P:vesicle organization; P:pigmentation; C:intracellular part; P:biological regulation; P:defense response to other organism</t>
  </si>
  <si>
    <t>IPR000409 (PFAM); IPR015943 (G3DSA:2.130.10.GENE3D); IPR036372 (G3DSA:1.10.1540.GENE3D); IPR023362 (PFAM); G3DSA:2.30.29.40 (GENE3D); PTHR13743 (PANTHER); IPR030464 (PTHR13743:PANTHER); IPR030464 (PTHR13743:PANTHER); IPR030464 (PTHR13743:PANTHER); PTHR13743 (PANTHER); PTHR13743 (PANTHER); IPR019775 (PROSITE_PATTERNS); IPR023362 (PROSITE_PROFILES); IPR000409 (PROSITE_PROFILES); IPR001680 (PROSITE_PROFILES); IPR017986 (PROSITE_PROFILES); IPR000409 (CDD); SSF50729 (SUPERFAMILY); IPR036372 (SUPERFAMILY); IPR016024 (SUPERFAMILY); IPR036322 (SUPERFAMILY)</t>
  </si>
  <si>
    <t>F:GO:0005515; P:GO:0007040</t>
  </si>
  <si>
    <t>F:protein binding; P:lysosome organization</t>
  </si>
  <si>
    <t>C:GO:0005737; C:GO:0016020; C:GO:0016021</t>
  </si>
  <si>
    <t>C:cytoplasm; C:membrane; C:integral component of membrane</t>
  </si>
  <si>
    <t>PREDICTED: uncharacterized protein LOC109583837</t>
  </si>
  <si>
    <t>protein sax-3 isoform X1</t>
  </si>
  <si>
    <t>F:GO:0005515; P:GO:0009653; P:GO:0048666; P:GO:0050896; P:GO:0065007</t>
  </si>
  <si>
    <t>F:protein binding; P:anatomical structure morphogenesis; P:neuron development; P:response to stimulus; P:biological regulation</t>
  </si>
  <si>
    <t>IPR013783 (G3DSA:2.60.40.GENE3D); IPR013783 (G3DSA:2.60.40.GENE3D); IPR013783 (G3DSA:2.60.40.GENE3D); PF13927 (PFAM); IPR003961 (PFAM); PTHR43905 (PANTHER); IPR007110 (PROSITE_PROFILES); IPR007110 (PROSITE_PROFILES); IPR003961 (PROSITE_PROFILES); cd00096 (CDD); cd00037 (CDD); IPR003961 (CDD); IPR036116 (SUPERFAMILY); IPR036179 (SUPERFAMILY); IPR036179 (SUPERFAMILY); IPR016187 (SUPERFAMILY)</t>
  </si>
  <si>
    <t>K07750</t>
  </si>
  <si>
    <t>MESO1</t>
  </si>
  <si>
    <t xml:space="preserve"> methylsterol monooxygenase [EC:1.14.18.9]</t>
  </si>
  <si>
    <t>methylsterol monooxygenase 1</t>
  </si>
  <si>
    <t>F:GO:0004497; F:GO:0005506; P:GO:0008610; C:GO:0016021; P:GO:0055114</t>
  </si>
  <si>
    <t>F:monooxygenase activity; F:iron ion binding; P:lipid biosynthetic process; C:integral component of membrane; P:oxidation-reduction process</t>
  </si>
  <si>
    <t>IPR006694 (PFAM); PTHR11863 (PANTHER); PTHR11863:SF22 (PANTHER)</t>
  </si>
  <si>
    <t>F:GO:0005506; P:GO:0008610; F:GO:0016491; P:GO:0055114</t>
  </si>
  <si>
    <t>F:iron ion binding; P:lipid biosynthetic process; F:oxidoreductase activity; P:oxidation-reduction process</t>
  </si>
  <si>
    <t>differentially expressed in FDCP 6 homolog</t>
  </si>
  <si>
    <t>IPR001849 (PFAM); IPR011993 (G3DSA:2.30.29.GENE3D); PTHR14383 (PANTHER); PTHR14383:SF2 (PANTHER); IPR001849 (PROSITE_PROFILES); SSF50729 (SUPERFAMILY)</t>
  </si>
  <si>
    <t>ATP-binding cassette transporter G2</t>
  </si>
  <si>
    <t>F:GO:0005524; C:GO:0016020; F:GO:0016887</t>
  </si>
  <si>
    <t>F:ATP binding; C:membrane; F:ATPase activity</t>
  </si>
  <si>
    <t>IPR004963 (PFAM); IPR003439 (PFAM); G3DSA:3.40.50.300 (GENE3D); IPR013525 (PFAM); PTHR19241:SF311 (PANTHER); PTHR19241 (PANTHER); IPR017871 (PROSITE_PATTERNS); IPR003439 (PROSITE_PROFILES); IPR027417 (SUPERFAMILY)</t>
  </si>
  <si>
    <t>F:GO:0005524; C:GO:0016020; F:GO:0016787; F:GO:0016887</t>
  </si>
  <si>
    <t>F:ATP binding; C:membrane; F:hydrolase activity; F:ATPase activity</t>
  </si>
  <si>
    <t>K11273</t>
  </si>
  <si>
    <t>DDX11</t>
  </si>
  <si>
    <t xml:space="preserve"> chromosome transmission fidelity protein 1 [EC:3.6.4.13]</t>
  </si>
  <si>
    <t>probable ATP-dependent RNA helicase DDX11 isoform X2</t>
  </si>
  <si>
    <t>F:GO:0003677; F:GO:0004003; F:GO:0005524; C:GO:0005634; P:GO:0006139; P:GO:0032508</t>
  </si>
  <si>
    <t>F:DNA binding; F:ATP-dependent DNA helicase activity; F:ATP binding; C:nucleus; P:nucleobase-containing compound metabolic process; P:DNA duplex unwinding</t>
  </si>
  <si>
    <t>IPR010614 (PFAM); IPR013020 (TIGRFAM); IPR006555 (PFAM); G3DSA:3.40.50.300 (GENE3D); G3DSA:3.40.50.300 (GENE3D); IPR028331 (PTHR11472:PANTHER); PTHR11472 (PANTHER); IPR014013 (PROSITE_PROFILES); IPR027417 (SUPERFAMILY)</t>
  </si>
  <si>
    <t>F:GO:0003676; F:GO:0003677; F:GO:0004003; F:GO:0005524; P:GO:0006139; F:GO:0008026; F:GO:0016818</t>
  </si>
  <si>
    <t>F:nucleic acid binding; F:DNA binding; F:ATP-dependent DNA helicase activity; F:ATP binding; P:nucleobase-containing compound metabolic process; F:ATP-dependent helicase activity; F:hydrolase activity, acting on acid anhydrides, in phosphorus-containing anhydrides</t>
  </si>
  <si>
    <t>stress response protein NST1-like</t>
  </si>
  <si>
    <t>IPR004875 (PFAM); PTHR19303 (PANTHER)</t>
  </si>
  <si>
    <t>K15426</t>
  </si>
  <si>
    <t>PPP4R4</t>
  </si>
  <si>
    <t xml:space="preserve"> serine/threonine-protein phosphatase 4 regulatory subunit 4</t>
  </si>
  <si>
    <t>serine/threonine-protein phosphatase 4 regulatory subunit 4-like</t>
  </si>
  <si>
    <t>IPR011989 (G3DSA:1.25.10.GENE3D); IPR039918 (PANTHER); IPR021133 (PROSITE_PROFILES); IPR021133 (PROSITE_PROFILES); IPR016024 (SUPERFAMILY)</t>
  </si>
  <si>
    <t>acyl-lipid (8-3)-desaturase-like</t>
  </si>
  <si>
    <t>P:GO:0006629; C:GO:0016021; F:GO:0016491; F:GO:0020037</t>
  </si>
  <si>
    <t>P:lipid metabolic process; C:integral component of membrane; F:oxidoreductase activity; F:heme binding</t>
  </si>
  <si>
    <t>IPR001199 (PRINTS); IPR012171 (PIRSF); IPR005804 (PFAM); IPR036400 (G3DSA:3.10.120.GENE3D); IPR001199 (PFAM); PTHR19353:SF14 (PANTHER); PTHR19353 (PANTHER); IPR018506 (PROSITE_PATTERNS); IPR001199 (PROSITE_PROFILES); cd03506 (CDD); IPR036400 (SUPERFAMILY)</t>
  </si>
  <si>
    <t>K03164</t>
  </si>
  <si>
    <t>TOP2</t>
  </si>
  <si>
    <t xml:space="preserve"> DNA topoisomerase II [EC:5.6.2.2]</t>
  </si>
  <si>
    <t>DNA topoisomerase 2-beta</t>
  </si>
  <si>
    <t>C:GO:0000792; F:GO:0003677; F:GO:0003682; F:GO:0003918; F:GO:0005080; F:GO:0005524; C:GO:0005654; C:GO:0005730; C:GO:0005829; P:GO:0006265; F:GO:0008022; C:GO:0019035; P:GO:0022402; F:GO:0042826; P:GO:0045870; F:GO:0046982</t>
  </si>
  <si>
    <t>C:heterochromatin; F:DNA binding; F:chromatin binding; F:DNA topoisomerase type II (ATP-hydrolyzing) activity; F:protein kinase C binding; F:ATP binding; C:nucleoplasm; C:nucleolus; C:cytosol; P:DNA topological change; F:protein C-terminus binding; C:viral integration complex; P:cell cycle process; F:histone deacetylase binding; P:positive regulation of single stranded viral RNA replication via double stranded DNA intermediate; F:protein heterodimerization activity</t>
  </si>
  <si>
    <t>EC:3.6.1.3; EC:5.99.1.3; EC:3.6.1.15</t>
  </si>
  <si>
    <t>Adenosinetriphosphatase; DNA topoisomerase (ATP-hydrolyzing); Nucleoside-triphosphate phosphatase</t>
  </si>
  <si>
    <t>IPR013758 (G3DSA:3.90.199.GENE3D); G3DSA:3.30.1360.40 (GENE3D); IPR013759 (G3DSA:3.40.50.GENE3D); IPR013757 (G3DSA:1.10.268.GENE3D); IPR002205 (PFAM); IPR036890 (G3DSA:3.30.565.GENE3D); PTHR10169:SF46 (PANTHER); IPR001241 (PANTHER); IPR001241 (PANTHER); IPR001241 (PANTHER); PTHR10169:SF46 (PANTHER); PTHR10169:SF46 (PANTHER); IPR013760 (SUPERFAMILY); IPR036890 (SUPERFAMILY)</t>
  </si>
  <si>
    <t>F:GO:0003677; F:GO:0003918; F:GO:0005524; P:GO:0006259; P:GO:0006265</t>
  </si>
  <si>
    <t>F:DNA binding; F:DNA topoisomerase type II (ATP-hydrolyzing) activity; F:ATP binding; P:DNA metabolic process; P:DNA topological change</t>
  </si>
  <si>
    <t>gamma-aminobutyric acid type B receptor subunit 1-like</t>
  </si>
  <si>
    <t>IPR000337 (PRINTS); PR01176 (PRINTS); PR01177 (PRINTS); IPR017978 (PFAM); G3DSA:3.40.50.2300 (GENE3D); IPR001828 (PFAM); G3DSA:3.40.50.2300 (GENE3D); IPR002455 (PANTHER); IPR017978 (PROSITE_PROFILES); IPR028082 (SUPERFAMILY)</t>
  </si>
  <si>
    <t>K08803</t>
  </si>
  <si>
    <t>DAPK</t>
  </si>
  <si>
    <t xml:space="preserve"> death-associated protein kinase [EC:2.7.11.1]</t>
  </si>
  <si>
    <t>death-associated protein kinase 1 isoform X1</t>
  </si>
  <si>
    <t>F:GO:0004674; F:GO:0005515; P:GO:0006468; P:GO:0006915; P:GO:0007165</t>
  </si>
  <si>
    <t>F:protein serine/threonine kinase activity; F:protein binding; P:protein phosphorylation; P:apoptotic process; P:signal transduction</t>
  </si>
  <si>
    <t>IPR002110 (PRINTS); G3DSA:1.10.533.10 (GENE3D); IPR000488 (PFAM); IPR002110 (PFAM); IPR036770 (G3DSA:1.25.40.GENE3D); IPR020683 (PFAM); IPR036770 (G3DSA:1.25.40.GENE3D); IPR036770 (G3DSA:1.25.40.GENE3D); PF13637 (PFAM); PF08477 (PFAM); G3DSA:3.40.50.300 (GENE3D); IPR020676 (PANTHER); IPR002110 (PROSITE_PROFILES); IPR002110 (PROSITE_PROFILES); IPR002110 (PROSITE_PROFILES); IPR002110 (PROSITE_PROFILES); IPR000488 (PROSITE_PROFILES); IPR002110 (PROSITE_PROFILES); IPR002110 (PROSITE_PROFILES); IPR020683 (PROSITE_PROFILES); IPR002110 (PROSITE_PROFILES); IPR002110 (PROSITE_PROFILES); IPR020683 (CDD); IPR020683 (CDD); IPR027417 (SUPERFAMILY); IPR036770 (SUPERFAMILY); IPR011029 (SUPERFAMILY)</t>
  </si>
  <si>
    <t>tetratricopeptide repeat protein</t>
  </si>
  <si>
    <t>IPR011990 (G3DSA:1.25.40.GENE3D); IPR033891 (PANTHER); IPR033891 (CDD); IPR011990 (SUPERFAMILY)</t>
  </si>
  <si>
    <t>PREDICTED: uncharacterized protein LOC109580384</t>
  </si>
  <si>
    <t>F:GO:0008270; C:GO:0016020; C:GO:0016021; F:GO:0016787</t>
  </si>
  <si>
    <t>F:zinc ion binding; C:membrane; C:integral component of membrane; F:hydrolase activity</t>
  </si>
  <si>
    <t>PF18767 (PFAM)</t>
  </si>
  <si>
    <t>K01719</t>
  </si>
  <si>
    <t>hemD</t>
  </si>
  <si>
    <t xml:space="preserve"> uroporphyrinogen-III synthase [EC:4.2.1.75]</t>
  </si>
  <si>
    <t>Uroporphyrinogen-III synthase</t>
  </si>
  <si>
    <t>F:GO:0004852; P:GO:0006780</t>
  </si>
  <si>
    <t>F:uroporphyrinogen-III synthase activity; P:uroporphyrinogen III biosynthetic process</t>
  </si>
  <si>
    <t>G3DSA:3.40.50.10090 (GENE3D); G3DSA:3.40.50.10090 (GENE3D); IPR003754 (PFAM); IPR039793 (PANTHER); IPR003754 (CDD); IPR036108 (SUPERFAMILY)</t>
  </si>
  <si>
    <t>F:GO:0004852; P:GO:0006780; P:GO:0033014</t>
  </si>
  <si>
    <t>F:uroporphyrinogen-III synthase activity; P:uroporphyrinogen III biosynthetic process; P:tetrapyrrole biosynthetic process</t>
  </si>
  <si>
    <t>PREDICTED: uncharacterized protein LOC100641969</t>
  </si>
  <si>
    <t>ATPase family AAA domain-containing protein 3-like</t>
  </si>
  <si>
    <t>G3DSA:1.20.5.990 (GENE3D); IPR032419 (PFAM)</t>
  </si>
  <si>
    <t>K23151</t>
  </si>
  <si>
    <t>METTL23</t>
  </si>
  <si>
    <t xml:space="preserve"> methyltransferase-like protein 23 [EC:2.1.1.-]</t>
  </si>
  <si>
    <t>methyltransferase-like protein 23</t>
  </si>
  <si>
    <t>F:GO:0008168; F:GO:0016740; P:GO:0032259</t>
  </si>
  <si>
    <t>F:methyltransferase activity; F:transferase activity; P:methylation</t>
  </si>
  <si>
    <t>IPR019410 (PFAM); G3DSA:3.40.50.150 (GENE3D); PTHR14614 (PANTHER); PTHR14614:SF2 (PANTHER); cd02440 (CDD); IPR029063 (SUPERFAMILY)</t>
  </si>
  <si>
    <t>kelch domain-containing protein 1-like isoform X1</t>
  </si>
  <si>
    <t>IPR006652 (PFAM); IPR015915 (G3DSA:2.120.10.GENE3D); IPR015915 (G3DSA:2.120.10.GENE3D); IPR000719 (PFAM); G3DSA:1.10.510.10 (GENE3D); G3DSA:3.30.200.20 (GENE3D); PTHR44329 (PANTHER); IPR008266 (PROSITE_PATTERNS); IPR017441 (PROSITE_PATTERNS); IPR000719 (PROSITE_PROFILES); IPR015915 (SUPERFAMILY); IPR011009 (SUPERFAMILY)</t>
  </si>
  <si>
    <t>PREDICTED: uncharacterized protein LOC109580977</t>
  </si>
  <si>
    <t>F:GO:0004888; F:GO:0005515; P:GO:0007166; C:GO:0016021</t>
  </si>
  <si>
    <t>F:transmembrane signaling receptor activity; F:protein binding; P:cell surface receptor signaling pathway; C:integral component of membrane</t>
  </si>
  <si>
    <t>IPR036790 (G3DSA:1.10.2000.GENE3D); G3DSA:1.20.1070.10 (GENE3D); PTHR31787 (PANTHER); IPR020067 (PROSITE_PROFILES); IPR017981 (PROSITE_PROFILES)</t>
  </si>
  <si>
    <t>death-associated protein kinase 2-like isoform X1</t>
  </si>
  <si>
    <t>IPR000719 (PFAM); G3DSA:1.10.510.10 (GENE3D); G3DSA:3.30.200.20 (GENE3D); PIRSF000654 (PIRSF); PTHR44058 (PANTHER); IPR008271 (PROSITE_PATTERNS); IPR000719 (PROSITE_PROFILES); IPR011009 (SUPERFAMILY)</t>
  </si>
  <si>
    <t>K13696</t>
  </si>
  <si>
    <t>ABHD1_3</t>
  </si>
  <si>
    <t xml:space="preserve"> abhydrolase domain-containing protein 1/3</t>
  </si>
  <si>
    <t>Phospholipase ABHD3</t>
  </si>
  <si>
    <t>C:GO:0016020; C:GO:0016021; F:GO:0016787</t>
  </si>
  <si>
    <t>C:membrane; C:integral component of membrane; F:hydrolase activity</t>
  </si>
  <si>
    <t>IPR029058 (G3DSA:3.40.50.GENE3D); IPR012020 (PIRSF); PTHR10794 (PANTHER); IPR000952 (PROSITE_PATTERNS); IPR029058 (SUPERFAMILY)</t>
  </si>
  <si>
    <t>PREDICTED: uncharacterized protein LOC100636966</t>
  </si>
  <si>
    <t>IPR015943 (G3DSA:2.130.10.GENE3D); IPR036322 (SUPERFAMILY)</t>
  </si>
  <si>
    <t>wiskott-Aldrich syndrome protein family member 3-like</t>
  </si>
  <si>
    <t>F:GO:0003779; C:GO:0005856; P:GO:0030036</t>
  </si>
  <si>
    <t>F:actin binding; C:cytoskeleton; P:actin cytoskeleton organization</t>
  </si>
  <si>
    <t>G3DSA:1.20.5.340 (GENE3D); IPR003124 (PFAM); G3DSA:1.20.58.1570 (GENE3D); PTHR12902:SF6 (PANTHER); IPR028288 (PANTHER); IPR028288 (PANTHER); PTHR12902:SF6 (PANTHER); IPR003124 (PROSITE_PROFILES)</t>
  </si>
  <si>
    <t>K20879</t>
  </si>
  <si>
    <t>NEK10</t>
  </si>
  <si>
    <t xml:space="preserve"> NIMA (never in mitosis gene a)-related kinase 10 [EC:2.7.11.1]</t>
  </si>
  <si>
    <t>serine/threonine-protein kinase Nek10 isoform X2</t>
  </si>
  <si>
    <t>IPR011989 (G3DSA:1.25.10.GENE3D); IPR000719 (PFAM); G3DSA:1.10.510.10 (GENE3D); PTHR43671:SF18 (PANTHER); PTHR43671 (PANTHER); IPR017441 (PROSITE_PATTERNS); IPR008271 (PROSITE_PATTERNS); IPR000719 (PROSITE_PROFILES); IPR000225 (PROSITE_PROFILES); IPR016024 (SUPERFAMILY); IPR011009 (SUPERFAMILY)</t>
  </si>
  <si>
    <t>CDK5 and ABL1 enzyme substrate 2 isoform X1</t>
  </si>
  <si>
    <t>P:GO:0051726</t>
  </si>
  <si>
    <t>P:regulation of cell cycle</t>
  </si>
  <si>
    <t>IPR012388 (PANTHER)</t>
  </si>
  <si>
    <t>K14638</t>
  </si>
  <si>
    <t>SLC15A3_4</t>
  </si>
  <si>
    <t xml:space="preserve"> solute carrier family 15 (peptide/histidine transporter), member 3/4</t>
  </si>
  <si>
    <t>solute carrier family 15 member 4-like</t>
  </si>
  <si>
    <t>C:GO:0016021; F:GO:0022857; P:GO:0055085</t>
  </si>
  <si>
    <t>C:integral component of membrane; F:transmembrane transporter activity; P:transmembrane transport</t>
  </si>
  <si>
    <t>G3DSA:1.20.1250.20 (GENE3D); IPR000109 (PFAM); IPR000109 (PANTHER)</t>
  </si>
  <si>
    <t>C:GO:0016020; F:GO:0022857; P:GO:0055085</t>
  </si>
  <si>
    <t>C:membrane; F:transmembrane transporter activity; P:transmembrane transport</t>
  </si>
  <si>
    <t>tubby-related protein 4</t>
  </si>
  <si>
    <t>IPR000007 (PRINTS); IPR025659 (G3DSA:3.20.90.GENE3D); IPR015943 (G3DSA:2.130.10.GENE3D); IPR000007 (PFAM); PTHR16517:SF2 (PANTHER); PTHR16517 (PANTHER); PTHR16517 (PANTHER); PTHR16517:SF2 (PANTHER); IPR001680 (PROSITE_PROFILES); IPR017986 (PROSITE_PROFILES); IPR025659 (SUPERFAMILY); IPR036322 (SUPERFAMILY)</t>
  </si>
  <si>
    <t>K10585</t>
  </si>
  <si>
    <t>UBE2Z</t>
  </si>
  <si>
    <t xml:space="preserve"> ubiquitin-conjugating enzyme E2 Z [EC:2.3.2.23]</t>
  </si>
  <si>
    <t>ubiquitin-conjugating enzyme E2 Z-like</t>
  </si>
  <si>
    <t>F:GO:0004869; C:GO:0005634; P:GO:0006511; P:GO:0043066; F:GO:0061631</t>
  </si>
  <si>
    <t>F:cysteine-type endopeptidase inhibitor activity; C:nucleus; P:ubiquitin-dependent protein catabolic process; P:negative regulation of apoptotic process; F:ubiquitin conjugating enzyme activity</t>
  </si>
  <si>
    <t>IPR000608 (PFAM); IPR016135 (G3DSA:3.10.110.GENE3D); PTHR44465 (PANTHER); IPR000608 (PROSITE_PROFILES); IPR000608 (CDD); IPR016135 (SUPERFAMILY)</t>
  </si>
  <si>
    <t>K16452</t>
  </si>
  <si>
    <t>CCDC92</t>
  </si>
  <si>
    <t xml:space="preserve"> coiled-coil domain-containing protein 92</t>
  </si>
  <si>
    <t>coiled-coil domain-containing protein 92-like</t>
  </si>
  <si>
    <t>F:GO:0003674; P:GO:0008150</t>
  </si>
  <si>
    <t>F:molecular_function; P:biological_process</t>
  </si>
  <si>
    <t>IPR039496 (PFAM); IPR040370 (PANTHER); PTHR14882:SF1 (PANTHER)</t>
  </si>
  <si>
    <t>PR01176 (PRINTS); IPR017978 (PFAM); IPR001828 (PFAM); G3DSA:3.40.50.2300 (GENE3D); G3DSA:3.40.50.2300 (GENE3D); IPR002455 (PANTHER); IPR017978 (PROSITE_PROFILES); IPR028082 (SUPERFAMILY)</t>
  </si>
  <si>
    <t>cilia- and flagella-associated protein 57</t>
  </si>
  <si>
    <t>IPR015943 (G3DSA:2.130.10.GENE3D); IPR015943 (G3DSA:2.130.10.GENE3D); IPR001680 (PFAM); PTHR32215 (PANTHER); IPR001680 (PROSITE_PROFILES); IPR001680 (PROSITE_PROFILES); IPR017986 (PROSITE_PROFILES); IPR017986 (PROSITE_PROFILES); IPR036322 (SUPERFAMILY); IPR036322 (SUPERFAMILY)</t>
  </si>
  <si>
    <t>heat shock 70 kDa protein 12A-like</t>
  </si>
  <si>
    <t>G3DSA:3.30.420.40 (GENE3D); G3DSA:3.30.420.40 (GENE3D); PTHR14187 (PANTHER); PTHR14187:SF75 (PANTHER); SSF53067 (SUPERFAMILY); SSF53067 (SUPERFAMILY)</t>
  </si>
  <si>
    <t>K20404</t>
  </si>
  <si>
    <t>DEPDC5</t>
  </si>
  <si>
    <t xml:space="preserve"> DEP domain-containing protein 5</t>
  </si>
  <si>
    <t>DEP domain-containing protein 5-like</t>
  </si>
  <si>
    <t>P:GO:0035556</t>
  </si>
  <si>
    <t>P:intracellular signal transduction</t>
  </si>
  <si>
    <t>IPR000591 (PFAM); IPR027244 (PFAM); IPR036388 (G3DSA:1.10.10.GENE3D); IPR027244 (PANTHER); IPR000591 (PROSITE_PROFILES); IPR036390 (SUPERFAMILY)</t>
  </si>
  <si>
    <t>LysM peptidoglycan-binding domain-containing protein</t>
  </si>
  <si>
    <t>C:GO:0016021; C:GO:0071944</t>
  </si>
  <si>
    <t>C:integral component of membrane; C:cell periphery</t>
  </si>
  <si>
    <t>branched-chain-amino-acid aminotransferase-like protein 2</t>
  </si>
  <si>
    <t>G3DSA:3.40.50.300 (GENE3D); PTHR11825 (PANTHER); PTHR11825:SF40 (PANTHER); IPR027417 (SUPERFAMILY)</t>
  </si>
  <si>
    <t>K00734</t>
  </si>
  <si>
    <t>B3GALT6</t>
  </si>
  <si>
    <t xml:space="preserve"> galactosylxylosylprotein 3-beta-galactosyltransferase [EC:2.4.1.134]</t>
  </si>
  <si>
    <t>Beta-1,3-galactosyltransferase 6</t>
  </si>
  <si>
    <t>P:GO:0006486; F:GO:0008378; C:GO:0012505; C:GO:0016020; C:GO:0043231; C:GO:0044444</t>
  </si>
  <si>
    <t>P:protein glycosylation; F:galactosyltransferase activity; C:endomembrane system; C:membrane; C:intracellular membrane-bounded organelle; C:cytoplasmic part</t>
  </si>
  <si>
    <t>IPR002659 (PFAM); IPR002659 (PANTHER); PTHR11214:SF223 (PANTHER); IPR029044 (SUPERFAMILY)</t>
  </si>
  <si>
    <t>P:GO:0006486; F:GO:0008378; C:GO:0016020</t>
  </si>
  <si>
    <t>P:protein glycosylation; F:galactosyltransferase activity; C:membrane</t>
  </si>
  <si>
    <t>receptor-type tyrosine-protein phosphatase alpha-like</t>
  </si>
  <si>
    <t>F:GO:0004725; F:GO:0005515; P:GO:0006468; P:GO:0008286; P:GO:0035335; P:GO:0050804; C:GO:0098685; C:GO:0099699</t>
  </si>
  <si>
    <t>F:protein tyrosine phosphatase activity; F:protein binding; P:protein phosphorylation; P:insulin receptor signaling pathway; P:peptidyl-tyrosine dephosphorylation; P:modulation of chemical synaptic transmission; C:Schaffer collateral - CA1 synapse; C:integral component of synaptic membrane</t>
  </si>
  <si>
    <t>EC:3.1.3.16; EC:3.1.3.48; EC:3.1.3.41</t>
  </si>
  <si>
    <t>Protein-serine/threonine phosphatase; Protein-tyrosine-phosphatase; 4-nitrophenylphosphatase</t>
  </si>
  <si>
    <t>IPR000242 (PRINTS); IPR000242 (PFAM); IPR029021 (G3DSA:3.90.190.GENE3D); PTHR19134:SF425 (PANTHER); PTHR19134 (PANTHER); IPR000242 (PROSITE_PROFILES); IPR000387 (PROSITE_PROFILES); cd00047 (CDD); IPR029021 (SUPERFAMILY)</t>
  </si>
  <si>
    <t>F:GO:0004725; P:GO:0006470; P:GO:0016311; F:GO:0016791</t>
  </si>
  <si>
    <t>F:protein tyrosine phosphatase activity; P:protein dephosphorylation; P:dephosphorylation; F:phosphatase activity</t>
  </si>
  <si>
    <t>K01053</t>
  </si>
  <si>
    <t>E3.1.1.17</t>
  </si>
  <si>
    <t xml:space="preserve"> gluconolactonase [EC:3.1.1.17]</t>
  </si>
  <si>
    <t>regucalcin</t>
  </si>
  <si>
    <t>F:GO:0005509; F:GO:0030234</t>
  </si>
  <si>
    <t>F:calcium ion binding; F:enzyme regulator activity</t>
  </si>
  <si>
    <t>IPR005511 (PRINTS); IPR008367 (PRINTS); IPR011042 (G3DSA:2.120.10.GENE3D); IPR013658 (PFAM); PTHR10907:SF47 (PANTHER); IPR039096 (PANTHER); PTHR10907:SF47 (PANTHER); IPR039096 (PANTHER); SSF63829 (SUPERFAMILY); SSF63829 (SUPERFAMILY)</t>
  </si>
  <si>
    <t>nucleolar protein 10-like</t>
  </si>
  <si>
    <t>PTHR38337 (PANTHER)</t>
  </si>
  <si>
    <t>circularly permutated Ras protein 1-like</t>
  </si>
  <si>
    <t>F:GO:0003924; F:GO:0005525; P:GO:0006886; P:GO:0006888; P:GO:0007165; C:GO:0030127</t>
  </si>
  <si>
    <t>F:GTPase activity; F:GTP binding; P:intracellular protein transport; P:endoplasmic reticulum to Golgi vesicle-mediated transport; P:signal transduction; C:COPII vesicle coat</t>
  </si>
  <si>
    <t>K22499</t>
  </si>
  <si>
    <t>ARMC5</t>
  </si>
  <si>
    <t xml:space="preserve"> armadillo repeat-containing protein 5</t>
  </si>
  <si>
    <t>Armadillo repeat-containing protein 5</t>
  </si>
  <si>
    <t>IPR000210 (PFAM); G3DSA:3.30.710.10 (GENE3D); PTHR23312 (PANTHER); IPR000210 (PROSITE_PROFILES); IPR011333 (SUPERFAMILY)</t>
  </si>
  <si>
    <t>PREDICTED: uncharacterized protein LOC100637998</t>
  </si>
  <si>
    <t>IPR002048 (PROSITE_PROFILES)</t>
  </si>
  <si>
    <t>kelch domain-containing protein 1-like isoform X2</t>
  </si>
  <si>
    <t>K00901</t>
  </si>
  <si>
    <t>dgkA</t>
  </si>
  <si>
    <t xml:space="preserve"> diacylglycerol kinase (ATP) [EC:2.7.1.107]</t>
  </si>
  <si>
    <t>diacylglycerol kinase theta-like</t>
  </si>
  <si>
    <t>F:GO:0003951; F:GO:0004143; P:GO:0007205; P:GO:0016310; P:GO:0035556; P:GO:0046486; F:GO:0097159; F:GO:1901363</t>
  </si>
  <si>
    <t>F:NAD+ kinase activity; F:diacylglycerol kinase activity; P:protein kinase C-activating G protein-coupled receptor signaling pathway; P:phosphorylation; P:intracellular signal transduction; P:glycerolipid metabolic process; F:organic cyclic compound binding; F:heterocyclic compound binding</t>
  </si>
  <si>
    <t>IPR020454 (PRINTS); G3DSA:3.30.60.20 (GENE3D); IPR002219 (PFAM); IPR000756 (PFAM); IPR000159 (PFAM); IPR017438 (G3DSA:3.40.50.GENE3D); IPR001206 (PFAM); G3DSA:2.60.200.40 (GENE3D); G3DSA:3.10.20.90 (GENE3D); G3DSA:3.30.60.20 (GENE3D); IPR037607 (PANTHER); PTHR11255:SF34 (PANTHER); IPR002219 (PROSITE_PATTERNS); IPR002219 (PROSITE_PATTERNS); IPR001206 (PROSITE_PROFILES); IPR002219 (PROSITE_PROFILES); IPR002219 (PROSITE_PROFILES); IPR002219 (PROSITE_PROFILES); IPR000159 (PROSITE_PROFILES); IPR002219 (CDD); IPR002219 (CDD); SSF57889 (SUPERFAMILY); SSF57889 (SUPERFAMILY); IPR029071 (SUPERFAMILY); IPR016064 (SUPERFAMILY); SSF57889 (SUPERFAMILY)</t>
  </si>
  <si>
    <t>F:GO:0003951; F:GO:0004143; P:GO:0007165; P:GO:0007205; F:GO:0016301; P:GO:0035556</t>
  </si>
  <si>
    <t>F:NAD+ kinase activity; F:diacylglycerol kinase activity; P:signal transduction; P:protein kinase C-activating G protein-coupled receptor signaling pathway; F:kinase activity; P:intracellular signal transduction</t>
  </si>
  <si>
    <t>IPR015915 (G3DSA:2.120.10.GENE3D); IPR015915 (G3DSA:2.120.10.GENE3D); IPR006652 (PFAM); PTHR23244:SF417 (PANTHER); PTHR23244 (PANTHER); IPR015915 (SUPERFAMILY); IPR015915 (SUPERFAMILY)</t>
  </si>
  <si>
    <t>K01915</t>
  </si>
  <si>
    <t>glnA</t>
  </si>
  <si>
    <t xml:space="preserve"> glutamine synthetase [EC:6.3.1.2]</t>
  </si>
  <si>
    <t>glutamine synthetase</t>
  </si>
  <si>
    <t>F:GO:0004356; P:GO:0006542</t>
  </si>
  <si>
    <t>F:glutamate-ammonia ligase activity; P:glutamine biosynthetic process</t>
  </si>
  <si>
    <t>EC:6.3.1.2</t>
  </si>
  <si>
    <t>Glutamine synthetase</t>
  </si>
  <si>
    <t>G3DSA:3.30.590.10 (GENE3D); IPR036651 (G3DSA:3.10.20.GENE3D); IPR008146 (PFAM); PTHR43785 (PANTHER); IPR014746 (SUPERFAMILY)</t>
  </si>
  <si>
    <t>F:GO:0003824; F:GO:0004356; P:GO:0006542; P:GO:0006807</t>
  </si>
  <si>
    <t>F:catalytic activity; F:glutamate-ammonia ligase activity; P:glutamine biosynthetic process; P:nitrogen compound metabolic process</t>
  </si>
  <si>
    <t>K13177</t>
  </si>
  <si>
    <t>DDX1</t>
  </si>
  <si>
    <t xml:space="preserve"> ATP-dependent RNA helicase DDX1 [EC:3.6.4.13]</t>
  </si>
  <si>
    <t>ATP-dependent RNA helicase DDX1</t>
  </si>
  <si>
    <t>F:GO:0003723; F:GO:0004386; F:GO:0005515; F:GO:0005524; C:GO:0005654; C:GO:0044444; P:GO:0048584; P:GO:0050794; P:GO:0090304; C:GO:1990904</t>
  </si>
  <si>
    <t>F:RNA binding; F:helicase activity; F:protein binding; F:ATP binding; C:nucleoplasm; C:cytoplasmic part; P:positive regulation of response to stimulus; P:regulation of cellular process; P:nucleic acid metabolic process; C:ribonucleoprotein complex</t>
  </si>
  <si>
    <t>G3DSA:3.40.50.300 (GENE3D); G3DSA:3.40.50.300 (GENE3D); IPR011545 (PFAM); IPR003877 (PFAM); IPR001650 (PFAM); G3DSA:2.60.120.920 (GENE3D); G3DSA:3.40.50.300 (GENE3D); PTHR24031:SF307 (PANTHER); PTHR24031 (PANTHER); IPR014001 (PROSITE_PROFILES); IPR001870 (PROSITE_PROFILES); IPR014014 (PROSITE_PROFILES); IPR001650 (PROSITE_PROFILES); cd12873 (CDD); IPR001650 (CDD); IPR027417 (SUPERFAMILY); IPR013320 (SUPERFAMILY); IPR027417 (SUPERFAMILY)</t>
  </si>
  <si>
    <t>F:GO:0003676; F:GO:0005515; F:GO:0005524</t>
  </si>
  <si>
    <t>F:nucleic acid binding; F:protein binding; F:ATP binding</t>
  </si>
  <si>
    <t>K15451</t>
  </si>
  <si>
    <t>PPM2</t>
  </si>
  <si>
    <t xml:space="preserve"> tRNA wybutosine-synthesizing protein 4 [EC:2.1.1.290 2.3.1.231]</t>
  </si>
  <si>
    <t>tRNA wybutosine-synthesizing protein 4</t>
  </si>
  <si>
    <t>F:GO:0005515; P:GO:0006481; F:GO:0018423</t>
  </si>
  <si>
    <t>F:protein binding; P:C-terminal protein methylation; F:protein C-terminal leucine carboxyl O-methyltransferase activity</t>
  </si>
  <si>
    <t>IPR015915 (G3DSA:2.120.10.GENE3D); IPR007213 (PFAM); G3DSA:3.40.50.150 (GENE3D); PTHR13600:SF21 (PANTHER); IPR040212 (PANTHER); IPR015915 (SUPERFAMILY); IPR029063 (SUPERFAMILY)</t>
  </si>
  <si>
    <t>F:GO:0005515; F:GO:0008168; F:GO:0018423; P:GO:0032259</t>
  </si>
  <si>
    <t>F:protein binding; F:methyltransferase activity; F:protein C-terminal leucine carboxyl O-methyltransferase activity; P:methylation</t>
  </si>
  <si>
    <t>Superoxide dismutase [Cu-Zn] 1</t>
  </si>
  <si>
    <t>P:GO:0006801; C:GO:0016021; F:GO:0046872</t>
  </si>
  <si>
    <t>P:superoxide metabolic process; C:integral component of membrane; F:metal ion binding</t>
  </si>
  <si>
    <t>IPR001424 (PFAM); IPR036423 (G3DSA:2.60.40.GENE3D); PTHR20910 (PANTHER); IPR036423 (SUPERFAMILY); IPR036423 (SUPERFAMILY)</t>
  </si>
  <si>
    <t>P:GO:0006801; F:GO:0046872</t>
  </si>
  <si>
    <t>P:superoxide metabolic process; F:metal ion binding</t>
  </si>
  <si>
    <t>K23029</t>
  </si>
  <si>
    <t>EFHC1</t>
  </si>
  <si>
    <t xml:space="preserve"> EF-hand domain-containing protein 1</t>
  </si>
  <si>
    <t>EF-hand domain-containing protein 1</t>
  </si>
  <si>
    <t>G3DSA:2.30.29.170 (GENE3D); IPR010554 (PFAM); IPR040193 (PANTHER); PTHR12086:SF9 (PANTHER); IPR006602 (PROSITE_PROFILES)</t>
  </si>
  <si>
    <t>Tumor protein p53-inducible protein</t>
  </si>
  <si>
    <t>IPR021454 (PFAM); PTHR34179 (PANTHER); PS51257 (PROSITE_PROFILES)</t>
  </si>
  <si>
    <t>G3DSA:1.20.1280.50 (GENE3D); IPR001810 (PFAM); IPR001810 (PROSITE_PROFILES); IPR036047 (SUPERFAMILY); IPR036322 (SUPERFAMILY)</t>
  </si>
  <si>
    <t>K19760</t>
  </si>
  <si>
    <t>DAW1</t>
  </si>
  <si>
    <t xml:space="preserve"> dynein assembly factor with WDR repeat domains 1</t>
  </si>
  <si>
    <t>Dynein assembly factor with WDR repeat domains 1</t>
  </si>
  <si>
    <t>IPR020472 (PRINTS); IPR015943 (G3DSA:2.130.10.GENE3D); IPR029412 (PFAM); IPR001680 (PFAM); PTHR44156 (PANTHER); IPR019775 (PROSITE_PATTERNS); IPR019775 (PROSITE_PATTERNS); IPR019775 (PROSITE_PATTERNS); IPR019775 (PROSITE_PATTERNS); IPR001680 (PROSITE_PROFILES); IPR001680 (PROSITE_PROFILES); IPR001680 (PROSITE_PROFILES); IPR001680 (PROSITE_PROFILES); IPR001680 (PROSITE_PROFILES); IPR001680 (PROSITE_PROFILES); IPR017986 (PROSITE_PROFILES); IPR001680 (PROSITE_PROFILES); IPR001680 (PROSITE_PROFILES); cd00200 (CDD); IPR036322 (SUPERFAMILY); IPR036322 (SUPERFAMILY)</t>
  </si>
  <si>
    <t>K16518</t>
  </si>
  <si>
    <t>AKAP1</t>
  </si>
  <si>
    <t xml:space="preserve"> A-kinase anchor protein 1, mitochondrial</t>
  </si>
  <si>
    <t>A-kinase anchor protein 1, mitochondrial-like</t>
  </si>
  <si>
    <t>IPR002999 (PFAM); G3DSA:2.30.30.140 (GENE3D); IPR004088 (PFAM); IPR035437 (G3DSA:2.40.50.GENE3D); IPR036612 (G3DSA:3.30.1370.GENE3D); PTHR22948 (PANTHER); PS50084 (PROSITE_PROFILES); IPR002999 (PROSITE_PROFILES); cd04508 (CDD); cd00105 (CDD); IPR036612 (SUPERFAMILY); SSF63748 (SUPERFAMILY)</t>
  </si>
  <si>
    <t>K00771</t>
  </si>
  <si>
    <t>XYLT</t>
  </si>
  <si>
    <t xml:space="preserve"> protein xylosyltransferase [EC:2.4.2.26]</t>
  </si>
  <si>
    <t>xylosyltransferase 1-like</t>
  </si>
  <si>
    <t>P:GO:0006024; F:GO:0008375; C:GO:0016020; F:GO:0016740; F:GO:0030158</t>
  </si>
  <si>
    <t>P:glycosaminoglycan biosynthetic process; F:acetylglucosaminyltransferase activity; C:membrane; F:transferase activity; F:protein xylosyltransferase activity</t>
  </si>
  <si>
    <t>K01301</t>
  </si>
  <si>
    <t>NAALAD</t>
  </si>
  <si>
    <t xml:space="preserve"> N-acetylated-alpha-linked acidic dipeptidase [EC:3.4.17.21]</t>
  </si>
  <si>
    <t>putative N-acetylated-alpha-linked acidic dipeptidase</t>
  </si>
  <si>
    <t>IPR036757 (G3DSA:1.20.930.GENE3D); IPR007484 (PFAM); G3DSA:3.40.630.10 (GENE3D); IPR003137 (PFAM); G3DSA:3.50.30.30 (GENE3D); IPR007365 (PFAM); IPR039373 (PANTHER); cd08022 (CDD); cd02121 (CDD); IPR036757 (SUPERFAMILY); SSF52025 (SUPERFAMILY); SSF53187 (SUPERFAMILY)</t>
  </si>
  <si>
    <t>glutamic acid-rich protein-like</t>
  </si>
  <si>
    <t>MIF4G domain-containing protein</t>
  </si>
  <si>
    <t>F:GO:0003723; F:GO:0005515</t>
  </si>
  <si>
    <t>F:RNA binding; F:protein binding</t>
  </si>
  <si>
    <t>IPR003890 (PFAM); IPR016021 (G3DSA:1.25.40.GENE3D); PTHR23254 (PANTHER); IPR016024 (SUPERFAMILY)</t>
  </si>
  <si>
    <t>dixin-A-like isoform X1</t>
  </si>
  <si>
    <t>C:GO:0005829; P:GO:0030900; F:GO:0042803; P:GO:0043010; P:GO:0060070</t>
  </si>
  <si>
    <t>C:cytosol; P:forebrain development; F:protein homodimerization activity; P:camera-type eye development; P:canonical Wnt signaling pathway</t>
  </si>
  <si>
    <t>IPR036872 (G3DSA:1.10.418.GENE3D); IPR001715 (PFAM); IPR038207 (G3DSA:3.10.20.GENE3D); IPR001158 (PFAM); PTHR10878:SF22 (PANTHER); IPR015506 (PANTHER); PTHR10878:SF22 (PANTHER); IPR015506 (PANTHER); IPR001158 (PROSITE_PROFILES); IPR001715 (PROSITE_PROFILES); IPR001715 (CDD); IPR029071 (SUPERFAMILY); IPR036872 (SUPERFAMILY)</t>
  </si>
  <si>
    <t>F:GO:0005515; P:GO:0016055</t>
  </si>
  <si>
    <t>F:protein binding; P:Wnt signaling pathway</t>
  </si>
  <si>
    <t>K12485</t>
  </si>
  <si>
    <t>RAB11FIP3_4</t>
  </si>
  <si>
    <t xml:space="preserve"> Rab11 family-interacting protein 3/4</t>
  </si>
  <si>
    <t>rab11 family-interacting protein 3-like isoform X1</t>
  </si>
  <si>
    <t>IPR019018 (PFAM); IPR002048 (PFAM); G3DSA:1.10.238.10 (GENE3D); PTHR15726 (PANTHER); IPR018247 (PROSITE_PATTERNS); IPR002048 (PROSITE_PROFILES); IPR019018 (PROSITE_PROFILES); IPR002048 (PROSITE_PROFILES); IPR002048 (CDD); IPR037245 (SUPERFAMILY); IPR011992 (SUPERFAMILY)</t>
  </si>
  <si>
    <t>uncharacterized protein LOC110056080</t>
  </si>
  <si>
    <t>K11127</t>
  </si>
  <si>
    <t>TEP1</t>
  </si>
  <si>
    <t xml:space="preserve"> telomerase protein component 1</t>
  </si>
  <si>
    <t>telomerase protein component 1-like</t>
  </si>
  <si>
    <t>IPR015943 (G3DSA:2.130.10.GENE3D); IPR015943 (G3DSA:2.130.10.GENE3D); IPR025139 (PFAM); G3DSA:3.40.50.300 (GENE3D); G3DSA:1.25.40.370 (GENE3D); IPR015943 (G3DSA:2.130.10.GENE3D); IPR008858 (PFAM); PF17908 (PFAM); IPR015943 (G3DSA:2.130.10.GENE3D); IPR015943 (G3DSA:2.130.10.GENE3D); IPR015943 (G3DSA:2.130.10.GENE3D); IPR015943 (G3DSA:2.130.10.GENE3D); IPR001680 (PFAM); PTHR44791 (PANTHER); IPR019775 (PROSITE_PATTERNS); IPR019775 (PROSITE_PATTERNS); IPR019775 (PROSITE_PATTERNS); IPR019775 (PROSITE_PATTERNS); IPR001680 (PROSITE_PROFILES); IPR017986 (PROSITE_PROFILES); IPR017986 (PROSITE_PROFILES); IPR001680 (PROSITE_PROFILES); IPR001680 (PROSITE_PROFILES); IPR017986 (PROSITE_PROFILES); IPR001680 (PROSITE_PROFILES); IPR008858 (PROSITE_PROFILES); IPR001680 (PROSITE_PROFILES); IPR001680 (PROSITE_PROFILES); IPR001680 (PROSITE_PROFILES); IPR001680 (PROSITE_PROFILES); IPR001680 (PROSITE_PROFILES); IPR001680 (PROSITE_PROFILES); IPR001680 (PROSITE_PROFILES); IPR001680 (PROSITE_PROFILES); cd00200 (CDD); cd00200 (CDD); cd00200 (CDD); IPR037214 (SUPERFAMILY); IPR036322 (SUPERFAMILY); IPR036322 (SUPERFAMILY); IPR036322 (SUPERFAMILY); IPR027417 (SUPERFAMILY); IPR036322 (SUPERFAMILY)</t>
  </si>
  <si>
    <t>probable serine/threonine-protein kinase drkD</t>
  </si>
  <si>
    <t>IPR006652 (PFAM); IPR000719 (PFAM); G3DSA:3.30.200.20 (GENE3D); IPR015915 (G3DSA:2.120.10.GENE3D); G3DSA:1.10.510.10 (GENE3D); PTHR44329 (PANTHER); IPR017441 (PROSITE_PATTERNS); IPR008266 (PROSITE_PATTERNS); IPR000719 (PROSITE_PROFILES); IPR011009 (SUPERFAMILY); IPR015915 (SUPERFAMILY)</t>
  </si>
  <si>
    <t>K18409</t>
  </si>
  <si>
    <t>TDRD12</t>
  </si>
  <si>
    <t xml:space="preserve"> ATP-dependent RNA helicase TDRD12 [EC:3.6.4.13]</t>
  </si>
  <si>
    <t>putative ATP-dependent RNA helicase TDRD12</t>
  </si>
  <si>
    <t>F:GO:0003676; F:GO:0005524</t>
  </si>
  <si>
    <t>F:nucleic acid binding; F:ATP binding</t>
  </si>
  <si>
    <t>G3DSA:3.40.50.300 (GENE3D); IPR011545 (PFAM); G3DSA:2.30.30.140 (GENE3D); G3DSA:2.30.30.140 (GENE3D); IPR035437 (G3DSA:2.40.50.GENE3D); G3DSA:2.40.50.790 (GENE3D); IPR008978 (G3DSA:2.60.40.GENE3D); IPR002999 (PFAM); G3DSA:2.30.30.140 (GENE3D); PTHR22655 (PANTHER); IPR002999 (PROSITE_PROFILES); IPR002999 (PROSITE_PROFILES); IPR014001 (PROSITE_PROFILES); IPR014014 (PROSITE_PROFILES); IPR007052 (PROSITE_PROFILES); cd04508 (CDD); cd04508 (CDD); cd04508 (CDD); IPR008978 (SUPERFAMILY); SSF63748 (SUPERFAMILY); SSF63748 (SUPERFAMILY); SSF63748 (SUPERFAMILY); IPR027417 (SUPERFAMILY)</t>
  </si>
  <si>
    <t>PREDICTED: uncharacterized protein LOC109593758</t>
  </si>
  <si>
    <t>F:GO:0004252; P:GO:0006508; P:GO:0006958; C:GO:0016020; C:GO:0016021</t>
  </si>
  <si>
    <t>F:serine-type endopeptidase activity; P:proteolysis; P:complement activation, classical pathway; C:membrane; C:integral component of membrane</t>
  </si>
  <si>
    <t>IPR013783 (G3DSA:2.60.40.GENE3D); IPR013098 (PFAM); IPR007110 (PROSITE_PROFILES); IPR007110 (PROSITE_PROFILES); IPR000436 (PROSITE_PROFILES); cd00096 (CDD); IPR035976 (SUPERFAMILY); IPR036179 (SUPERFAMILY)</t>
  </si>
  <si>
    <t>UPF0573 protein C2orf70 homolog A-like</t>
  </si>
  <si>
    <t>IPR018902 (PFAM); PTHR22146:SF6 (PANTHER); PTHR22146 (PANTHER)</t>
  </si>
  <si>
    <t>K22803</t>
  </si>
  <si>
    <t>SMC5</t>
  </si>
  <si>
    <t xml:space="preserve"> structural maintenance of chromosomes protein 5</t>
  </si>
  <si>
    <t>Structural maintenance of chromosomes protein 5</t>
  </si>
  <si>
    <t>P:GO:0000724; P:GO:0007062; C:GO:0030915</t>
  </si>
  <si>
    <t>P:double-strand break repair via homologous recombination; P:sister chromatid cohesion; C:Smc5-Smc6 complex</t>
  </si>
  <si>
    <t>G3DSA:3.40.50.300 (GENE3D); IPR038729 (PFAM); PTHR19306 (PANTHER); IPR027131 (PTHR19306:PANTHER); cd03277 (CDD); IPR027417 (SUPERFAMILY)</t>
  </si>
  <si>
    <t>P:GO:0000724; P:GO:0006281; P:GO:0007062; C:GO:0030915</t>
  </si>
  <si>
    <t>P:double-strand break repair via homologous recombination; P:DNA repair; P:sister chromatid cohesion; C:Smc5-Smc6 complex</t>
  </si>
  <si>
    <t>collagen alpha-1(III) chain</t>
  </si>
  <si>
    <t>F:GO:0005201; C:GO:0005581</t>
  </si>
  <si>
    <t>F:extracellular matrix structural constituent; C:collagen trimer</t>
  </si>
  <si>
    <t>IPR000885 (PFAM); IPR008160 (PFAM); G3DSA:2.60.120.1000 (GENE3D); PTHR44092 (PANTHER); IPR000885 (PRODOM); IPR000885 (PROSITE_PROFILES)</t>
  </si>
  <si>
    <t>F:GO:0005201</t>
  </si>
  <si>
    <t>F:extracellular matrix structural constituent</t>
  </si>
  <si>
    <t>K14292</t>
  </si>
  <si>
    <t>TGS1</t>
  </si>
  <si>
    <t xml:space="preserve"> trimethylguanosine synthase [EC:2.1.1.-]</t>
  </si>
  <si>
    <t>trimethylguanosine synthase-like</t>
  </si>
  <si>
    <t>C:GO:0005634; P:GO:0009452; P:GO:0036261; F:GO:0071164</t>
  </si>
  <si>
    <t>C:nucleus; P:7-methylguanosine RNA capping; P:7-methylguanosine cap hypermethylation; F:RNA trimethylguanosine synthase activity</t>
  </si>
  <si>
    <t>IPR019012 (PFAM); G3DSA:3.40.50.150 (GENE3D); PTHR14741 (PANTHER); PTHR14741:SF32 (PANTHER); cd02440 (CDD); IPR029063 (SUPERFAMILY)</t>
  </si>
  <si>
    <t>P:GO:0001510; F:GO:0008168; P:GO:0009452</t>
  </si>
  <si>
    <t>P:RNA methylation; F:methyltransferase activity; P:7-methylguanosine RNA capping</t>
  </si>
  <si>
    <t>K06841</t>
  </si>
  <si>
    <t>SEMA5</t>
  </si>
  <si>
    <t xml:space="preserve"> semaphorin 5</t>
  </si>
  <si>
    <t>semaphorin-5A-like isoform X1</t>
  </si>
  <si>
    <t>IPR001627 (PFAM); IPR002165 (PFAM); G3DSA:3.30.1680.10 (GENE3D); IPR015943 (G3DSA:2.130.10.GENE3D); IPR027231 (PANTHER); PS51257 (PROSITE_PROFILES); IPR001627 (PROSITE_PROFILES); IPR036352 (SUPERFAMILY); SSF103575 (SUPERFAMILY)</t>
  </si>
  <si>
    <t>MORN repeat-containing protein 2 isoform X1</t>
  </si>
  <si>
    <t>G3DSA:2.20.110.10 (GENE3D); IPR003409 (PFAM); PTHR23084:SF206 (PANTHER); PTHR23084 (PANTHER); SSF82185 (SUPERFAMILY)</t>
  </si>
  <si>
    <t>K02087</t>
  </si>
  <si>
    <t>CDK1</t>
  </si>
  <si>
    <t xml:space="preserve"> cyclin-dependent kinase 1 [EC:2.7.11.22 2.7.11.23]</t>
  </si>
  <si>
    <t>cyclin-dependent kinase 1</t>
  </si>
  <si>
    <t>F:GO:0004693; F:GO:0005524; C:GO:0005634; C:GO:0005737; C:GO:0005815; P:GO:0006468; F:GO:0008353; P:GO:0009794; P:GO:0051301</t>
  </si>
  <si>
    <t>F:cyclin-dependent protein serine/threonine kinase activity; F:ATP binding; C:nucleus; C:cytoplasm; C:microtubule organizing center; P:protein phosphorylation; F:RNA polymerase II CTD heptapeptide repeat kinase activity; P:regulation of mitotic cell cycle, embryonic; P:cell division</t>
  </si>
  <si>
    <t>EC:2.7.11; EC:2.7.11.23; EC:2.7.11.22</t>
  </si>
  <si>
    <t>Transferring phosphorus-containing groups; [RNA-polymerase]-subunit kinase; Cyclin-dependent kinase</t>
  </si>
  <si>
    <t>PIRSF000654 (PIRSF); G3DSA:1.10.510.10 (GENE3D); G3DSA:3.30.200.20 (GENE3D); IPR000719 (PFAM); PTHR24056:SF334 (PANTHER); PTHR24056 (PANTHER); IPR008271 (PROSITE_PATTERNS); IPR017441 (PROSITE_PATTERNS); IPR000719 (PROSITE_PROFILES); cd07835 (CDD); IPR011009 (SUPERFAMILY)</t>
  </si>
  <si>
    <t>uncharacterized protein LOC110065553 isoform X1</t>
  </si>
  <si>
    <t>kinesin heavy chain-like</t>
  </si>
  <si>
    <t>protein flightless-1 homolog</t>
  </si>
  <si>
    <t>P:GO:0030036; P:GO:0051014; F:GO:0051015</t>
  </si>
  <si>
    <t>P:actin cytoskeleton organization; P:actin filament severing; F:actin filament binding</t>
  </si>
  <si>
    <t>IPR007122 (PRINTS); IPR029006 (G3DSA:3.40.20.GENE3D); IPR007123 (PFAM); IPR029006 (G3DSA:3.40.20.GENE3D); IPR032675 (G3DSA:3.80.10.GENE3D); IPR029006 (G3DSA:3.40.20.GENE3D); IPR032675 (G3DSA:3.80.10.GENE3D); IPR001611 (PFAM); IPR029006 (G3DSA:3.40.20.GENE3D); IPR029006 (G3DSA:3.40.20.GENE3D); IPR029006 (G3DSA:3.40.20.GENE3D); IPR032675 (G3DSA:3.80.10.GENE3D); IPR007122 (PANTHER); IPR029919 (PTHR11977:PANTHER);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cd11288 (CDD); cd11290 (CDD); cd11292 (CDD); cd11291 (CDD); SSF52058 (SUPERFAMILY); SSF55753 (SUPERFAMILY); SSF55753 (SUPERFAMILY); SSF55753 (SUPERFAMILY); SSF55753 (SUPERFAMILY); SSF52058 (SUPERFAMILY); SSF55753 (SUPERFAMILY); SSF55753 (SUPERFAMILY)</t>
  </si>
  <si>
    <t>F:GO:0005515; P:GO:0030036; P:GO:0051014; F:GO:0051015</t>
  </si>
  <si>
    <t>F:protein binding; P:actin cytoskeleton organization; P:actin filament severing; F:actin filament binding</t>
  </si>
  <si>
    <t>AKT-interacting protein isoform X1</t>
  </si>
  <si>
    <t>IPR000608 (PFAM); IPR016135 (G3DSA:3.10.110.GENE3D); PTHR44255 (PANTHER); IPR000608 (PROSITE_PROFILES); IPR016135 (SUPERFAMILY)</t>
  </si>
  <si>
    <t>K16733</t>
  </si>
  <si>
    <t>RACGAP1</t>
  </si>
  <si>
    <t xml:space="preserve"> Rac GTPase-activating protein 1</t>
  </si>
  <si>
    <t>rac GTPase-activating protein 1</t>
  </si>
  <si>
    <t>F:GO:0015631; P:GO:0035556; C:GO:0044446; F:GO:0046872</t>
  </si>
  <si>
    <t>F:tubulin binding; P:intracellular signal transduction; C:intracellular organelle part; F:metal ion binding</t>
  </si>
  <si>
    <t>IPR000198 (PFAM); G3DSA:3.30.60.20 (GENE3D); IPR008936 (G3DSA:1.10.555.GENE3D); PTHR23176:SF50 (PANTHER); PTHR23176 (PANTHER); IPR002219 (PROSITE_PATTERNS); IPR000198 (PROSITE_PROFILES); IPR002219 (PROSITE_PROFILES); IPR002219 (CDD); SSF57889 (SUPERFAMILY); IPR008936 (SUPERFAMILY)</t>
  </si>
  <si>
    <t>P:GO:0007165; P:GO:0035556</t>
  </si>
  <si>
    <t>P:signal transduction; P:intracellular signal transduction</t>
  </si>
  <si>
    <t>K09848</t>
  </si>
  <si>
    <t>TRAF4</t>
  </si>
  <si>
    <t xml:space="preserve"> TNF receptor-associated factor 4</t>
  </si>
  <si>
    <t>TNF receptor-associated factor 4-like</t>
  </si>
  <si>
    <t>F:GO:0005515; F:GO:0008270</t>
  </si>
  <si>
    <t>F:protein binding; F:zinc ion binding</t>
  </si>
  <si>
    <t>IPR001841 (PFAM); IPR008974 (G3DSA:2.60.210.GENE3D); IPR013083 (G3DSA:3.30.40.GENE3D); IPR013083 (G3DSA:3.30.40.GENE3D); PTHR10131 (PANTHER); IPR017907 (PROSITE_PATTERNS); IPR001841 (PROSITE_PROFILES); IPR001293 (PROSITE_PROFILES); IPR001293 (PROSITE_PROFILES); IPR002083 (PROSITE_PROFILES); SSF57850 (SUPERFAMILY); IPR008974 (SUPERFAMILY); IPR008974 (SUPERFAMILY); IPR008974 (SUPERFAMILY)</t>
  </si>
  <si>
    <t>coiled-coil domain-containing protein 146-like</t>
  </si>
  <si>
    <t>PTHR32083:SF34 (PANTHER); PTHR32083 (PANTHER)</t>
  </si>
  <si>
    <t>K14016</t>
  </si>
  <si>
    <t>UFD1</t>
  </si>
  <si>
    <t xml:space="preserve"> ubiquitin fusion degradation protein 1</t>
  </si>
  <si>
    <t>ubiquitin fusion degradation protein</t>
  </si>
  <si>
    <t>F:GO:0003676; F:GO:0005515; P:GO:0006511; F:GO:0046872</t>
  </si>
  <si>
    <t>F:nucleic acid binding; F:protein binding; P:ubiquitin-dependent protein catabolic process; F:metal ion binding</t>
  </si>
  <si>
    <t>G3DSA:3.10.330.10 (GENE3D); IPR004854 (PFAM); G3DSA:2.40.40.50 (GENE3D); IPR000571 (PFAM); IPR011993 (G3DSA:2.30.29.GENE3D); IPR013083 (G3DSA:3.30.40.GENE3D); IPR004854 (PANTHER); IPR013087 (PROSITE_PATTERNS); IPR000571 (PROSITE_PROFILES); IPR008974 (SUPERFAMILY)</t>
  </si>
  <si>
    <t>PREDICTED: uncharacterized protein LOC105312211</t>
  </si>
  <si>
    <t>K16489</t>
  </si>
  <si>
    <t>SFI1</t>
  </si>
  <si>
    <t xml:space="preserve"> protein SFI1</t>
  </si>
  <si>
    <t>protein SFI1 homolog</t>
  </si>
  <si>
    <t>C:GO:0005813</t>
  </si>
  <si>
    <t>C:centrosome</t>
  </si>
  <si>
    <t>IPR030516 (PTHR22028:PANTHER); PTHR22028 (PANTHER); IPR030516 (PTHR22028:PANTHER); PTHR22028 (PANTHER)</t>
  </si>
  <si>
    <t>GRAM domain-containing protein 1B-like isoform X2</t>
  </si>
  <si>
    <t>IPR011993 (G3DSA:2.30.29.GENE3D); IPR004182 (PFAM); IPR040147 (PTHR23319:PANTHER); PTHR23319 (PANTHER); cd13220 (CDD)</t>
  </si>
  <si>
    <t>PREDICTED: uncharacterized protein LOC105311928</t>
  </si>
  <si>
    <t>IPR026700 (PFAM)</t>
  </si>
  <si>
    <t>K17906</t>
  </si>
  <si>
    <t>ATG2</t>
  </si>
  <si>
    <t xml:space="preserve"> autophagy-related protein 2</t>
  </si>
  <si>
    <t>autophagy-related protein 2 homolog B</t>
  </si>
  <si>
    <t>P:GO:0006914</t>
  </si>
  <si>
    <t>P:autophagy</t>
  </si>
  <si>
    <t>IPR015412 (PFAM); IPR031645 (PFAM); IPR026854 (PFAM); IPR026849 (PANTHER)</t>
  </si>
  <si>
    <t>PREDICTED: uncharacterized protein LOC109581616</t>
  </si>
  <si>
    <t>P:GO:0032981</t>
  </si>
  <si>
    <t>P:mitochondrial respiratory chain complex I assembly</t>
  </si>
  <si>
    <t>IPR009622 (PFAM)</t>
  </si>
  <si>
    <t>K13157</t>
  </si>
  <si>
    <t>RNPC3</t>
  </si>
  <si>
    <t xml:space="preserve"> U11/U12 small nuclear ribonucleoprotein 65 kDa protein</t>
  </si>
  <si>
    <t>RNA-binding protein 40</t>
  </si>
  <si>
    <t>IPR012677 (G3DSA:3.30.70.GENE3D); IPR000504 (PFAM); IPR012677 (G3DSA:3.30.70.GENE3D); PTHR16105 (PANTHER); PTHR16105:SF0 (PANTHER); IPR000504 (PROSITE_PROFILES); IPR000504 (PROSITE_PROFILES); cd12239 (CDD); IPR034147 (CDD); IPR035979 (SUPERFAMILY); IPR035979 (SUPERFAMILY)</t>
  </si>
  <si>
    <t>K23286</t>
  </si>
  <si>
    <t>NEBL1_2</t>
  </si>
  <si>
    <t xml:space="preserve"> neurobeachin-like protein 1/2</t>
  </si>
  <si>
    <t>neurobeachin-like protein 1</t>
  </si>
  <si>
    <t>PF16057 (PFAM); IPR023362 (PFAM); IPR000409 (PFAM); IPR015943 (G3DSA:2.130.10.GENE3D); IPR036372 (G3DSA:1.10.1540.GENE3D); G3DSA:2.60.120.200 (GENE3D); IPR031570 (PFAM); IPR001680 (PFAM); G3DSA:2.30.29.40 (GENE3D); IPR026916 (PTHR13743:PANTHER); PTHR13743 (PANTHER); PTHR13743 (PANTHER); IPR026916 (PTHR13743:PANTHER); IPR017986 (PROSITE_PROFILES); IPR023362 (PROSITE_PROFILES); IPR001680 (PROSITE_PROFILES); IPR000409 (PROSITE_PROFILES); IPR023362 (CDD); IPR000409 (CDD); IPR016024 (SUPERFAMILY); IPR036322 (SUPERFAMILY); SSF50729 (SUPERFAMILY); IPR013320 (SUPERFAMILY); IPR036372 (SUPERFAMILY)</t>
  </si>
  <si>
    <t>SPATS2-like protein isoform X3</t>
  </si>
  <si>
    <t>IPR009816 (PFAM); PTHR15623 (PANTHER); PTHR15623:SF11 (PANTHER)</t>
  </si>
  <si>
    <t>K14169</t>
  </si>
  <si>
    <t>CTU2</t>
  </si>
  <si>
    <t xml:space="preserve"> cytoplasmic tRNA 2-thiolation protein 2</t>
  </si>
  <si>
    <t>cytoplasmic tRNA 2-thiolation protein 2-A-like</t>
  </si>
  <si>
    <t>F:GO:0000049; P:GO:0002098; C:GO:0005737; F:GO:0016779; P:GO:0032447; P:GO:0034227</t>
  </si>
  <si>
    <t>F:tRNA binding; P:tRNA wobble uridine modification; C:cytoplasm; F:nucleotidyltransferase activity; P:protein urmylation; P:tRNA thio-modification</t>
  </si>
  <si>
    <t>IPR019407 (PFAM); IPR019407 (PANTHER); IPR019407 (HAMAP); SSF52402 (SUPERFAMILY)</t>
  </si>
  <si>
    <t>F:GO:0000049; P:GO:0002098; P:GO:0034227</t>
  </si>
  <si>
    <t>F:tRNA binding; P:tRNA wobble uridine modification; P:tRNA thio-modification</t>
  </si>
  <si>
    <t>K04958</t>
  </si>
  <si>
    <t>ITPR1</t>
  </si>
  <si>
    <t xml:space="preserve"> inositol 1,4,5-triphosphate receptor type 1</t>
  </si>
  <si>
    <t>inositol 1,4,5-trisphosphate receptor type 1 isoform X8</t>
  </si>
  <si>
    <t>F:GO:0005220; C:GO:0005783; C:GO:0016020; P:GO:0070588; F:GO:0070679</t>
  </si>
  <si>
    <t>F:inositol 1,4,5-trisphosphate-sensitive calcium-release channel activity; C:endoplasmic reticulum; C:membrane; P:calcium ion transmembrane transport; F:inositol 1,4,5 trisphosphate binding</t>
  </si>
  <si>
    <t>IPR000493 (PRINTS); IPR000699 (PFAM); G3DSA:1.25.10.30 (GENE3D); IPR005821 (PFAM); IPR014821 (PFAM); G3DSA:2.80.10.50 (GENE3D); G3DSA:2.80.10.50 (GENE3D); IPR016093 (PFAM); IPR013662 (PFAM); IPR015925 (PANTHER); PTHR13715:SF51 (PANTHER); IPR016093 (PROSITE_PROFILES); IPR016093 (PROSITE_PROFILES); IPR016093 (PROSITE_PROFILES); IPR016093 (PROSITE_PROFILES); IPR016093 (PROSITE_PROFILES); IPR035910 (SUPERFAMILY); IPR036300 (SUPERFAMILY); IPR036300 (SUPERFAMILY); IPR035910 (SUPERFAMILY)</t>
  </si>
  <si>
    <t>F:GO:0005216; F:GO:0005220; F:GO:0005262; C:GO:0005783; P:GO:0006811; P:GO:0006816; C:GO:0016020; P:GO:0055085; P:GO:0070588; F:GO:0070679</t>
  </si>
  <si>
    <t>F:ion channel activity; F:inositol 1,4,5-trisphosphate-sensitive calcium-release channel activity; F:calcium channel activity; C:endoplasmic reticulum; P:ion transport; P:calcium ion transport; C:membrane; P:transmembrane transport; P:calcium ion transmembrane transport; F:inositol 1,4,5 trisphosphate binding</t>
  </si>
  <si>
    <t>K12035</t>
  </si>
  <si>
    <t>TRIM71</t>
  </si>
  <si>
    <t xml:space="preserve"> tripartite motif-containing protein 71 [EC:2.3.2.27]</t>
  </si>
  <si>
    <t>E3 ubiquitin-protein ligase TRIM71</t>
  </si>
  <si>
    <t>IPR013783 (G3DSA:2.60.40.GENE3D); IPR011042 (G3DSA:2.120.10.GENE3D); IPR001258 (PFAM); IPR000315 (PFAM); IPR017868 (PFAM); G3DSA:3.30.40.200 (GENE3D); PTHR44254 (PANTHER); IPR013017 (PROSITE_PROFILES); IPR013017 (PROSITE_PROFILES); IPR013017 (PROSITE_PROFILES); IPR013017 (PROSITE_PROFILES); IPR000315 (PROSITE_PROFILES); IPR013017 (PROSITE_PROFILES); IPR017868 (PROSITE_PROFILES); IPR013017 (PROSITE_PROFILES); IPR000315 (PROSITE_PROFILES); IPR000315 (CDD); IPR000315 (CDD); cd14954 (CDD); IPR014756 (SUPERFAMILY); SSF101898 (SUPERFAMILY); SSF57845 (SUPERFAMILY)</t>
  </si>
  <si>
    <t>K14575</t>
  </si>
  <si>
    <t>AFG2</t>
  </si>
  <si>
    <t xml:space="preserve"> AAA family ATPase</t>
  </si>
  <si>
    <t>spermatogenesis-associated protein 5</t>
  </si>
  <si>
    <t>IPR001245 (PRINTS); IPR018997 (PFAM); IPR001849 (PFAM); IPR001245 (PFAM); IPR003959 (PFAM); G3DSA:1.10.510.10 (GENE3D); G3DSA:3.40.50.300 (GENE3D); G3DSA:1.20.58.2190 (GENE3D); G3DSA:1.10.8.60 (GENE3D); PF17862 (PFAM); G3DSA:3.30.200.20 (GENE3D); G3DSA:1.10.8.60 (GENE3D); G3DSA:3.40.50.300 (GENE3D); IPR011993 (G3DSA:2.30.29.GENE3D); PTHR23077:SF27 (PANTHER); PTHR23077 (PANTHER); IPR003960 (PROSITE_PATTERNS); IPR000719 (PROSITE_PROFILES); IPR001202 (PROSITE_PROFILES); IPR001849 (PROSITE_PROFILES); cd00009 (CDD); cd00821 (CDD); cd00009 (CDD); cd09212 (CDD); IPR036339 (SUPERFAMILY); IPR027417 (SUPERFAMILY); SSF50729 (SUPERFAMILY); IPR027417 (SUPERFAMILY); IPR011009 (SUPERFAMILY)</t>
  </si>
  <si>
    <t>K18914</t>
  </si>
  <si>
    <t>FDXR</t>
  </si>
  <si>
    <t xml:space="preserve"> adrenodoxin-NADP+ reductase [EC:1.18.1.6]</t>
  </si>
  <si>
    <t>NADPH:adrenodoxin oxidoreductase, mitochondrial isoform X1</t>
  </si>
  <si>
    <t>C:GO:0005739; P:GO:0006744; F:GO:0015039; P:GO:0055114</t>
  </si>
  <si>
    <t>C:mitochondrion; P:ubiquinone biosynthetic process; F:NADPH-adrenodoxin reductase activity; P:oxidation-reduction process</t>
  </si>
  <si>
    <t>EC:1.18.1.6</t>
  </si>
  <si>
    <t>Adrenodoxin-NADP(+) reductase</t>
  </si>
  <si>
    <t>PR00419 (PRINTS); G3DSA:3.40.50.720 (GENE3D); IPR036188 (G3DSA:3.50.50.GENE3D); IPR021163 (PIRSF); PTHR11938:SF91 (PANTHER); PTHR11938 (PANTHER); SSF51971 (SUPERFAMILY)</t>
  </si>
  <si>
    <t>K06678</t>
  </si>
  <si>
    <t>YCG1</t>
  </si>
  <si>
    <t xml:space="preserve"> condensin complex subunit 3</t>
  </si>
  <si>
    <t>Condensin complex subunit 3</t>
  </si>
  <si>
    <t>C:GO:0000796; P:GO:0007076</t>
  </si>
  <si>
    <t>C:condensin complex; P:mitotic chromosome condensation</t>
  </si>
  <si>
    <t>IPR025977 (PFAM); PTHR14418:SF5 (PANTHER); IPR027165 (PANTHER)</t>
  </si>
  <si>
    <t>K18588</t>
  </si>
  <si>
    <t>COQ10</t>
  </si>
  <si>
    <t xml:space="preserve"> coenzyme Q-binding protein COQ10</t>
  </si>
  <si>
    <t>coenzyme Q-binding protein COQ10 homolog B, mitochondrial isoform X1</t>
  </si>
  <si>
    <t>P:GO:0044237</t>
  </si>
  <si>
    <t>P:cellular metabolic process</t>
  </si>
  <si>
    <t>IPR005031 (PFAM); IPR023393 (G3DSA:3.30.530.GENE3D); PTHR12901 (PANTHER); cd07813 (CDD); SSF55961 (SUPERFAMILY)</t>
  </si>
  <si>
    <t>K13336</t>
  </si>
  <si>
    <t>PEX3</t>
  </si>
  <si>
    <t xml:space="preserve"> peroxin-3</t>
  </si>
  <si>
    <t>peroxisomal biogenesis factor 3-like</t>
  </si>
  <si>
    <t>C:GO:0005779; P:GO:0007031</t>
  </si>
  <si>
    <t>C:integral component of peroxisomal membrane; P:peroxisome organization</t>
  </si>
  <si>
    <t>IPR006966 (PANTHER)</t>
  </si>
  <si>
    <t>PREDICTED: uncharacterized protein LOC100638691 isoform X2</t>
  </si>
  <si>
    <t>protein F37C4.5-like</t>
  </si>
  <si>
    <t>IPR037291 (PFAM); IPR011935 (PANTHER); PTHR31005:SF8 (PANTHER)</t>
  </si>
  <si>
    <t>transmembrane protein 94 isoform X1</t>
  </si>
  <si>
    <t>G3DSA:1.20.1110.10 (GENE3D); IPR039720 (PANTHER); IPR036412 (SUPERFAMILY); IPR023298 (SUPERFAMILY)</t>
  </si>
  <si>
    <t>K10395</t>
  </si>
  <si>
    <t>KIF4_21_27</t>
  </si>
  <si>
    <t xml:space="preserve"> kinesin family member 4/21/27</t>
  </si>
  <si>
    <t>kinesin-like protein KIF21A</t>
  </si>
  <si>
    <t>F:GO:0003777; F:GO:0005524; P:GO:0007018; F:GO:0008017</t>
  </si>
  <si>
    <t>F:microtubule motor activity; F:ATP binding; P:microtubule-based movement; F:microtubule binding</t>
  </si>
  <si>
    <t>IPR001752 (PRINTS); IPR001752 (PFAM); IPR036961 (G3DSA:3.40.850.GENE3D); IPR015943 (G3DSA:2.130.10.GENE3D); PTHR24115:SF398 (PANTHER); IPR027640 (PANTHER); IPR019821 (PROSITE_PATTERNS); IPR001752 (PROSITE_PROFILES); IPR017986 (PROSITE_PROFILES); IPR001680 (PROSITE_PROFILES); cd01372 (CDD); IPR027417 (SUPERFAMILY); IPR036322 (SUPERFAMILY)</t>
  </si>
  <si>
    <t>F:GO:0003777; F:GO:0005515; F:GO:0005524; P:GO:0007018; F:GO:0008017</t>
  </si>
  <si>
    <t>F:microtubule motor activity; F:protein binding; F:ATP binding; P:microtubule-based movement; F:microtubule binding</t>
  </si>
  <si>
    <t>enoyl-CoA hydratase</t>
  </si>
  <si>
    <t>F:GO:0003824</t>
  </si>
  <si>
    <t>F:catalytic activity</t>
  </si>
  <si>
    <t>G3DSA:3.90.226.10 (GENE3D); IPR001753 (PFAM); PTHR11941:SF75 (PANTHER); PTHR11941 (PANTHER); cd06558 (CDD); IPR029045 (SUPERFAMILY)</t>
  </si>
  <si>
    <t>K10758</t>
  </si>
  <si>
    <t>QSOX</t>
  </si>
  <si>
    <t xml:space="preserve"> thiol oxidase [EC:1.8.3.2]</t>
  </si>
  <si>
    <t>sulfhydryl oxidase 2</t>
  </si>
  <si>
    <t>C:GO:0005623; C:GO:0016021; F:GO:0016971; P:GO:0045454; P:GO:0055114</t>
  </si>
  <si>
    <t>C:cell; C:integral component of membrane; F:flavin-linked sulfhydryl oxidase activity; P:cell redox homeostasis; P:oxidation-reduction process</t>
  </si>
  <si>
    <t>EC:1.8.3.2</t>
  </si>
  <si>
    <t>Thiol oxidase</t>
  </si>
  <si>
    <t>G3DSA:1.20.120.1960 (GENE3D); G3DSA:3.40.30.10 (GENE3D); G3DSA:3.40.30.10 (GENE3D); PF18371 (PFAM); IPR013766 (PFAM); IPR017905 (PFAM); PF18108 (PFAM); IPR039798 (PANTHER); IPR017937 (PROSITE_PATTERNS); IPR013766 (PROSITE_PROFILES); IPR017905 (PROSITE_PROFILES); IPR036249 (SUPERFAMILY); IPR036774 (SUPERFAMILY)</t>
  </si>
  <si>
    <t>F:GO:0016971; F:GO:0016972; P:GO:0045454; P:GO:0055114</t>
  </si>
  <si>
    <t>F:flavin-linked sulfhydryl oxidase activity; F:thiol oxidase activity; P:cell redox homeostasis; P:oxidation-reduction process</t>
  </si>
  <si>
    <t>Violaxanthin de-epoxidase, chloroplastic</t>
  </si>
  <si>
    <t>C:GO:0009507; F:GO:0046422; P:GO:0055114</t>
  </si>
  <si>
    <t>C:chloroplast; F:violaxanthin de-epoxidase activity; P:oxidation-reduction process</t>
  </si>
  <si>
    <t>EC:1.10.99.3</t>
  </si>
  <si>
    <t>Acting on diphenols and related substances as donors</t>
  </si>
  <si>
    <t>IPR012674 (G3DSA:2.40.128.GENE3D); IPR010788 (PFAM); PTHR33970 (PANTHER)</t>
  </si>
  <si>
    <t>K03026</t>
  </si>
  <si>
    <t>RPC4</t>
  </si>
  <si>
    <t xml:space="preserve"> DNA-directed RNA polymerase III subunit RPC4</t>
  </si>
  <si>
    <t>DNA-directed RNA polymerase III subunit RPC4</t>
  </si>
  <si>
    <t>F:GO:0003677; F:GO:0003899; C:GO:0005666; P:GO:0006383</t>
  </si>
  <si>
    <t>F:DNA binding; F:DNA-directed 5'-3' RNA polymerase activity; C:RNA polymerase III complex; P:transcription by RNA polymerase III</t>
  </si>
  <si>
    <t>IPR007811 (PFAM); IPR007811 (PANTHER)</t>
  </si>
  <si>
    <t>PREDICTED: uncharacterized protein LOC100634719</t>
  </si>
  <si>
    <t>IPR016719 (PFAM)</t>
  </si>
  <si>
    <t>K08816</t>
  </si>
  <si>
    <t>VRK</t>
  </si>
  <si>
    <t xml:space="preserve"> vaccinia related kinase [EC:2.7.11.1]</t>
  </si>
  <si>
    <t>serine/threonine-protein kinase VRK1</t>
  </si>
  <si>
    <t>F:GO:0004674; F:GO:0005524; C:GO:0005634; P:GO:0006468; P:GO:0006996; C:GO:0044446</t>
  </si>
  <si>
    <t>F:protein serine/threonine kinase activity; F:ATP binding; C:nucleus; P:protein phosphorylation; P:organelle organization; C:intracellular organelle part</t>
  </si>
  <si>
    <t>IPR000719 (PFAM); G3DSA:1.10.510.10 (GENE3D); PTHR11909 (PANTHER); PTHR11909:SF100 (PANTHER); IPR008271 (PROSITE_PATTERNS); IPR017441 (PROSITE_PATTERNS); IPR000719 (PROSITE_PROFILES); cd14015 (CDD); IPR011009 (SUPERFAMILY)</t>
  </si>
  <si>
    <t>Carboxypeptidase D</t>
  </si>
  <si>
    <t>IPR011050 (SUPERFAMILY)</t>
  </si>
  <si>
    <t>K10357</t>
  </si>
  <si>
    <t>MYO5</t>
  </si>
  <si>
    <t xml:space="preserve"> myosin V</t>
  </si>
  <si>
    <t>Unconventional myosin-Va</t>
  </si>
  <si>
    <t>IPR001609 (PRINTS); IPR001609 (PFAM); IPR002710 (PFAM); IPR000048 (PFAM); G3DSA:1.20.120.720 (GENE3D); G3DSA:1.20.5.190 (GENE3D); IPR008989 (G3DSA:2.30.30.GENE3D); G3DSA:3.30.70.3240 (GENE3D); IPR036961 (G3DSA:3.40.850.GENE3D); G3DSA:1.20.58.530 (GENE3D); PTHR13140:SF725 (PANTHER); PTHR13140 (PANTHER); IPR002710 (PROSITE_PROFILES); IPR001609 (PROSITE_PROFILES); IPR000048 (PROSITE_PROFILES); IPR000048 (PROSITE_PROFILES); IPR036103 (CDD); IPR027417 (SUPERFAMILY); IPR027417 (SUPERFAMILY)</t>
  </si>
  <si>
    <t>K16896</t>
  </si>
  <si>
    <t>TPCN1</t>
  </si>
  <si>
    <t xml:space="preserve"> two pore calcium channel protein 1</t>
  </si>
  <si>
    <t>two pore calcium channel protein 1 isoform X1</t>
  </si>
  <si>
    <t>F:GO:0005245; C:GO:0016021; P:GO:0070588</t>
  </si>
  <si>
    <t>F:voltage-gated calcium channel activity; C:integral component of membrane; P:calcium ion transmembrane transport</t>
  </si>
  <si>
    <t>IPR005821 (PFAM); IPR027359 (G3DSA:1.20.120.GENE3D); G3DSA:1.10.287.70 (GENE3D); PTHR10037 (PANTHER); IPR028801 (PTHR10037:PANTHER); SSF81324 (SUPERFAMILY); SSF81324 (SUPERFAMILY)</t>
  </si>
  <si>
    <t>F:GO:0005216; F:GO:0005245; P:GO:0006811; C:GO:0016020; P:GO:0055085</t>
  </si>
  <si>
    <t>F:ion channel activity; F:voltage-gated calcium channel activity; P:ion transport; C:membrane; P:transmembrane transport</t>
  </si>
  <si>
    <t>K13101</t>
  </si>
  <si>
    <t>GPKOW</t>
  </si>
  <si>
    <t xml:space="preserve"> G patch domain and KOW motifs-containing protein</t>
  </si>
  <si>
    <t>G patch domain and KOW motifs-containing protein</t>
  </si>
  <si>
    <t>IPR005824 (PFAM); IPR026822 (PFAM); PF18131 (PFAM); PTHR15818 (PANTHER); IPR000467 (PROSITE_PROFILES); IPR008991 (SUPERFAMILY)</t>
  </si>
  <si>
    <t>enhancer of rudimentary homolog</t>
  </si>
  <si>
    <t>P:GO:0006221; P:GO:0007049; P:GO:0045747</t>
  </si>
  <si>
    <t>P:pyrimidine nucleotide biosynthetic process; P:cell cycle; P:positive regulation of Notch signaling pathway</t>
  </si>
  <si>
    <t>IPR000781 (PIRSF); IPR035912 (G3DSA:3.30.2260.GENE3D); IPR000781 (PFAM); IPR000781 (PANTHER); PTHR12373:SF0 (PANTHER); IPR000781 (PROSITE_PATTERNS); IPR000781 (PRODOM); IPR035912 (SUPERFAMILY)</t>
  </si>
  <si>
    <t>P:GO:0006221; P:GO:0045747</t>
  </si>
  <si>
    <t>P:pyrimidine nucleotide biosynthetic process; P:positive regulation of Notch signaling pathway</t>
  </si>
  <si>
    <t>cytosolic Fe-S cluster assembly factor NARFL</t>
  </si>
  <si>
    <t>P:GO:0009987; P:GO:0065007</t>
  </si>
  <si>
    <t>P:cellular process; P:biological regulation</t>
  </si>
  <si>
    <t>G3DSA:3.40.950.20 (GENE3D); IPR003149 (PFAM); IPR004108 (PFAM); G3DSA:3.40.50.1780 (GENE3D); PTHR11615:SF103 (PANTHER); PTHR11615 (PANTHER); IPR009016 (SUPERFAMILY)</t>
  </si>
  <si>
    <t>K13344</t>
  </si>
  <si>
    <t>PEX13</t>
  </si>
  <si>
    <t xml:space="preserve"> peroxin-13</t>
  </si>
  <si>
    <t>peroxisomal membrane protein PEX13-like</t>
  </si>
  <si>
    <t>F:GO:0005515; C:GO:0005778; C:GO:0016021; P:GO:0016560</t>
  </si>
  <si>
    <t>F:protein binding; C:peroxisomal membrane; C:integral component of membrane; P:protein import into peroxisome matrix, docking</t>
  </si>
  <si>
    <t>IPR001452 (PRINTS); IPR007223 (PFAM); IPR001452 (PFAM); G3DSA:2.30.30.40 (GENE3D); PTHR19332:SF1 (PANTHER); IPR035463 (PANTHER); IPR001452 (PROSITE_PROFILES); cd11864 (CDD); IPR036028 (SUPERFAMILY)</t>
  </si>
  <si>
    <t>F:GO:0005515; C:GO:0005777; C:GO:0016021; P:GO:0016560</t>
  </si>
  <si>
    <t>F:protein binding; C:peroxisome; C:integral component of membrane; P:protein import into peroxisome matrix, docking</t>
  </si>
  <si>
    <t>K11886</t>
  </si>
  <si>
    <t>ECM29</t>
  </si>
  <si>
    <t xml:space="preserve"> proteasome component ECM29</t>
  </si>
  <si>
    <t>proteasome-associated protein ECM29 homolog isoform X2</t>
  </si>
  <si>
    <t>F:GO:0032947; P:GO:0043248</t>
  </si>
  <si>
    <t>F:protein-containing complex scaffold activity; P:proteasome assembly</t>
  </si>
  <si>
    <t>IPR011989 (G3DSA:1.25.10.GENE3D); IPR011989 (G3DSA:1.25.10.GENE3D); IPR024372 (PFAM); IPR024372 (PTHR23346:PANTHER); PTHR23346 (PANTHER); IPR016024 (SUPERFAMILY); IPR016024 (SUPERFAMILY); IPR016024 (SUPERFAMILY)</t>
  </si>
  <si>
    <t>heme-binding protein 2-like</t>
  </si>
  <si>
    <t>IPR011256 (G3DSA:3.20.80.GENE3D); IPR006917 (PFAM); IPR006917 (PANTHER); PTHR11220:SF31 (PANTHER); IPR011256 (SUPERFAMILY)</t>
  </si>
  <si>
    <t>K15429</t>
  </si>
  <si>
    <t>TRM5</t>
  </si>
  <si>
    <t xml:space="preserve"> tRNA (guanine37-N1)-methyltransferase [EC:2.1.1.228]</t>
  </si>
  <si>
    <t>tRNA (guanine(37)-N1)-methyltransferase isoform X1</t>
  </si>
  <si>
    <t>C:GO:0005634; C:GO:0005759; P:GO:0030488; F:GO:0052906</t>
  </si>
  <si>
    <t>C:nucleus; C:mitochondrial matrix; P:tRNA methylation; F:tRNA (guanine(37)-N(1))-methyltransferase activity</t>
  </si>
  <si>
    <t>EC:2.1.1.228</t>
  </si>
  <si>
    <t>tRNA (guanine(37)-N(1))-methyltransferase</t>
  </si>
  <si>
    <t>G3DSA:3.40.50.150 (GENE3D); G3DSA:3.30.300.110 (GENE3D); IPR030382 (PFAM); PTHR23245:SF36 (PANTHER); PTHR23245 (PANTHER); IPR025792 (HAMAP); IPR030382 (PROSITE_PROFILES); IPR029063 (SUPERFAMILY)</t>
  </si>
  <si>
    <t>F:GO:0009019; P:GO:0030488</t>
  </si>
  <si>
    <t>F:tRNA (guanine-N1-)-methyltransferase activity; P:tRNA methylation</t>
  </si>
  <si>
    <t>tetratricopeptide repeat protein 39C</t>
  </si>
  <si>
    <t>IPR011990 (G3DSA:1.25.40.GENE3D); IPR011990 (G3DSA:1.25.40.GENE3D); IPR019412 (PFAM); IPR019412 (PANTHER); PTHR31859:SF1 (PANTHER); IPR011990 (SUPERFAMILY)</t>
  </si>
  <si>
    <t>PREDICTED: uncharacterized protein LOC109586771</t>
  </si>
  <si>
    <t>G3DSA:3.10.20.90 (GENE3D); IPR000626 (PROSITE_PROFILES); cd01769 (CDD); IPR029071 (SUPERFAMILY); IPR016024 (SUPERFAMILY)</t>
  </si>
  <si>
    <t>multidrug resistance-associated protein 4-like</t>
  </si>
  <si>
    <t>F:GO:0005524; C:GO:0016021; F:GO:0042626; P:GO:0055085</t>
  </si>
  <si>
    <t>F:ATP binding; C:integral component of membrane; F:ATPase activity, coupled to transmembrane movement of substances; P:transmembrane transport</t>
  </si>
  <si>
    <t>PREDICTED: uncharacterized protein LOC100641676</t>
  </si>
  <si>
    <t>IPR036116 (SUPERFAMILY)</t>
  </si>
  <si>
    <t>class I SAM-dependent methyltransferase</t>
  </si>
  <si>
    <t>IPR013216 (PFAM); G3DSA:3.40.50.150 (GENE3D); PTHR43464 (PANTHER); PTHR43464:SF13 (PANTHER); cd02440 (CDD); IPR029063 (SUPERFAMILY)</t>
  </si>
  <si>
    <t>protein NRDE2 homolog</t>
  </si>
  <si>
    <t>IPR013633 (PFAM); IPR011990 (G3DSA:1.25.40.GENE3D); IPR013633 (PANTHER)</t>
  </si>
  <si>
    <t>PREDICTED: uncharacterized protein LOC100640912</t>
  </si>
  <si>
    <t>K16809</t>
  </si>
  <si>
    <t>QN1</t>
  </si>
  <si>
    <t xml:space="preserve"> protein QN1</t>
  </si>
  <si>
    <t>Centrosomal protein of 162 kDa</t>
  </si>
  <si>
    <t>IPR038774 (PANTHER)</t>
  </si>
  <si>
    <t>PF13087 (PFAM); IPR000488 (PFAM); G3DSA:1.10.533.10 (GENE3D); G3DSA:3.40.50.300 (GENE3D); G3DSA:1.10.533.10 (GENE3D); G3DSA:3.40.50.300 (GENE3D); PTHR10887:SF365 (PANTHER); PTHR10887 (PANTHER); IPR000488 (PROSITE_PROFILES); IPR000488 (PROSITE_PROFILES); cd01670 (CDD); cd01670 (CDD); IPR027417 (SUPERFAMILY); IPR011029 (SUPERFAMILY)</t>
  </si>
  <si>
    <t>K06176</t>
  </si>
  <si>
    <t>truD</t>
  </si>
  <si>
    <t xml:space="preserve"> tRNA pseudouridine13 synthase [EC:5.4.99.27]</t>
  </si>
  <si>
    <t>pseudouridylate synthase 7 homolog</t>
  </si>
  <si>
    <t>P:GO:0001522; F:GO:0003723; F:GO:0009982</t>
  </si>
  <si>
    <t>P:pseudouridine synthesis; F:RNA binding; F:pseudouridine synthase activity</t>
  </si>
  <si>
    <t>G3DSA:1.10.1510.30 (GENE3D); G3DSA:3.30.70.3160 (GENE3D); IPR001656 (TIGRFAM); G3DSA:3.30.2350.20 (GENE3D); IPR001656 (PFAM); IPR001656 (PIRSF); IPR001656 (PANTHER); PTHR13326:SF18 (PANTHER); IPR020119 (PROSITE_PATTERNS); IPR011760 (PROSITE_PROFILES); cd02576 (CDD); IPR020103 (SUPERFAMILY)</t>
  </si>
  <si>
    <t>P:GO:0001522; F:GO:0003723; P:GO:0009451; F:GO:0009982</t>
  </si>
  <si>
    <t>P:pseudouridine synthesis; F:RNA binding; P:RNA modification; F:pseudouridine synthase activity</t>
  </si>
  <si>
    <t>K20281</t>
  </si>
  <si>
    <t>GCC1</t>
  </si>
  <si>
    <t xml:space="preserve"> GRIP and coiled-coil domain-containing protein 1</t>
  </si>
  <si>
    <t>GRIP and coiled-coil domain-containing protein 1-like</t>
  </si>
  <si>
    <t>IPR000237 (PFAM); G3DSA:1.10.220.60 (GENE3D); PTHR23157:SF25 (PANTHER); PTHR23157:SF25 (PANTHER); PTHR23157 (PANTHER); IPR000237 (PROSITE_PROFILES)</t>
  </si>
  <si>
    <t>PREDICTED: uncharacterized protein LOC109586102</t>
  </si>
  <si>
    <t>PREDICTED: trichohyalin-like</t>
  </si>
  <si>
    <t>PTHR23189 (PANTHER)</t>
  </si>
  <si>
    <t>K16533</t>
  </si>
  <si>
    <t>CEP290</t>
  </si>
  <si>
    <t xml:space="preserve"> centrosomal protein CEP290</t>
  </si>
  <si>
    <t>Centrosomal protein of 290 kDa</t>
  </si>
  <si>
    <t>C:GO:0005634; C:GO:0005813; P:GO:0060271</t>
  </si>
  <si>
    <t>C:nucleus; C:centrosome; P:cilium assembly</t>
  </si>
  <si>
    <t>IPR026201 (PANTHER); PTHR18879:SF20 (PANTHER); PTHR18879:SF20 (PANTHER); IPR026201 (PANTHER); IPR026201 (PANTHER)</t>
  </si>
  <si>
    <t>MICOS complex subunit mic25a isoform X1</t>
  </si>
  <si>
    <t>PTHR21588:SF13 (PANTHER); PTHR21588 (PANTHER)</t>
  </si>
  <si>
    <t>PREDICTED: uncharacterized protein LOC109580166</t>
  </si>
  <si>
    <t>F:GO:0005509; C:GO:0016020; C:GO:0016021</t>
  </si>
  <si>
    <t>F:calcium ion binding; C:membrane; C:integral component of membrane</t>
  </si>
  <si>
    <t>G3DSA:2.10.50.10 (GENE3D); IPR011641 (PFAM); PF13927 (PFAM); IPR013783 (G3DSA:2.60.40.GENE3D); G3DSA:2.10.25.10 (GENE3D); PTHR11640:SF31 (PANTHER); PTHR11640 (PANTHER); IPR000742 (PROSITE_PROFILES); IPR007110 (PROSITE_PROFILES); IPR007110 (PROSITE_PROFILES); cd00096 (CDD); cd00096 (CDD); IPR009030 (SUPERFAMILY); IPR036179 (SUPERFAMILY); IPR036179 (SUPERFAMILY)</t>
  </si>
  <si>
    <t>WD repeat-containing protein 55-like isoform X1</t>
  </si>
  <si>
    <t>IPR015943 (G3DSA:2.130.10.GENE3D); PTHR44271 (PANTHER); IPR017986 (PROSITE_PROFILES); IPR001680 (PROSITE_PROFILES); IPR036322 (SUPERFAMILY)</t>
  </si>
  <si>
    <t>K22291</t>
  </si>
  <si>
    <t>STARD3</t>
  </si>
  <si>
    <t xml:space="preserve"> StAR-related lipid transfer protein 3</t>
  </si>
  <si>
    <t>StAR-related lipid transfer protein 3</t>
  </si>
  <si>
    <t>C:GO:0005739; P:GO:0006694; F:GO:0015485; C:GO:0016021; F:GO:0017127; P:GO:0030301</t>
  </si>
  <si>
    <t>C:mitochondrion; P:steroid biosynthetic process; F:cholesterol binding; C:integral component of membrane; F:cholesterol transporter activity; P:cholesterol transport</t>
  </si>
  <si>
    <t>IPR002913 (PFAM); IPR023393 (G3DSA:3.30.530.GENE3D); IPR019498 (PFAM); IPR029866 (PTHR12136:PANTHER); PTHR12136 (PANTHER); IPR002913 (PROSITE_PROFILES); SSF55961 (SUPERFAMILY)</t>
  </si>
  <si>
    <t>C:GO:0005739; P:GO:0006694; F:GO:0008289; F:GO:0015485; F:GO:0017127</t>
  </si>
  <si>
    <t>C:mitochondrion; P:steroid biosynthetic process; F:lipid binding; F:cholesterol binding; F:cholesterol transporter activity</t>
  </si>
  <si>
    <t>ELMO domain-containing protein 3-like</t>
  </si>
  <si>
    <t>F:GO:0005096; P:GO:0043547</t>
  </si>
  <si>
    <t>F:GTPase activator activity; P:positive regulation of GTPase activity</t>
  </si>
  <si>
    <t>IPR008145 (PFAM); IPR006816 (PFAM); IPR030731 (PTHR12771:PANTHER); PTHR12771 (PANTHER); IPR020590 (PROSITE_PATTERNS); IPR008144 (PROSITE_PROFILES); IPR006816 (PROSITE_PROFILES); IPR027417 (SUPERFAMILY)</t>
  </si>
  <si>
    <t>thioredoxin domain-containing protein 11 isoform X1</t>
  </si>
  <si>
    <t>P:GO:0045454</t>
  </si>
  <si>
    <t>P:cell redox homeostasis</t>
  </si>
  <si>
    <t>G3DSA:3.40.30.10 (GENE3D); G3DSA:3.40.30.10 (GENE3D); IPR013766 (PFAM); PTHR18929:SF114 (PANTHER); PTHR18929 (PANTHER); PTHR18929:SF114 (PANTHER); PTHR18929 (PANTHER); IPR013766 (PROSITE_PROFILES); cd02961 (CDD); IPR036249 (SUPERFAMILY); IPR036249 (SUPERFAMILY)</t>
  </si>
  <si>
    <t>K02320</t>
  </si>
  <si>
    <t>POLA1</t>
  </si>
  <si>
    <t xml:space="preserve"> DNA polymerase alpha subunit A [EC:2.7.7.7]</t>
  </si>
  <si>
    <t>DNA polymerase alpha catalytic subunit</t>
  </si>
  <si>
    <t>F:GO:0000166; F:GO:0003677; F:GO:0003887; P:GO:0006271; P:GO:0006281; P:GO:0016070; C:GO:0031981; C:GO:0044427; P:GO:0071897</t>
  </si>
  <si>
    <t>F:nucleotide binding; F:DNA binding; F:DNA-directed DNA polymerase activity; P:DNA strand elongation involved in DNA replication; P:DNA repair; P:RNA metabolic process; C:nuclear lumen; C:chromosomal part; P:DNA biosynthetic process</t>
  </si>
  <si>
    <t>IPR006172 (PRINTS); G3DSA:3.30.70.2820 (GENE3D); IPR006134 (PFAM); G3DSA:2.40.50.730 (GENE3D); IPR006133 (PFAM); IPR023211 (G3DSA:3.90.1600.GENE3D); G3DSA:1.10.287.690 (GENE3D); IPR036397 (G3DSA:3.30.420.GENE3D); TIGR00592 (TIGRFAM); G3DSA:1.10.132.60 (GENE3D); PTHR10322:SF21 (PANTHER); PTHR10322 (PANTHER); IPR017964 (PROSITE_PATTERNS); cd05532 (CDD); cd05776 (CDD); IPR012337 (SUPERFAMILY); SSF56672 (SUPERFAMILY)</t>
  </si>
  <si>
    <t>F:GO:0000166; F:GO:0003676; F:GO:0003677; F:GO:0003887</t>
  </si>
  <si>
    <t>F:nucleotide binding; F:nucleic acid binding; F:DNA binding; F:DNA-directed DNA polymerase activity</t>
  </si>
  <si>
    <t>golgin subfamily A member 3 isoform X1</t>
  </si>
  <si>
    <t>P:GO:0007283; C:GO:0090498</t>
  </si>
  <si>
    <t>P:spermatogenesis; C:extrinsic component of Golgi membrane</t>
  </si>
  <si>
    <t>IPR033288 (PTHR18902:PANTHER); PTHR18902 (PANTHER); IPR033288 (PTHR18902:PANTHER); PTHR18902 (PANTHER)</t>
  </si>
  <si>
    <t>K05724</t>
  </si>
  <si>
    <t>FGD5_6</t>
  </si>
  <si>
    <t xml:space="preserve"> FYVE, RhoGEF and PH domain containing 5/6</t>
  </si>
  <si>
    <t>FYVE, RhoGEF and PH domain-containing protein 6-like</t>
  </si>
  <si>
    <t>F:GO:0005089; P:GO:0035023; F:GO:0046872</t>
  </si>
  <si>
    <t>F:Rho guanyl-nucleotide exchange factor activity; P:regulation of Rho protein signal transduction; F:metal ion binding</t>
  </si>
  <si>
    <t>IPR035899 (G3DSA:1.20.900.GENE3D); IPR013083 (G3DSA:3.30.40.GENE3D); IPR011993 (G3DSA:2.30.29.GENE3D); IPR011993 (G3DSA:2.30.29.GENE3D); IPR000219 (PFAM); IPR001849 (PFAM); IPR000306 (PFAM); PTHR12673:SF12 (PANTHER); PTHR12673 (PANTHER); IPR001849 (PROSITE_PROFILES); IPR017455 (PROSITE_PROFILES); IPR000219 (PROSITE_PROFILES); IPR001849 (PROSITE_PROFILES); IPR000219 (CDD); cd13389 (CDD); cd13237 (CDD); IPR011011 (SUPERFAMILY); SSF50729 (SUPERFAMILY); SSF50729 (SUPERFAMILY); IPR035899 (SUPERFAMILY)</t>
  </si>
  <si>
    <t>K19385</t>
  </si>
  <si>
    <t>TMEM216</t>
  </si>
  <si>
    <t xml:space="preserve"> transmembrane protein 216</t>
  </si>
  <si>
    <t>transmembrane protein 216-like</t>
  </si>
  <si>
    <t>IPR019184 (PFAM); IPR019184 (PANTHER); PTHR13531:SF0 (PANTHER)</t>
  </si>
  <si>
    <t>K12178</t>
  </si>
  <si>
    <t>COPS4</t>
  </si>
  <si>
    <t xml:space="preserve"> COP9 signalosome complex subunit 4</t>
  </si>
  <si>
    <t>COP9 signalosome complex subunit 4</t>
  </si>
  <si>
    <t>C:GO:0005634; C:GO:0044444</t>
  </si>
  <si>
    <t>C:nucleus; C:cytoplasmic part</t>
  </si>
  <si>
    <t>IPR018680 (PFAM)</t>
  </si>
  <si>
    <t>PREDICTED: uncharacterized protein LOC109581143 isoform X1</t>
  </si>
  <si>
    <t>K12874</t>
  </si>
  <si>
    <t>AQR</t>
  </si>
  <si>
    <t xml:space="preserve"> intron-binding protein aquarius</t>
  </si>
  <si>
    <t>intron-binding protein aquarius</t>
  </si>
  <si>
    <t>P:GO:0000398; F:GO:0003729; C:GO:0071013</t>
  </si>
  <si>
    <t>P:mRNA splicing, via spliceosome; F:mRNA binding; C:catalytic step 2 spliceosome</t>
  </si>
  <si>
    <t>PF13087 (PFAM); IPR032174 (PFAM); G3DSA:3.40.50.300 (GENE3D); IPR026300 (PIRSF); PF13086 (PFAM); PTHR10887 (PANTHER); IPR026300 (PTHR10887:PANTHER); cd00046 (CDD); IPR027417 (SUPERFAMILY)</t>
  </si>
  <si>
    <t>K03678</t>
  </si>
  <si>
    <t>RRP45</t>
  </si>
  <si>
    <t xml:space="preserve"> exosome complex component RRP45</t>
  </si>
  <si>
    <t>exosome complex component RRP45</t>
  </si>
  <si>
    <t>C:GO:0000178; P:GO:0000956; P:GO:0006396; C:GO:0031981</t>
  </si>
  <si>
    <t>C:exosome (RNase complex); P:nuclear-transcribed mRNA catabolic process; P:RNA processing; C:nuclear lumen</t>
  </si>
  <si>
    <t>IPR015847 (PFAM); IPR001247 (PFAM); IPR027408 (G3DSA:3.30.230.GENE3D); PTHR11097 (PANTHER); PTHR11097:SF14 (PANTHER); IPR033100 (CDD); IPR020568 (SUPERFAMILY); IPR036345 (SUPERFAMILY)</t>
  </si>
  <si>
    <t>C:GO:0000178; P:GO:0006396</t>
  </si>
  <si>
    <t>C:exosome (RNase complex); P:RNA processing</t>
  </si>
  <si>
    <t>K05764</t>
  </si>
  <si>
    <t>TMSB4</t>
  </si>
  <si>
    <t xml:space="preserve"> thymosin, beta 4</t>
  </si>
  <si>
    <t>thymosin beta-12</t>
  </si>
  <si>
    <t>F:GO:0003785; C:GO:0005737; C:GO:0005856; P:GO:0007015</t>
  </si>
  <si>
    <t>F:actin monomer binding; C:cytoplasm; C:cytoskeleton; P:actin filament organization</t>
  </si>
  <si>
    <t>IPR001152 (PIRSF); IPR001152 (PFAM); IPR038386 (G3DSA:1.20.5.GENE3D); IPR001152 (PANTHER); PTHR12021:SF3 (PANTHER); IPR001152 (PROSITE_PATTERNS); IPR001152 (PRODOM)</t>
  </si>
  <si>
    <t>F:GO:0003785; P:GO:0007015</t>
  </si>
  <si>
    <t>F:actin monomer binding; P:actin filament organization</t>
  </si>
  <si>
    <t>K22611</t>
  </si>
  <si>
    <t>SART3</t>
  </si>
  <si>
    <t xml:space="preserve"> squamous cell carcinoma antigen recognized by T-cells 3</t>
  </si>
  <si>
    <t>squamous cell carcinoma antigen recognized by T-cells 3</t>
  </si>
  <si>
    <t>F:GO:0003723; F:GO:0005515; C:GO:0005634; P:GO:0006396</t>
  </si>
  <si>
    <t>F:RNA binding; F:protein binding; C:nucleus; P:RNA processing</t>
  </si>
  <si>
    <t>IPR012677 (G3DSA:3.30.70.GENE3D); IPR000504 (PFAM); IPR012677 (G3DSA:3.30.70.GENE3D); IPR011990 (G3DSA:1.25.40.GENE3D); IPR008669 (PFAM); IPR011990 (G3DSA:1.25.40.GENE3D); PTHR44110 (PANTHER); IPR000504 (PROSITE_PROFILES); IPR000504 (PROSITE_PROFILES); IPR034217 (CDD); IPR035979 (SUPERFAMILY); IPR035979 (SUPERFAMILY); IPR011990 (SUPERFAMILY)</t>
  </si>
  <si>
    <t>K22566</t>
  </si>
  <si>
    <t>COMMD10</t>
  </si>
  <si>
    <t xml:space="preserve"> COMM domain containing 10</t>
  </si>
  <si>
    <t>COMM domain-containing protein 10-like</t>
  </si>
  <si>
    <t>IPR017920 (PFAM); IPR037361 (PANTHER); IPR017920 (PROSITE_PROFILES)</t>
  </si>
  <si>
    <t>endosomal/lysomomal potassium channel TMEM175</t>
  </si>
  <si>
    <t>F:GO:0005267; C:GO:0016021; P:GO:0071805</t>
  </si>
  <si>
    <t>F:potassium channel activity; C:integral component of membrane; P:potassium ion transmembrane transport</t>
  </si>
  <si>
    <t>IPR010617 (PFAM); PTHR31462 (PANTHER)</t>
  </si>
  <si>
    <t>F:GO:0005267</t>
  </si>
  <si>
    <t>F:potassium channel activity</t>
  </si>
  <si>
    <t>beta-1,4-galactosyltransferase galt-1-like</t>
  </si>
  <si>
    <t>IPR008166 (PFAM); PTHR21461 (PANTHER)</t>
  </si>
  <si>
    <t>inositol 1,4,5-trisphosphate receptor type 3-like</t>
  </si>
  <si>
    <t>F:GO:0005262; C:GO:0016021; P:GO:0070588</t>
  </si>
  <si>
    <t>F:calcium channel activity; C:integral component of membrane; P:calcium ion transmembrane transport</t>
  </si>
  <si>
    <t>G3DSA:2.80.10.50 (GENE3D); IPR014821 (PFAM); G3DSA:1.25.10.30 (GENE3D); G3DSA:1.10.287.70 (GENE3D); IPR013662 (PFAM); G3DSA:2.80.10.50 (GENE3D); IPR005821 (PFAM); IPR016093 (PFAM); IPR000699 (PFAM); PTHR13715:SF98 (PANTHER); IPR015925 (PANTHER); IPR016093 (PROSITE_PROFILES); IPR016093 (PROSITE_PROFILES); IPR016093 (PROSITE_PROFILES); IPR016093 (PROSITE_PROFILES); IPR036300 (SUPERFAMILY); IPR035910 (SUPERFAMILY); IPR036300 (SUPERFAMILY)</t>
  </si>
  <si>
    <t>F:GO:0005216; F:GO:0005262; P:GO:0006811; P:GO:0006816; C:GO:0016020; P:GO:0055085; P:GO:0070588</t>
  </si>
  <si>
    <t>F:ion channel activity; F:calcium channel activity; P:ion transport; P:calcium ion transport; C:membrane; P:transmembrane transport; P:calcium ion transmembrane transport</t>
  </si>
  <si>
    <t>K15902</t>
  </si>
  <si>
    <t>PCC1</t>
  </si>
  <si>
    <t xml:space="preserve"> EKC/KEOPS complex subunit PCC1/LAGE3</t>
  </si>
  <si>
    <t>EKC/KEOPS complex subunit LAGE3-like</t>
  </si>
  <si>
    <t>G3DSA:3.30.310.50 (GENE3D); IPR015419 (PFAM); PTHR31283:SF5 (PANTHER); IPR015419 (PANTHER)</t>
  </si>
  <si>
    <t>K17301</t>
  </si>
  <si>
    <t>COPB1</t>
  </si>
  <si>
    <t xml:space="preserve"> coatomer subunit beta</t>
  </si>
  <si>
    <t>coatomer subunit beta</t>
  </si>
  <si>
    <t>C:GO:0000139; F:GO:0005198; C:GO:0005829; P:GO:0006886; P:GO:0006888; P:GO:0006891; C:GO:0030126; P:GO:0030903; P:GO:0061053</t>
  </si>
  <si>
    <t>C:Golgi membrane; F:structural molecule activity; C:cytosol; P:intracellular protein transport; P:endoplasmic reticulum to Golgi vesicle-mediated transport; P:intra-Golgi vesicle-mediated transport; C:COPI vesicle coat; P:notochord development; P:somite development</t>
  </si>
  <si>
    <t>IPR011710 (PFAM); IPR011989 (G3DSA:1.25.10.GENE3D); IPR029446 (PFAM); IPR016460 (PIRSF); IPR002553 (PFAM); IPR016460 (PANTHER); IPR016024 (SUPERFAMILY)</t>
  </si>
  <si>
    <t>F:GO:0005198; C:GO:0005737; P:GO:0006886; P:GO:0016192; C:GO:0030117; C:GO:0030126</t>
  </si>
  <si>
    <t>F:structural molecule activity; C:cytoplasm; P:intracellular protein transport; P:vesicle-mediated transport; C:membrane coat; C:COPI vesicle coat</t>
  </si>
  <si>
    <t>K17592</t>
  </si>
  <si>
    <t>SACS</t>
  </si>
  <si>
    <t xml:space="preserve"> sacsin</t>
  </si>
  <si>
    <t>sacsin-like</t>
  </si>
  <si>
    <t>IPR007842 (PFAM); G3DSA:1.20.120.330 (GENE3D); IPR023395 (G3DSA:1.50.40.GENE3D); IPR036890 (G3DSA:3.30.565.GENE3D); IPR036869 (G3DSA:1.10.287.GENE3D); IPR036890 (G3DSA:3.30.565.GENE3D); IPR018108 (PFAM); PTHR15600 (PANTHER); IPR001623 (PROSITE_PROFILES); IPR000571 (PROSITE_PROFILES); IPR018108 (PROSITE_PROFILES); SSF81593 (SUPERFAMILY); IPR036890 (SUPERFAMILY); IPR023395 (SUPERFAMILY); IPR036890 (SUPERFAMILY); IPR036890 (SUPERFAMILY)</t>
  </si>
  <si>
    <t>K05695</t>
  </si>
  <si>
    <t>PTPRF</t>
  </si>
  <si>
    <t xml:space="preserve"> receptor-type tyrosine-protein phosphatase F [EC:3.1.3.48]</t>
  </si>
  <si>
    <t>F:GO:0004725; F:GO:0005102; P:GO:0007157; P:GO:0035335; P:GO:0046426; P:GO:0050775; P:GO:0050776; P:GO:0050804; F:GO:0050839; P:GO:0051965; P:GO:0097105; C:GO:0098685; C:GO:0098686; C:GO:0098978; C:GO:0099056; P:GO:0099151</t>
  </si>
  <si>
    <t>F:protein tyrosine phosphatase activity; F:signaling receptor binding; P:heterophilic cell-cell adhesion via plasma membrane cell adhesion molecules; P:peptidyl-tyrosine dephosphorylation; P:negative regulation of receptor signaling pathway via JAK-STAT; P:positive regulation of dendrite morphogenesis; P:regulation of immune response; P:modulation of chemical synaptic transmission; F:cell adhesion molecule binding; P:positive regulation of synapse assembly; P:presynaptic membrane assembly; C:Schaffer collateral - CA1 synapse; C:hippocampal mossy fiber to CA3 synapse; C:glutamatergic synapse; C:integral component of presynaptic membrane; P:regulation of postsynaptic density assembly</t>
  </si>
  <si>
    <t>IPR000242 (PRINTS); PF13927 (PFAM); IPR013783 (G3DSA:2.60.40.GENE3D); IPR007110 (PFAM); IPR013783 (G3DSA:2.60.40.GENE3D); IPR013783 (G3DSA:2.60.40.GENE3D); IPR013098 (PFAM); IPR013783 (G3DSA:2.60.40.GENE3D); IPR013783 (G3DSA:2.60.40.GENE3D); IPR013783 (G3DSA:2.60.40.GENE3D); IPR000242 (PFAM); IPR013783 (G3DSA:2.60.40.GENE3D); IPR029021 (G3DSA:3.90.190.GENE3D); IPR013783 (G3DSA:2.60.40.GENE3D); IPR013783 (G3DSA:2.60.40.GENE3D); IPR029021 (G3DSA:3.90.190.GENE3D); IPR013783 (G3DSA:2.60.40.GENE3D); IPR003961 (PFAM); IPR013783 (G3DSA:2.60.40.GENE3D); IPR013783 (G3DSA:2.60.40.GENE3D); IPR013783 (G3DSA:2.60.40.GENE3D); IPR013783 (G3DSA:2.60.40.GENE3D); IPR013783 (G3DSA:2.60.40.GENE3D); PTHR44107 (PANTHER); IPR016130 (PROSITE_PATTERNS); IPR016130 (PROSITE_PATTERNS); IPR003961 (PROSITE_PROFILES); IPR003961 (PROSITE_PROFILES); IPR000387 (PROSITE_PROFILES); IPR007110 (PROSITE_PROFILES); IPR007110 (PROSITE_PROFILES); IPR007110 (PROSITE_PROFILES); IPR007110 (PROSITE_PROFILES); IPR007110 (PROSITE_PROFILES); IPR003961 (PROSITE_PROFILES); IPR007110 (PROSITE_PROFILES); IPR003961 (PROSITE_PROFILES); IPR007110 (PROSITE_PROFILES); IPR007110 (PROSITE_PROFILES); IPR007110 (PROSITE_PROFILES); IPR007110 (PROSITE_PROFILES); IPR007110 (PROSITE_PROFILES); IPR000242 (PROSITE_PROFILES); IPR007110 (PROSITE_PROFILES); IPR003961 (PROSITE_PROFILES); IPR000242 (PROSITE_PROFILES); IPR000387 (PROSITE_PROFILES); IPR003961 (PROSITE_PROFILES); IPR007110 (PROSITE_PROFILES); IPR007110 (PROSITE_PROFILES); IPR003961 (PROSITE_PROFILES); IPR007110 (PROSITE_PROFILES); IPR007110 (PROSITE_PROFILES); IPR007110 (PROSITE_PROFILES); IPR007110 (PROSITE_PROFILES); IPR003961 (PROSITE_PROFILES); IPR003961 (CDD); IPR003961 (CDD); IPR003961 (CDD); cd00047 (CDD); cd00096 (CDD); cd00096 (CDD); IPR003961 (CDD); cd00047 (CDD); cd00096 (CDD); IPR003961 (CDD); cd00096 (CDD); cd00096 (CDD); IPR003961 (CDD); IPR003961 (CDD); IPR003961 (CDD); cd00096 (CDD); IPR036116 (SUPERFAMILY); IPR036179 (SUPERFAMILY); IPR036179 (SUPERFAMILY); IPR036179 (SUPERFAMILY); IPR036116 (SUPERFAMILY); IPR036179 (SUPERFAMILY); IPR036179 (SUPERFAMILY); IPR036179 (SUPERFAMILY); IPR036116 (SUPERFAMILY); IPR036179 (SUPERFAMILY); IPR036179 (SUPERFAMILY); IPR029021 (SUPERFAMILY); IPR036179 (SUPERFAMILY); IPR036179 (SUPERFAMILY); IPR036116 (SUPERFAMILY); IPR036179 (SUPERFAMILY); IPR029021 (SUPERFAMILY); IPR036179 (SUPERFAMILY); IPR036179 (SUPERFAMILY); IPR036179 (SUPERFAMILY); IPR036179 (SUPERFAMILY); IPR036179 (SUPERFAMILY); IPR036179 (SUPERFAMILY)</t>
  </si>
  <si>
    <t>F:GO:0004725; F:GO:0005515; P:GO:0006470; P:GO:0016311; F:GO:0016791</t>
  </si>
  <si>
    <t>F:protein tyrosine phosphatase activity; F:protein binding; P:protein dephosphorylation; P:dephosphorylation; F:phosphatase activity</t>
  </si>
  <si>
    <t>K00111</t>
  </si>
  <si>
    <t>glpA</t>
  </si>
  <si>
    <t xml:space="preserve"> glycerol-3-phosphate dehydrogenase [EC:1.1.5.3]</t>
  </si>
  <si>
    <t>glycerol-3-phosphate dehydrogenase, mitochondrial isoform X1</t>
  </si>
  <si>
    <t>F:GO:0004367; F:GO:0005509; C:GO:0005739; C:GO:0009331; P:GO:0046168; F:GO:0052591; P:GO:0055114</t>
  </si>
  <si>
    <t>F:glycerol-3-phosphate dehydrogenase [NAD+] activity; F:calcium ion binding; C:mitochondrion; C:glycerol-3-phosphate dehydrogenase complex; P:glycerol-3-phosphate catabolic process; F:sn-glycerol-3-phosphate:ubiquinone-8 oxidoreductase activity; P:oxidation-reduction process</t>
  </si>
  <si>
    <t>EC:1.1.1.8; EC:1.1.5.3; EC:1.1.1.94</t>
  </si>
  <si>
    <t>Glycerol-3-phosphate dehydrogenase (NAD(+)); Glycerol-3-phosphate dehydrogenase; Glycerol-3-phosphate dehydrogenase (NAD(P)(+))</t>
  </si>
  <si>
    <t>IPR000447 (PRINTS); IPR038299 (G3DSA:1.10.8.GENE3D); IPR002048 (PFAM); IPR036188 (G3DSA:3.50.50.GENE3D); G3DSA:1.10.238.10 (GENE3D); IPR031656 (PFAM); G3DSA:3.30.9.10 (GENE3D); IPR006076 (PFAM); PTHR11985:SF15 (PANTHER); IPR000447 (PANTHER); IPR000447 (PROSITE_PATTERNS); IPR000447 (PROSITE_PATTERNS); IPR018247 (PROSITE_PATTERNS); IPR002048 (PROSITE_PROFILES); IPR002048 (PROSITE_PROFILES); IPR002048 (CDD); SSF54373 (SUPERFAMILY); IPR011992 (SUPERFAMILY); IPR036188 (SUPERFAMILY)</t>
  </si>
  <si>
    <t>F:GO:0004368; F:GO:0005509; P:GO:0006072; C:GO:0009331; F:GO:0016491; P:GO:0055114</t>
  </si>
  <si>
    <t>F:glycerol-3-phosphate dehydrogenase (quinone) activity; F:calcium ion binding; P:glycerol-3-phosphate metabolic process; C:glycerol-3-phosphate dehydrogenase complex; F:oxidoreductase activity; P:oxidation-reduction process</t>
  </si>
  <si>
    <t>K11217</t>
  </si>
  <si>
    <t>JAK1</t>
  </si>
  <si>
    <t xml:space="preserve"> Janus kinase 1 [EC:2.7.10.2]</t>
  </si>
  <si>
    <t>tyrosine-protein kinase ZAP-70</t>
  </si>
  <si>
    <t>F:GO:0004715; F:GO:0005524; C:GO:0005856; P:GO:0018108</t>
  </si>
  <si>
    <t>F:non-membrane spanning protein tyrosine kinase activity; F:ATP binding; C:cytoskeleton; P:peptidyl-tyrosine phosphorylation</t>
  </si>
  <si>
    <t>EC:2.7.10; EC:2.7.10.2</t>
  </si>
  <si>
    <t>Transferring phosphorus-containing groups; Non-specific protein-tyrosine kinase</t>
  </si>
  <si>
    <t>IPR001245 (PRINTS); IPR019748 (PFAM); IPR001245 (PFAM); IPR036860 (G3DSA:3.30.505.GENE3D); IPR000980 (PFAM); G3DSA:1.10.510.10 (GENE3D); PTHR24418 (PANTHER); IPR017441 (PROSITE_PATTERNS); IPR008266 (PROSITE_PATTERNS); IPR000980 (PROSITE_PROFILES); IPR000299 (PROSITE_PROFILES); IPR000719 (PROSITE_PROFILES); IPR019748 (CDD); cd00192 (CDD); IPR035963 (SUPERFAMILY); IPR036860 (SUPERFAMILY); IPR011009 (SUPERFAMILY)</t>
  </si>
  <si>
    <t>F:GO:0004672; F:GO:0005524; C:GO:0005856; P:GO:0006468</t>
  </si>
  <si>
    <t>F:protein kinase activity; F:ATP binding; C:cytoskeleton; P:protein phosphorylation</t>
  </si>
  <si>
    <t>UHRF1-binding protein 1-like isoform X3</t>
  </si>
  <si>
    <t>C:GO:0005769; C:GO:0005829; F:GO:0042803; F:GO:0062069</t>
  </si>
  <si>
    <t>C:early endosome; C:cytosol; F:protein homodimerization activity; F:GARP complex binding</t>
  </si>
  <si>
    <t>IPR026854 (PFAM); IPR026728 (PANTHER)</t>
  </si>
  <si>
    <t>formin-like protein 5</t>
  </si>
  <si>
    <t>G3DSA:3.30.160.60 (GENE3D); IPR013087 (PROSITE_PATTERNS); IPR013087 (PROSITE_PROFILES)</t>
  </si>
  <si>
    <t>nucleolar and coiled-body phosphoprotein 1 isoform X2</t>
  </si>
  <si>
    <t>F:GO:0005515; C:GO:0005730</t>
  </si>
  <si>
    <t>F:protein binding; C:nucleolus</t>
  </si>
  <si>
    <t>IPR007718 (PFAM); IPR039191 (PANTHER); IPR006594 (PROSITE_PROFILES)</t>
  </si>
  <si>
    <t>F:GO:0004402; C:GO:0030914</t>
  </si>
  <si>
    <t>F:histone acetyltransferase activity; C:STAGA complex</t>
  </si>
  <si>
    <t>IPR039460 (PANTHER)</t>
  </si>
  <si>
    <t>IPR027901 (PFAM); PTHR34444:SF3 (PANTHER); IPR027901 (PANTHER)</t>
  </si>
  <si>
    <t>K06126</t>
  </si>
  <si>
    <t>COQ6</t>
  </si>
  <si>
    <t xml:space="preserve"> ubiquinone biosynthesis monooxygenase Coq6 [EC:1.14.13.-]</t>
  </si>
  <si>
    <t>ubiquinone biosynthesis monooxygenase COQ6, mitochondrial</t>
  </si>
  <si>
    <t>C:GO:0005739; P:GO:0006744; F:GO:0016709; P:GO:0055114; F:GO:0071949</t>
  </si>
  <si>
    <t>C:mitochondrion; P:ubiquinone biosynthetic process; F:oxidoreductase activity, acting on paired donors, with incorporation or reduction of molecular oxygen, NAD(P)H as one donor, and incorporation of one atom of oxygen; P:oxidation-reduction process; F:FAD binding</t>
  </si>
  <si>
    <t>PR00420 (PRINTS); IPR010971 (TIGRFAM); IPR036188 (G3DSA:3.50.50.GENE3D); IPR002938 (PFAM); PTHR43876:SF7 (PANTHER); PTHR43876 (PANTHER); IPR000689 (HAMAP); IPR036188 (SUPERFAMILY)</t>
  </si>
  <si>
    <t>F:GO:0004497; P:GO:0006744; F:GO:0016709; F:GO:0050660; P:GO:0055114; F:GO:0071949</t>
  </si>
  <si>
    <t>F:monooxygenase activity; P:ubiquinone biosynthetic process; F:oxidoreductase activity, acting on paired donors, with incorporation or reduction of molecular oxygen, NAD(P)H as one donor, and incorporation of one atom of oxygen; F:flavin adenine dinucleotide binding; P:oxidation-reduction process; F:FAD binding</t>
  </si>
  <si>
    <t>inverted formin-2-like isoform X1</t>
  </si>
  <si>
    <t>F:GO:0003779; F:GO:0017048; P:GO:0030036</t>
  </si>
  <si>
    <t>F:actin binding; F:Rho GTPase binding; P:actin cytoskeleton organization</t>
  </si>
  <si>
    <t>IPR010473 (PFAM); IPR010472 (PFAM); IPR015425 (PFAM); IPR011989 (G3DSA:1.25.10.GENE3D); G3DSA:1.20.58.2220 (GENE3D); PTHR23213 (PANTHER); IPR027649 (PTHR23213:PANTHER); PTHR23213 (PANTHER); IPR027649 (PTHR23213:PANTHER); IPR014768 (PROSITE_PROFILES); IPR015425 (PROSITE_PROFILES); IPR016024 (SUPERFAMILY); SSF101447 (SUPERFAMILY)</t>
  </si>
  <si>
    <t>F:GO:0003779; P:GO:0016043; F:GO:0017048; P:GO:0030036</t>
  </si>
  <si>
    <t>F:actin binding; P:cellular component organization; F:Rho GTPase binding; P:actin cytoskeleton organization</t>
  </si>
  <si>
    <t>K22383</t>
  </si>
  <si>
    <t>IRF2BP</t>
  </si>
  <si>
    <t xml:space="preserve"> interferon regulatory factor 2-binding protein</t>
  </si>
  <si>
    <t>interferon regulatory factor 2-binding protein-like</t>
  </si>
  <si>
    <t>G3DSA:1.10.10.1580 (GENE3D); IPR022750 (PFAM); PTHR10816 (PANTHER); PTHR10816:SF17 (PANTHER); PTHR10816 (PANTHER); PTHR10816:SF17 (PANTHER); cd16511 (CDD); SSF57850 (SUPERFAMILY)</t>
  </si>
  <si>
    <t>SID1 transmembrane family member 1</t>
  </si>
  <si>
    <t>C:GO:0016021; P:GO:0033227; F:GO:0051033</t>
  </si>
  <si>
    <t>C:integral component of membrane; P:dsRNA transport; F:RNA transmembrane transporter activity</t>
  </si>
  <si>
    <t>IPR025958 (PFAM); IPR025958 (PANTHER); PTHR12185:SF14 (PANTHER)</t>
  </si>
  <si>
    <t>K08765</t>
  </si>
  <si>
    <t>CPT1A</t>
  </si>
  <si>
    <t xml:space="preserve"> carnitine O-palmitoyltransferase 1, liver isoform [EC:2.3.1.21]</t>
  </si>
  <si>
    <t>carnitine O-palmitoyltransferase 1, liver isoform isoform X1</t>
  </si>
  <si>
    <t>P:GO:0001676; F:GO:0004095; C:GO:0005789; P:GO:0006006; P:GO:0006641; P:GO:0009437; P:GO:0014070; C:GO:0031307; P:GO:0032000; P:GO:0042493; P:GO:0042755; F:GO:0042802; P:GO:0050796; P:GO:0051260; P:GO:0071398</t>
  </si>
  <si>
    <t>P:long-chain fatty acid metabolic process; F:carnitine O-palmitoyltransferase activity; C:endoplasmic reticulum membrane; P:glucose metabolic process; P:triglyceride metabolic process; P:carnitine metabolic process; P:response to organic cyclic compound; C:integral component of mitochondrial outer membrane; P:positive regulation of fatty acid beta-oxidation; P:response to drug; P:eating behavior; F:identical protein binding; P:regulation of insulin secretion; P:protein homooligomerization; P:cellular response to fatty acid</t>
  </si>
  <si>
    <t>EC:2.3.1.21</t>
  </si>
  <si>
    <t>Carnitine O-palmitoyltransferase</t>
  </si>
  <si>
    <t>IPR032476 (PFAM); G3DSA:3.30.559.40 (GENE3D); IPR039551 (PFAM); G3DSA:3.30.559.70 (GENE3D); PTHR22589:SF31 (PANTHER); IPR000542 (PANTHER); SSF52777 (SUPERFAMILY); SSF52777 (SUPERFAMILY)</t>
  </si>
  <si>
    <t>F:GO:0016746</t>
  </si>
  <si>
    <t>F:transferase activity, transferring acyl groups</t>
  </si>
  <si>
    <t>K11429</t>
  </si>
  <si>
    <t>SUV420H</t>
  </si>
  <si>
    <t xml:space="preserve"> histone-lysine N-methyltransferase SUV420H [EC:2.1.1.43]</t>
  </si>
  <si>
    <t>histone-lysine N-methyltransferase KMT5C isoform X2</t>
  </si>
  <si>
    <t>G3DSA:2.170.270.10 (GENE3D); PTHR12977 (PANTHER)</t>
  </si>
  <si>
    <t>ras GTPase-activating-like protein IQGAP1</t>
  </si>
  <si>
    <t>IPR000980 (PRINTS); IPR001660 (PFAM); IPR036860 (G3DSA:3.30.505.GENE3D); IPR000980 (PFAM); IPR036860 (G3DSA:3.30.505.GENE3D); G3DSA:1.10.150.50 (GENE3D); IPR001715 (PFAM); IPR036872 (G3DSA:1.10.418.GENE3D); PTHR14149:SF14 (PANTHER); PTHR14149 (PANTHER); IPR001660 (PROSITE_PROFILES); IPR000980 (PROSITE_PROFILES); IPR000980 (PROSITE_PROFILES); IPR001715 (PROSITE_PROFILES); cd00173 (CDD); IPR001715 (CDD); IPR036860 (SUPERFAMILY); IPR036872 (SUPERFAMILY); IPR013761 (SUPERFAMILY); IPR036860 (SUPERFAMILY)</t>
  </si>
  <si>
    <t>tricalbin-1-like isoform X1</t>
  </si>
  <si>
    <t>P:GO:0006869; F:GO:0008289; C:GO:0016021</t>
  </si>
  <si>
    <t>P:lipid transport; F:lipid binding; C:integral component of membrane</t>
  </si>
  <si>
    <t>IPR035892 (G3DSA:2.60.40.GENE3D); IPR000008 (PFAM); IPR035892 (G3DSA:2.60.40.GENE3D); PTHR10774 (PANTHER); PTHR10774:SF149 (PANTHER); IPR031468 (PROSITE_PROFILES); SSF49562 (SUPERFAMILY); SSF49562 (SUPERFAMILY)</t>
  </si>
  <si>
    <t>F:GO:0008289</t>
  </si>
  <si>
    <t>F:lipid binding</t>
  </si>
  <si>
    <t>K11423</t>
  </si>
  <si>
    <t>SETD2</t>
  </si>
  <si>
    <t xml:space="preserve"> histone-lysine N-methyltransferase SETD2 [EC:2.1.1.43]</t>
  </si>
  <si>
    <t>Histone-lysine N-methyltransferase SETD2</t>
  </si>
  <si>
    <t>F:GO:0005515; C:GO:0005634; C:GO:0005694; P:GO:0006355; F:GO:0018024; P:GO:0034968</t>
  </si>
  <si>
    <t>F:protein binding; C:nucleus; C:chromosome; P:regulation of transcription, DNA-templated; F:histone-lysine N-methyltransferase activity; P:histone lysine methylation</t>
  </si>
  <si>
    <t>EC:2.1.1.43</t>
  </si>
  <si>
    <t>Histone-lysine N-methyltransferase</t>
  </si>
  <si>
    <t>G3DSA:2.20.70.10 (GENE3D); IPR038190 (G3DSA:1.10.1740.GENE3D); PF17907 (PFAM); G3DSA:2.170.270.10 (GENE3D); IPR013257 (PFAM); IPR001202 (PFAM); IPR001214 (PFAM); PTHR22884:SF468 (PANTHER); PTHR22884 (PANTHER); IPR001202 (PROSITE_PATTERNS); IPR003616 (PROSITE_PROFILES); IPR001214 (PROSITE_PROFILES); IPR006560 (PROSITE_PROFILES); IPR001202 (PROSITE_PROFILES); IPR001202 (CDD); IPR036020 (SUPERFAMILY); SSF82199 (SUPERFAMILY)</t>
  </si>
  <si>
    <t>K05015</t>
  </si>
  <si>
    <t>CLCN6</t>
  </si>
  <si>
    <t xml:space="preserve"> chloride channel 6</t>
  </si>
  <si>
    <t>chloride transport protein 6</t>
  </si>
  <si>
    <t>F:GO:0005247; C:GO:0016021; P:GO:1902476</t>
  </si>
  <si>
    <t>F:voltage-gated chloride channel activity; C:integral component of membrane; P:chloride transmembrane transport</t>
  </si>
  <si>
    <t>IPR001807 (PRINTS); IPR000644 (PFAM); IPR001807 (PFAM); IPR014743 (G3DSA:1.10.3080.GENE3D); G3DSA:3.10.580.10 (GENE3D); PTHR11689 (PANTHER); PTHR11689:SF59 (PANTHER); IPR000644 (PROSITE_PROFILES); cd04591 (CDD); IPR014743 (SUPERFAMILY); SSF54631 (SUPERFAMILY)</t>
  </si>
  <si>
    <t>F:GO:0005247; P:GO:0006821; C:GO:0016020; P:GO:0055085</t>
  </si>
  <si>
    <t>F:voltage-gated chloride channel activity; P:chloride transport; C:membrane; P:transmembrane transport</t>
  </si>
  <si>
    <t>K03264</t>
  </si>
  <si>
    <t>EIF6</t>
  </si>
  <si>
    <t xml:space="preserve"> translation initiation factor 6</t>
  </si>
  <si>
    <t>eukaryotic translation initiation factor 6</t>
  </si>
  <si>
    <t>P:GO:0000054; F:GO:0003743; C:GO:0005730; C:GO:0005829; P:GO:0006413; P:GO:0007229; C:GO:0030687; P:GO:0042256; P:GO:0042273; F:GO:0043022; F:GO:0043023; P:GO:1902626</t>
  </si>
  <si>
    <t>P:ribosomal subunit export from nucleus; F:translation initiation factor activity; C:nucleolus; C:cytosol; P:translational initiation; P:integrin-mediated signaling pathway; C:preribosome, large subunit precursor; P:mature ribosome assembly; P:ribosomal large subunit biogenesis; F:ribosome binding; F:ribosomal large subunit binding; P:assembly of large subunit precursor of preribosome</t>
  </si>
  <si>
    <t>IPR002769 (PFAM); IPR002769 (TIGRFAM); IPR002769 (PIRSF); G3DSA:3.75.10.10 (GENE3D); IPR002769 (PANTHER); IPR002769 (HAMAP); IPR002769 (CDD); SSF55909 (SUPERFAMILY)</t>
  </si>
  <si>
    <t>P:GO:0042256; F:GO:0043022</t>
  </si>
  <si>
    <t>P:mature ribosome assembly; F:ribosome binding</t>
  </si>
  <si>
    <t>K14319</t>
  </si>
  <si>
    <t>RANGAP1</t>
  </si>
  <si>
    <t xml:space="preserve"> Ran GTPase-activating protein 1</t>
  </si>
  <si>
    <t>ran GTPase-activating protein 1</t>
  </si>
  <si>
    <t>F:GO:0005096; F:GO:0005515; P:GO:0007165; P:GO:0043547</t>
  </si>
  <si>
    <t>F:GTPase activator activity; F:protein binding; P:signal transduction; P:positive regulation of GTPase activity</t>
  </si>
  <si>
    <t>IPR001611 (PFAM); IPR032675 (G3DSA:3.80.10.GENE3D); IPR036720 (G3DSA:1.25.40.GENE3D); IPR009109 (PFAM); IPR027038 (PANTHER); cd00116 (CDD); IPR036720 (SUPERFAMILY); SSF52047 (SUPERFAMILY)</t>
  </si>
  <si>
    <t>F:GO:0005096; F:GO:0005515; P:GO:0007165</t>
  </si>
  <si>
    <t>F:GTPase activator activity; F:protein binding; P:signal transduction</t>
  </si>
  <si>
    <t>K19384</t>
  </si>
  <si>
    <t>TMEM17</t>
  </si>
  <si>
    <t xml:space="preserve"> transmembrane protein 17</t>
  </si>
  <si>
    <t>Transmembrane protein 17</t>
  </si>
  <si>
    <t>C:GO:0016020; C:GO:0016021; C:GO:0035869; P:GO:1905515</t>
  </si>
  <si>
    <t>C:membrane; C:integral component of membrane; C:ciliary transition zone; P:non-motile cilium assembly</t>
  </si>
  <si>
    <t>IPR019184 (PFAM); IPR019184 (PANTHER); PTHR13531:SF6 (PANTHER)</t>
  </si>
  <si>
    <t>transmembrane protein 11, mitochondrial isoform X2</t>
  </si>
  <si>
    <t>P:GO:0007005; C:GO:0031305</t>
  </si>
  <si>
    <t>P:mitochondrion organization; C:integral component of mitochondrial inner membrane</t>
  </si>
  <si>
    <t>IPR026120 (PFAM); IPR026120 (PANTHER)</t>
  </si>
  <si>
    <t>K18080</t>
  </si>
  <si>
    <t>TNS</t>
  </si>
  <si>
    <t xml:space="preserve"> tensin</t>
  </si>
  <si>
    <t>tensin-like isoform X4</t>
  </si>
  <si>
    <t>F:GO:0003676; F:GO:0004725; F:GO:0005515; P:GO:0035335; P:GO:0035556</t>
  </si>
  <si>
    <t>F:nucleic acid binding; F:protein tyrosine phosphatase activity; F:protein binding; P:peptidyl-tyrosine dephosphorylation; P:intracellular signal transduction</t>
  </si>
  <si>
    <t>G3DSA:2.60.40.1110 (GENE3D); IPR013625 (PFAM); IPR002219 (PFAM); G3DSA:3.30.60.20 (GENE3D); IPR000242 (PFAM); IPR014020 (PFAM); IPR029021 (G3DSA:3.90.190.GENE3D); IPR011993 (G3DSA:2.30.29.GENE3D); IPR000980 (PFAM); IPR036860 (G3DSA:3.30.505.GENE3D); PTHR12305:SF40 (PANTHER); PTHR12305 (PANTHER); PTHR12305:SF40 (PANTHER); IPR013087 (PROSITE_PATTERNS); IPR016130 (PROSITE_PATTERNS); IPR000980 (PROSITE_PROFILES); IPR013087 (PROSITE_PROFILES); IPR014020 (PROSITE_PROFILES); IPR029023 (PROSITE_PROFILES); IPR002219 (PROSITE_PROFILES); IPR002219 (CDD); SSF49562 (SUPERFAMILY); IPR029021 (SUPERFAMILY); SSF50729 (SUPERFAMILY); SSF57889 (SUPERFAMILY); IPR036860 (SUPERFAMILY)</t>
  </si>
  <si>
    <t>F:GO:0003676; F:GO:0004725; F:GO:0005515; P:GO:0006470; P:GO:0016311; P:GO:0035556</t>
  </si>
  <si>
    <t>F:nucleic acid binding; F:protein tyrosine phosphatase activity; F:protein binding; P:protein dephosphorylation; P:dephosphorylation; P:intracellular signal transduction</t>
  </si>
  <si>
    <t>K14857</t>
  </si>
  <si>
    <t>SPB1</t>
  </si>
  <si>
    <t xml:space="preserve"> AdoMet-dependent rRNA methyltransferase SPB1 [EC:2.1.1.-]</t>
  </si>
  <si>
    <t>pre-rRNA processing protein FTSJ3-like</t>
  </si>
  <si>
    <t>P:GO:0000463; P:GO:0000466; C:GO:0005730; F:GO:0008650; F:GO:0016435; C:GO:0030687; P:GO:0031167</t>
  </si>
  <si>
    <t>P:maturation of LSU-rRNA from tricistronic rRNA transcript (SSU-rRNA, 5.8S rRNA, LSU-rRNA); P:maturation of 5.8S rRNA from tricistronic rRNA transcript (SSU-rRNA, 5.8S rRNA, LSU-rRNA); C:nucleolus; F:rRNA (uridine-2'-O-)-methyltransferase activity; F:rRNA (guanine) methyltransferase activity; C:preribosome, large subunit precursor; P:rRNA methylation</t>
  </si>
  <si>
    <t>IPR002877 (PFAM); G3DSA:3.40.50.150 (GENE3D); IPR024576 (PFAM); IPR012920 (PFAM); PTHR10920:SF13 (PANTHER); PTHR10920 (PANTHER); IPR015507 (HAMAP); IPR028589 (HAMAP); IPR029063 (SUPERFAMILY)</t>
  </si>
  <si>
    <t>P:GO:0001510; C:GO:0005634; P:GO:0006364; F:GO:0008168; F:GO:0008649; P:GO:0031167; P:GO:0032259</t>
  </si>
  <si>
    <t>P:RNA methylation; C:nucleus; P:rRNA processing; F:methyltransferase activity; F:rRNA methyltransferase activity; P:rRNA methylation; P:methylation</t>
  </si>
  <si>
    <t>cytoplasmic dynein 1 heavy chain 1-like</t>
  </si>
  <si>
    <t>K14411</t>
  </si>
  <si>
    <t>MSI</t>
  </si>
  <si>
    <t xml:space="preserve"> RNA-binding protein Musashi</t>
  </si>
  <si>
    <t>RNA-binding protein Musashi homolog 2-like</t>
  </si>
  <si>
    <t>IPR012677 (G3DSA:3.30.70.GENE3D); IPR000504 (PFAM); IPR012677 (G3DSA:3.30.70.GENE3D); PTHR44774 (PANTHER); IPR000504 (PROSITE_PROFILES); IPR000504 (PROSITE_PROFILES); IPR034126 (CDD); IPR035979 (SUPERFAMILY); IPR035979 (SUPERFAMILY)</t>
  </si>
  <si>
    <t>K19269</t>
  </si>
  <si>
    <t>PGP</t>
  </si>
  <si>
    <t xml:space="preserve"> phosphoglycolate phosphatase [EC:3.1.3.18 3.1.3.48]</t>
  </si>
  <si>
    <t>glycerol-3-phosphate phosphatase</t>
  </si>
  <si>
    <t>P:GO:0016311; F:GO:0016791; P:GO:0044238; P:GO:0071704</t>
  </si>
  <si>
    <t>P:dephosphorylation; F:phosphatase activity; P:primary metabolic process; P:organic substance metabolic process</t>
  </si>
  <si>
    <t>EC:3.1.3.41</t>
  </si>
  <si>
    <t>4-nitrophenylphosphatase</t>
  </si>
  <si>
    <t>IPR006357 (TIGRFAM); PF13242 (PFAM); IPR023214 (G3DSA:3.40.50.GENE3D); IPR023214 (G3DSA:3.40.50.GENE3D); IPR006349 (TIGRFAM); IPR006357 (PFAM); IPR006357 (PIRSF); PTHR19288 (PANTHER); PTHR19288:SF6 (PANTHER); IPR036412 (SUPERFAMILY)</t>
  </si>
  <si>
    <t>F:GO:0016791</t>
  </si>
  <si>
    <t>F:phosphatase activity</t>
  </si>
  <si>
    <t>XIAP-associated factor 1 isoform X2</t>
  </si>
  <si>
    <t>F:GO:0008270</t>
  </si>
  <si>
    <t>F:zinc ion binding</t>
  </si>
  <si>
    <t>IPR013083 (G3DSA:3.30.40.GENE3D); PTHR16295 (PANTHER); IPR001293 (PROSITE_PROFILES)</t>
  </si>
  <si>
    <t>K05309</t>
  </si>
  <si>
    <t>PTGES2</t>
  </si>
  <si>
    <t xml:space="preserve"> microsomal prostaglandin-E synthase 2 [EC:5.3.99.3]</t>
  </si>
  <si>
    <t>Prostaglandin E synthase 2</t>
  </si>
  <si>
    <t>F:GO:0005515; C:GO:0005623; F:GO:0009055; P:GO:0022900; P:GO:0045454; F:GO:0050220</t>
  </si>
  <si>
    <t>F:protein binding; C:cell; F:electron transfer activity; P:electron transport chain; P:cell redox homeostasis; F:prostaglandin-E synthase activity</t>
  </si>
  <si>
    <t>EC:5.3.99.3</t>
  </si>
  <si>
    <t>Prostaglandin-E synthase</t>
  </si>
  <si>
    <t>G3DSA:1.20.1050.10 (GENE3D); IPR004045 (PFAM); G3DSA:3.40.30.10 (GENE3D),SFLDG01203 (SFLD),SFLDS00019 (SFLD); IPR040079 (PTHR12782:PANTHER); PTHR12782 (PANTHER); IPR011767 (PROSITE_PATTERNS); IPR010987 (PROSITE_PROFILES); IPR004045 (PROSITE_PROFILES); IPR034335 (CDD); IPR036282 (SUPERFAMILY); IPR036249 (SUPERFAMILY)</t>
  </si>
  <si>
    <t>F:GO:0005515; F:GO:0009055; P:GO:0045454; F:GO:0050220</t>
  </si>
  <si>
    <t>F:protein binding; F:electron transfer activity; P:cell redox homeostasis; F:prostaglandin-E synthase activity</t>
  </si>
  <si>
    <t>Importin subunit alpha-7</t>
  </si>
  <si>
    <t>F:GO:0005515; C:GO:0005634; C:GO:0005737; P:GO:0006606; F:GO:0008565; F:GO:0061608</t>
  </si>
  <si>
    <t>F:protein binding; C:nucleus; C:cytoplasm; P:protein import into nucleus; F:protein transporter activity; F:nuclear import signal receptor activity</t>
  </si>
  <si>
    <t>IPR000225 (PFAM); IPR011989 (G3DSA:1.25.10.GENE3D); IPR002652 (PFAM); IPR011989 (G3DSA:1.25.10.GENE3D); IPR036975 (G3DSA:1.20.5.GENE3D); IPR032413 (PFAM); PTHR23316:SF8 (PANTHER); PTHR23316:SF8 (PANTHER); PTHR23316 (PANTHER); IPR002652 (PROSITE_PROFILES); IPR016024 (SUPERFAMILY)</t>
  </si>
  <si>
    <t>dysbindin protein homolog</t>
  </si>
  <si>
    <t>C:GO:0005737</t>
  </si>
  <si>
    <t>C:cytoplasm</t>
  </si>
  <si>
    <t>IPR009227 (PFAM); PTHR16294:SF6 (PANTHER); IPR007531 (PANTHER)</t>
  </si>
  <si>
    <t>K04533</t>
  </si>
  <si>
    <t>HD</t>
  </si>
  <si>
    <t xml:space="preserve"> huntingtin</t>
  </si>
  <si>
    <t>Huntingtin</t>
  </si>
  <si>
    <t>C:GO:0005634; C:GO:0005737</t>
  </si>
  <si>
    <t>C:nucleus; C:cytoplasm</t>
  </si>
  <si>
    <t>IPR024613 (PFAM); IPR028426 (PANTHER); IPR021133 (PROSITE_PROFILES); IPR016024 (SUPERFAMILY)</t>
  </si>
  <si>
    <t>F:GO:0004842; F:GO:0016887</t>
  </si>
  <si>
    <t>F:ubiquitin-protein transferase activity; F:ATPase activity</t>
  </si>
  <si>
    <t>G3DSA:3.40.50.300 (GENE3D); PTHR22605:SF1 (PANTHER); IPR031248 (PANTHER); IPR025662 (PROSITE_PATTERNS); IPR027417 (SUPERFAMILY)</t>
  </si>
  <si>
    <t>K14966</t>
  </si>
  <si>
    <t>HCFC</t>
  </si>
  <si>
    <t xml:space="preserve"> host cell factor</t>
  </si>
  <si>
    <t>host cell factor 1-like</t>
  </si>
  <si>
    <t>P:GO:0000122; F:GO:0003682; F:GO:0003713; C:GO:0005671; C:GO:0005737; P:GO:0007005; P:GO:0016579; P:GO:0019046; F:GO:0030674; F:GO:0033613; F:GO:0042802; C:GO:0043005; C:GO:0043025; P:GO:0043254; P:GO:0043981; P:GO:0043982; P:GO:0043984; F:GO:0043995; F:GO:0043996; P:GO:0045787; P:GO:0045893; F:GO:0046972; C:GO:0048188; P:GO:0050821; C:GO:0070461; C:GO:0071339</t>
  </si>
  <si>
    <t>P:negative regulation of transcription by RNA polymerase II; F:chromatin binding; F:transcription coactivator activity; C:Ada2/Gcn5/Ada3 transcription activator complex; C:cytoplasm; P:mitochondrion organization; P:protein deubiquitination; P:release from viral latency; F:protein binding, bridging; F:activating transcription factor binding; F:identical protein binding; C:neuron projection; C:neuronal cell body; P:regulation of protein complex assembly; P:histone H4-K5 acetylation; P:histone H4-K8 acetylation; P:histone H4-K16 acetylation; F:histone acetyltransferase activity (H4-K5 specific); F:histone acetyltransferase activity (H4-K8 specific); P:positive regulation of cell cycle; P:positive regulation of transcription, DNA-templated; F:histone acetyltransferase activity (H4-K16 specific); C:Set1C/COMPASS complex; P:protein stabilization; C:SAGA-type complex; C:MLL1 complex</t>
  </si>
  <si>
    <t>EC:2.3.1.5; EC:2.3.1.48</t>
  </si>
  <si>
    <t>Arylamine N-acetyltransferase; Histone acetyltransferase</t>
  </si>
  <si>
    <t>IPR013783 (G3DSA:2.60.40.GENE3D); IPR015915 (G3DSA:2.120.10.GENE3D); IPR013783 (G3DSA:2.60.40.GENE3D); IPR006652 (PFAM); PTHR23244 (PANTHER); IPR037854 (PTHR23244:PANTHER); PTHR23244 (PANTHER); IPR037854 (PTHR23244:PANTHER); IPR003961 (PROSITE_PROFILES); IPR003961 (PROSITE_PROFILES); IPR003961 (CDD); IPR003961 (CDD); IPR015915 (SUPERFAMILY); IPR011043 (SUPERFAMILY); IPR036116 (SUPERFAMILY)</t>
  </si>
  <si>
    <t>F:GO:0005515; C:GO:0048188; C:GO:0071339</t>
  </si>
  <si>
    <t>F:protein binding; C:Set1C/COMPASS complex; C:MLL1 complex</t>
  </si>
  <si>
    <t>K20472</t>
  </si>
  <si>
    <t>COPZ</t>
  </si>
  <si>
    <t xml:space="preserve"> coatomer subunit zeta</t>
  </si>
  <si>
    <t>coatomer subunit zeta-1</t>
  </si>
  <si>
    <t>P:GO:0002088; P:GO:0006890; P:GO:0015031; C:GO:0030126</t>
  </si>
  <si>
    <t>P:lens development in camera-type eye; P:retrograde vesicle-mediated transport, Golgi to endoplasmic reticulum; P:protein transport; C:COPI vesicle coat</t>
  </si>
  <si>
    <t>IPR022775 (PFAM); G3DSA:3.30.450.60 (GENE3D); IPR039652 (PANTHER); PTHR11043:SF0 (PANTHER); IPR011012 (SUPERFAMILY)</t>
  </si>
  <si>
    <t>P:GO:0006890; C:GO:0030126</t>
  </si>
  <si>
    <t>P:retrograde vesicle-mediated transport, Golgi to endoplasmic reticulum; C:COPI vesicle coat</t>
  </si>
  <si>
    <t>K11647</t>
  </si>
  <si>
    <t>SMARCA2_4</t>
  </si>
  <si>
    <t xml:space="preserve"> SWI/SNF-related matrix-associated actin-dependent regulator of chromatin subfamily A member 2/4 [EC:3.6.4.-]</t>
  </si>
  <si>
    <t>probable global transcription activator SNF2L2 isoform X1</t>
  </si>
  <si>
    <t>F:GO:0005524; P:GO:0006338; C:GO:0016514; F:GO:0016887; F:GO:0042393; P:GO:0045893; P:GO:0048523</t>
  </si>
  <si>
    <t>F:ATP binding; P:chromatin remodeling; C:SWI/SNF complex; F:ATPase activity; F:histone binding; P:positive regulation of transcription, DNA-templated; P:negative regulation of cellular process</t>
  </si>
  <si>
    <t>IPR001487 (PRINTS); IPR029295 (PFAM); IPR001487 (PFAM); IPR014012 (PFAM); IPR038718 (G3DSA:3.40.50.GENE3D); IPR006576 (PFAM); G3DSA:1.20.5.170 (GENE3D); IPR037259 (G3DSA:2.20.28.GENE3D); IPR001650 (PFAM); IPR036427 (G3DSA:1.20.920.GENE3D); G3DSA:3.40.50.300 (GENE3D); IPR014978 (PFAM); IPR000330 (PFAM); PTHR10799 (PANTHER); IPR030088 (PTHR10799:PANTHER); IPR018359 (PROSITE_PATTERNS); IPR001650 (PROSITE_PROFILES); IPR014978 (PROSITE_PROFILES); IPR014012 (PROSITE_PROFILES); IPR014001 (PROSITE_PROFILES); IPR001487 (PROSITE_PROFILES); IPR001650 (CDD); cd00046 (CDD); IPR027417 (SUPERFAMILY); IPR037259 (SUPERFAMILY); IPR027417 (SUPERFAMILY); IPR036427 (SUPERFAMILY)</t>
  </si>
  <si>
    <t>F:GO:0005515; F:GO:0005524; C:GO:0005634; P:GO:0006338; P:GO:0006355; C:GO:0016514; F:GO:0016817; F:GO:0016887; F:GO:0042393</t>
  </si>
  <si>
    <t>F:protein binding; F:ATP binding; C:nucleus; P:chromatin remodeling; P:regulation of transcription, DNA-templated; C:SWI/SNF complex; F:hydrolase activity, acting on acid anhydrides; F:ATPase activity; F:histone binding</t>
  </si>
  <si>
    <t>UPF0488 protein C8orf33 homolog</t>
  </si>
  <si>
    <t>F:GO:0003674; C:GO:0005575; P:GO:0008150</t>
  </si>
  <si>
    <t>F:molecular_function; C:cellular_component; P:biological_process</t>
  </si>
  <si>
    <t>IPR029274 (PFAM); IPR029274 (PANTHER)</t>
  </si>
  <si>
    <t>K10630</t>
  </si>
  <si>
    <t>RBCK1</t>
  </si>
  <si>
    <t xml:space="preserve"> RanBP-type and C3HC4-type zinc finger-containing protein 1 [EC:2.3.2.31]</t>
  </si>
  <si>
    <t>ranBP-type and C3HC4-type zinc finger-containing protein 1 isoform X1</t>
  </si>
  <si>
    <t>P:GO:0000209; F:GO:0005515; P:GO:0043067; P:GO:0048701; P:GO:1902533</t>
  </si>
  <si>
    <t>P:protein polyubiquitination; F:protein binding; P:regulation of programmed cell death; P:embryonic cranial skeleton morphogenesis; P:positive regulation of intracellular signal transduction</t>
  </si>
  <si>
    <t>IPR013083 (G3DSA:3.30.40.GENE3D); IPR000626 (PFAM); G3DSA:3.10.20.90 (GENE3D); G3DSA:2.20.28.140 (GENE3D); PTHR22770 (PANTHER); IPR026261 (PTHR22770:PANTHER); IPR026261 (PTHR22770:PANTHER); IPR017907 (PROSITE_PATTERNS); IPR001876 (PROSITE_PATTERNS); IPR000626 (PROSITE_PROFILES); IPR001876 (PROSITE_PROFILES); IPR001841 (PROSITE_PROFILES); cd16633 (CDD); IPR036443 (SUPERFAMILY); SSF57850 (SUPERFAMILY); IPR029071 (SUPERFAMILY); SSF57850 (SUPERFAMILY); SSF57850 (SUPERFAMILY)</t>
  </si>
  <si>
    <t>K09533</t>
  </si>
  <si>
    <t>DNAJC13</t>
  </si>
  <si>
    <t xml:space="preserve"> DnaJ homolog subfamily C member 13</t>
  </si>
  <si>
    <t>dnaJ homolog subfamily C member 13 isoform X1</t>
  </si>
  <si>
    <t>P:GO:0006898; C:GO:0010008; P:GO:0060627; P:GO:1903649</t>
  </si>
  <si>
    <t>P:receptor-mediated endocytosis; C:endosome membrane; P:regulation of vesicle-mediated transport; P:regulation of cytoplasmic transport</t>
  </si>
  <si>
    <t>IPR011989 (G3DSA:1.25.10.GENE3D); IPR025640 (PFAM); IPR001623 (PFAM); IPR036869 (G3DSA:1.10.287.GENE3D); PTHR36983 (PANTHER); IPR001623 (PROSITE_PROFILES); IPR001623 (CDD); IPR036869 (SUPERFAMILY); IPR016024 (SUPERFAMILY); IPR016024 (SUPERFAMILY)</t>
  </si>
  <si>
    <t>K06691</t>
  </si>
  <si>
    <t>RPN13</t>
  </si>
  <si>
    <t xml:space="preserve"> 26S proteasome regulatory subunit N13</t>
  </si>
  <si>
    <t>proteasomal ubiquitin receptor ADRM1-like</t>
  </si>
  <si>
    <t>C:GO:0005634; C:GO:0005737; P:GO:0006511; C:GO:0008541; F:GO:0043130; F:GO:0061133; F:GO:0070628</t>
  </si>
  <si>
    <t>C:nucleus; C:cytoplasm; P:ubiquitin-dependent protein catabolic process; C:proteasome regulatory particle, lid subcomplex; F:ubiquitin binding; F:endopeptidase activator activity; F:proteasome binding</t>
  </si>
  <si>
    <t>IPR038108 (G3DSA:3.40.190.GENE3D); IPR032368 (PFAM); IPR038633 (G3DSA:2.30.29.GENE3D); IPR006773 (PFAM); IPR006773 (PANTHER); cd13314 (CDD)</t>
  </si>
  <si>
    <t>K15377</t>
  </si>
  <si>
    <t>SLC44A2_4_5</t>
  </si>
  <si>
    <t xml:space="preserve"> solute carrier family 44 (choline transporter-like protein), member 2/4/5</t>
  </si>
  <si>
    <t>choline transporter-like protein 4</t>
  </si>
  <si>
    <t>IPR007603 (PFAM); IPR007603 (PANTHER); PTHR12385:SF14 (PANTHER)</t>
  </si>
  <si>
    <t>K12401</t>
  </si>
  <si>
    <t>AP4B1</t>
  </si>
  <si>
    <t xml:space="preserve"> AP-4 complex subunit beta-1</t>
  </si>
  <si>
    <t>AP-4 complex subunit beta-1-like</t>
  </si>
  <si>
    <t>P:GO:0006886; P:GO:0016192; C:GO:0030131; F:GO:0030276</t>
  </si>
  <si>
    <t>P:intracellular protein transport; P:vesicle-mediated transport; C:clathrin adaptor complex; F:clathrin binding</t>
  </si>
  <si>
    <t>IPR012295 (G3DSA:3.30.310.GENE3D); IPR011989 (G3DSA:1.25.10.GENE3D); IPR015151 (PFAM); IPR016342 (PIRSF); IPR002553 (PFAM); PTHR11134:SF4 (PANTHER); IPR026739 (PANTHER); IPR016024 (SUPERFAMILY)</t>
  </si>
  <si>
    <t>P:GO:0006886; P:GO:0015031; P:GO:0016192; C:GO:0030117; C:GO:0030131; F:GO:0030276</t>
  </si>
  <si>
    <t>P:intracellular protein transport; P:protein transport; P:vesicle-mediated transport; C:membrane coat; C:clathrin adaptor complex; F:clathrin binding</t>
  </si>
  <si>
    <t>K13126</t>
  </si>
  <si>
    <t>PABPC</t>
  </si>
  <si>
    <t xml:space="preserve"> polyadenylate-binding protein</t>
  </si>
  <si>
    <t>polyadenylate-binding protein 1</t>
  </si>
  <si>
    <t>F:GO:0003723; C:GO:0043229; C:GO:0044444; C:GO:1990904</t>
  </si>
  <si>
    <t>F:RNA binding; C:intracellular organelle; C:cytoplasmic part; C:ribonucleoprotein complex</t>
  </si>
  <si>
    <t>IPR012677 (G3DSA:3.30.70.GENE3D); G3DSA:1.10.1900.10 (GENE3D); IPR012677 (G3DSA:3.30.70.GENE3D); IPR012677 (G3DSA:3.30.70.GENE3D); IPR002004 (PFAM); IPR000504 (PFAM); IPR006515 (TIGRFAM); PTHR24012 (PANTHER); IPR002004 (PROSITE_PROFILES); IPR000504 (PROSITE_PROFILES); IPR000504 (PROSITE_PROFILES); IPR000504 (PROSITE_PROFILES); IPR000504 (PROSITE_PROFILES); cd12380 (CDD); cd12378 (CDD); cd12379 (CDD); cd12381 (CDD); IPR035979 (SUPERFAMILY); IPR036053 (SUPERFAMILY); IPR035979 (SUPERFAMILY)</t>
  </si>
  <si>
    <t>K01968</t>
  </si>
  <si>
    <t>E6.4.1.4A</t>
  </si>
  <si>
    <t xml:space="preserve"> 3-methylcrotonyl-CoA carboxylase alpha subunit [EC:6.4.1.4]</t>
  </si>
  <si>
    <t>methylcrotonoyl-CoA carboxylase subunit alpha, mitochondrial</t>
  </si>
  <si>
    <t>F:GO:0005524; F:GO:0016874; F:GO:0046872</t>
  </si>
  <si>
    <t>F:ATP binding; F:ligase activity; F:metal ion binding</t>
  </si>
  <si>
    <t>IPR005481 (PFAM); IPR000089 (PFAM); G3DSA:3.30.470.130 (GENE3D); IPR005482 (PFAM); G3DSA:2.40.50.100 (GENE3D); IPR005479 (PFAM); PTHR18866:SF33 (PANTHER); PTHR18866 (PANTHER); IPR005479 (PROSITE_PATTERNS); IPR011761 (PROSITE_PROFILES); IPR000089 (PROSITE_PROFILES); IPR011764 (PROSITE_PROFILES); cd06850 (CDD); SSF56059 (SUPERFAMILY); IPR011053 (SUPERFAMILY); IPR016185 (SUPERFAMILY); IPR011054 (SUPERFAMILY)</t>
  </si>
  <si>
    <t>F:GO:0005524; F:GO:0046872</t>
  </si>
  <si>
    <t>F:ATP binding; F:metal ion binding</t>
  </si>
  <si>
    <t>K17263</t>
  </si>
  <si>
    <t>CAND1</t>
  </si>
  <si>
    <t xml:space="preserve"> cullin-associated NEDD8-dissociated protein 1</t>
  </si>
  <si>
    <t>cullin-associated NEDD8-dissociated protein 1-like</t>
  </si>
  <si>
    <t>C:GO:0005634; P:GO:0010265; P:GO:0016567</t>
  </si>
  <si>
    <t>C:nucleus; P:SCF complex assembly; P:protein ubiquitination</t>
  </si>
  <si>
    <t>IPR013932 (PFAM); IPR039852 (PANTHER); PTHR12696:SF2 (PANTHER); IPR016024 (SUPERFAMILY)</t>
  </si>
  <si>
    <t>P:GO:0010265</t>
  </si>
  <si>
    <t>P:SCF complex assembly</t>
  </si>
  <si>
    <t>K18400</t>
  </si>
  <si>
    <t>KANSL1</t>
  </si>
  <si>
    <t xml:space="preserve"> KAT8 regulatory NSL complex subunit 1</t>
  </si>
  <si>
    <t>KAT8 regulatory NSL complex subunit 1-like</t>
  </si>
  <si>
    <t>C:GO:0000123</t>
  </si>
  <si>
    <t>C:histone acetyltransferase complex</t>
  </si>
  <si>
    <t>IPR026180 (PANTHER)</t>
  </si>
  <si>
    <t>K02998</t>
  </si>
  <si>
    <t>RP-SAe</t>
  </si>
  <si>
    <t xml:space="preserve"> small subunit ribosomal protein SAe</t>
  </si>
  <si>
    <t>40S ribosomal protein SA</t>
  </si>
  <si>
    <t>P:GO:0000028; P:GO:0000447; P:GO:0000461; F:GO:0003735; P:GO:0006407; P:GO:0006412; C:GO:0022627</t>
  </si>
  <si>
    <t>P:ribosomal small subunit assembly; P:endonucleolytic cleavage in ITS1 to separate SSU-rRNA from 5.8S rRNA and LSU-rRNA from tricistronic rRNA transcript (SSU-rRNA, 5.8S rRNA, LSU-rRNA); P:endonucleolytic cleavage to generate mature 3'-end of SSU-rRNA from (SSU-rRNA, 5.8S rRNA, LSU-rRNA); F:structural constituent of ribosome; P:rRNA export from nucleus; P:translation; C:cytosolic small ribosomal subunit</t>
  </si>
  <si>
    <t>IPR001865 (PRINTS); G3DSA:3.40.50.10490 (GENE3D); IPR032281 (PFAM); IPR001865 (PFAM); IPR005707 (TIGRFAM); IPR005707 (PANTHER); PTHR11489:SF9 (PANTHER); IPR018130 (PROSITE_PATTERNS); IPR018130 (PROSITE_PATTERNS); IPR027498 (HAMAP); IPR001865 (CDD); IPR023591 (SUPERFAMILY)</t>
  </si>
  <si>
    <t>F:GO:0003735; C:GO:0005622; C:GO:0005840; P:GO:0006412; C:GO:0015935</t>
  </si>
  <si>
    <t>F:structural constituent of ribosome; C:intracellular; C:ribosome; P:translation; C:small ribosomal subunit</t>
  </si>
  <si>
    <t>K10140</t>
  </si>
  <si>
    <t>DDB2</t>
  </si>
  <si>
    <t xml:space="preserve"> DNA damage-binding protein 2</t>
  </si>
  <si>
    <t>DNA damage-binding protein 2 isoform X2</t>
  </si>
  <si>
    <t>F:GO:0003684; F:GO:0005515; C:GO:0005634; P:GO:0006281; C:GO:0080008</t>
  </si>
  <si>
    <t>F:damaged DNA binding; F:protein binding; C:nucleus; P:DNA repair; C:Cul4-RING E3 ubiquitin ligase complex</t>
  </si>
  <si>
    <t>IPR015943 (G3DSA:2.130.10.GENE3D); IPR033312 (PANTHER); IPR019775 (PROSITE_PATTERNS); IPR001680 (PROSITE_PROFILES); IPR017986 (PROSITE_PROFILES); IPR036322 (SUPERFAMILY)</t>
  </si>
  <si>
    <t>K11716</t>
  </si>
  <si>
    <t>CDK5R1</t>
  </si>
  <si>
    <t xml:space="preserve"> cyclin-dependent kinase 5 activator 1</t>
  </si>
  <si>
    <t>cyclin-dependent kinase 5 activator 1-like</t>
  </si>
  <si>
    <t>C:GO:0016533; F:GO:0061575; P:GO:0071902</t>
  </si>
  <si>
    <t>C:protein kinase 5 complex; F:cyclin-dependent protein serine/threonine kinase activator activity; P:positive regulation of protein serine/threonine kinase activity</t>
  </si>
  <si>
    <t>IPR004944 (PFAM); G3DSA:1.10.472.10 (GENE3D); PTHR23401 (PANTHER); PTHR23401:SF0 (PANTHER); IPR036915 (SUPERFAMILY)</t>
  </si>
  <si>
    <t>C:GO:0016533; F:GO:0061575</t>
  </si>
  <si>
    <t>C:protein kinase 5 complex; F:cyclin-dependent protein serine/threonine kinase activator activity</t>
  </si>
  <si>
    <t>K17602</t>
  </si>
  <si>
    <t>YLPM1</t>
  </si>
  <si>
    <t xml:space="preserve"> YLP motif-containing protein 1</t>
  </si>
  <si>
    <t>YLP motif-containing protein 1</t>
  </si>
  <si>
    <t>P:GO:0000122; F:GO:0001227; F:GO:0005515; C:GO:0016607; P:GO:0032204</t>
  </si>
  <si>
    <t>P:negative regulation of transcription by RNA polymerase II; F:DNA-binding transcription repressor activity, RNA polymerase II-specific; F:protein binding; C:nuclear speck; P:regulation of telomere maintenance</t>
  </si>
  <si>
    <t>G3DSA:3.40.50.300 (GENE3D); PF13671 (PFAM); IPR026314 (PANTHER); cd00009 (CDD); IPR027417 (SUPERFAMILY)</t>
  </si>
  <si>
    <t>K05610</t>
  </si>
  <si>
    <t>UCHL5</t>
  </si>
  <si>
    <t xml:space="preserve"> ubiquitin carboxyl-terminal hydrolase L5 [EC:3.4.19.12]</t>
  </si>
  <si>
    <t>ubiquitin carboxyl-terminal hydrolase isozyme L5</t>
  </si>
  <si>
    <t>F:GO:0004843; P:GO:0006511; P:GO:0016579; P:GO:0030900; C:GO:0031981; C:GO:0044444; P:GO:0045861; P:GO:0061136</t>
  </si>
  <si>
    <t>F:thiol-dependent ubiquitin-specific protease activity; P:ubiquitin-dependent protein catabolic process; P:protein deubiquitination; P:forebrain development; C:nuclear lumen; C:cytoplasmic part; P:negative regulation of proteolysis; P:regulation of proteasomal protein catabolic process</t>
  </si>
  <si>
    <t>EC:3.4.19.12</t>
  </si>
  <si>
    <t>Ubiquitinyl hydrolase 1</t>
  </si>
  <si>
    <t>IPR001578 (PRINTS); PF18031 (PFAM); G3DSA:1.20.58.860 (GENE3D); IPR036959 (G3DSA:3.40.532.GENE3D); IPR001578 (PFAM); IPR017390 (PIRSF); PTHR10589:SF16 (PANTHER); IPR001578 (PANTHER); cd09617 (CDD); IPR038765 (SUPERFAMILY)</t>
  </si>
  <si>
    <t>F:GO:0004843; C:GO:0005622; P:GO:0006511; P:GO:0016579</t>
  </si>
  <si>
    <t>F:thiol-dependent ubiquitin-specific protease activity; C:intracellular; P:ubiquitin-dependent protein catabolic process; P:protein deubiquitination</t>
  </si>
  <si>
    <t>Protein LZIC</t>
  </si>
  <si>
    <t>F:GO:0008013</t>
  </si>
  <si>
    <t>F:beta-catenin binding</t>
  </si>
  <si>
    <t>IPR036911 (G3DSA:1.10.10.GENE3D); IPR009428 (PFAM); IPR040065 (PANTHER); PTHR16505:SF7 (PANTHER); IPR036911 (SUPERFAMILY)</t>
  </si>
  <si>
    <t>PREDICTED: uncharacterized protein LOC100638862</t>
  </si>
  <si>
    <t>IPR038581 (G3DSA:3.40.630.GENE3D)</t>
  </si>
  <si>
    <t>K11837</t>
  </si>
  <si>
    <t>USP6_32</t>
  </si>
  <si>
    <t xml:space="preserve"> ubiquitin carboxyl-terminal hydrolase 6/32 [EC:3.4.19.12]</t>
  </si>
  <si>
    <t>ubiquitin carboxyl-terminal hydrolase 32-like</t>
  </si>
  <si>
    <t>F:GO:0004843; F:GO:0005509; P:GO:0006511; P:GO:0016579</t>
  </si>
  <si>
    <t>F:thiol-dependent ubiquitin-specific protease activity; F:calcium ion binding; P:ubiquitin-dependent protein catabolic process; P:protein deubiquitination</t>
  </si>
  <si>
    <t>G3DSA:3.90.70.10 (GENE3D); G3DSA:3.30.2230.10 (GENE3D); IPR028135 (PFAM); IPR001394 (PFAM); G3DSA:3.10.20.90 (GENE3D); G3DSA:3.90.70.10 (GENE3D); IPR006615 (PFAM); G3DSA:1.10.238.10 (GENE3D); PTHR44893 (PANTHER); IPR018247 (PROSITE_PATTERNS); IPR018247 (PROSITE_PATTERNS); IPR018200 (PROSITE_PATTERNS); IPR018200 (PROSITE_PATTERNS); IPR028889 (PROSITE_PROFILES); IPR002048 (PROSITE_PROFILES); IPR006615 (PROSITE_PROFILES); IPR002048 (PROSITE_PROFILES); IPR002048 (CDD); IPR011992 (SUPERFAMILY); IPR011992 (SUPERFAMILY); IPR035927 (SUPERFAMILY); IPR038765 (SUPERFAMILY)</t>
  </si>
  <si>
    <t>F:GO:0004843; F:GO:0005509; P:GO:0006511; P:GO:0016579; F:GO:0036459</t>
  </si>
  <si>
    <t>F:thiol-dependent ubiquitin-specific protease activity; F:calcium ion binding; P:ubiquitin-dependent protein catabolic process; P:protein deubiquitination; F:thiol-dependent ubiquitinyl hydrolase activity</t>
  </si>
  <si>
    <t>K05768</t>
  </si>
  <si>
    <t>GSN</t>
  </si>
  <si>
    <t xml:space="preserve"> gelsolin</t>
  </si>
  <si>
    <t>gelsolin-like protein 2</t>
  </si>
  <si>
    <t>F:GO:0051015</t>
  </si>
  <si>
    <t>F:actin filament binding</t>
  </si>
  <si>
    <t>IPR007122 (PRINTS); IPR029006 (G3DSA:3.40.20.GENE3D); IPR029006 (G3DSA:3.40.20.GENE3D); IPR007123 (PFAM); IPR029006 (G3DSA:3.40.20.GENE3D); IPR007122 (PANTHER); PTHR11977:SF53 (PANTHER); cd11290 (CDD); SSF55753 (SUPERFAMILY); SSF55753 (SUPERFAMILY); SSF55753 (SUPERFAMILY)</t>
  </si>
  <si>
    <t>K08501</t>
  </si>
  <si>
    <t>STX8</t>
  </si>
  <si>
    <t xml:space="preserve"> syntaxin 8</t>
  </si>
  <si>
    <t>syntaxin-8-like isoform X2</t>
  </si>
  <si>
    <t>G3DSA:1.20.5.110 (GENE3D); PTHR19957:SF119 (PANTHER); PTHR19957 (PANTHER); IPR000727 (PROSITE_PROFILES); cd15852 (CDD); SSF58038 (SUPERFAMILY)</t>
  </si>
  <si>
    <t>K18619</t>
  </si>
  <si>
    <t>CORO7</t>
  </si>
  <si>
    <t xml:space="preserve"> coronin-7</t>
  </si>
  <si>
    <t>coronin-7-like isoform X1</t>
  </si>
  <si>
    <t>F:GO:0005515; C:GO:0005794</t>
  </si>
  <si>
    <t>F:protein binding; C:Golgi apparatus</t>
  </si>
  <si>
    <t>IPR020472 (PRINTS); IPR001680 (PFAM); IPR015048 (PFAM); IPR015943 (G3DSA:2.130.10.GENE3D); IPR015943 (G3DSA:2.130.10.GENE3D); PF16300 (PFAM); IPR027331 (PTHR10856:PANTHER); IPR027331 (PTHR10856:PANTHER); IPR015505 (PANTHER); IPR015505 (PANTHER); IPR019775 (PROSITE_PATTERNS); IPR017986 (PROSITE_PROFILES); IPR001680 (PROSITE_PROFILES); IPR001680 (PROSITE_PROFILES); IPR017986 (PROSITE_PROFILES); IPR036322 (SUPERFAMILY); IPR036322 (SUPERFAMILY)</t>
  </si>
  <si>
    <t>protein scribble homolog</t>
  </si>
  <si>
    <t>F:GO:0005515; C:GO:0005911; P:GO:0016192; P:GO:0072657; P:GO:0097120; C:GO:0098590; C:GO:0098794; P:GO:0099637</t>
  </si>
  <si>
    <t>F:protein binding; C:cell-cell junction; P:vesicle-mediated transport; P:protein localization to membrane; P:receptor localization to synapse; C:plasma membrane region; C:postsynapse; P:neurotransmitter receptor transport</t>
  </si>
  <si>
    <t>G3DSA:2.30.42.10 (GENE3D); IPR001611 (PFAM); IPR001478 (PFAM); IPR032675 (G3DSA:3.80.10.GENE3D); IPR032675 (G3DSA:3.80.10.GENE3D); G3DSA:2.30.42.10 (GENE3D); G3DSA:2.30.42.10 (GENE3D); PTHR23119:SF41 (PANTHER); PTHR23119 (PANTHER); IPR001611 (PROSITE_PROFILES); IPR001611 (PROSITE_PROFILES); IPR001611 (PROSITE_PROFILES); IPR001611 (PROSITE_PROFILES); IPR001478 (PROSITE_PROFILES); IPR001611 (PROSITE_PROFILES); IPR001611 (PROSITE_PROFILES); IPR001611 (PROSITE_PROFILES); IPR001611 (PROSITE_PROFILES); IPR001478 (PROSITE_PROFILES); IPR001611 (PROSITE_PROFILES); IPR001478 (PROSITE_PROFILES); IPR001611 (PROSITE_PROFILES); IPR001611 (PROSITE_PROFILES); cd00992 (CDD); cd00992 (CDD); cd00992 (CDD); IPR036034 (SUPERFAMILY); IPR036034 (SUPERFAMILY); IPR036034 (SUPERFAMILY); SSF52058 (SUPERFAMILY)</t>
  </si>
  <si>
    <t>MAGUK p55 subfamily member 6 isoform X1</t>
  </si>
  <si>
    <t>G3DSA:3.40.50.300 (GENE3D); IPR001452 (PFAM); G3DSA:2.30.42.10 (GENE3D); G3DSA:2.30.30.40 (GENE3D); IPR014775 (PFAM); IPR008145 (PFAM); IPR001478 (PFAM); PTHR23122 (PANTHER); PTHR23122:SF45 (PANTHER); IPR001478 (PROSITE_PROFILES); IPR008144 (PROSITE_PROFILES); IPR001452 (PROSITE_PROFILES); cd00992 (CDD); cd11862 (CDD); IPR036892 (SUPERFAMILY); IPR027417 (SUPERFAMILY); IPR036034 (SUPERFAMILY); IPR036028 (SUPERFAMILY)</t>
  </si>
  <si>
    <t>K18728</t>
  </si>
  <si>
    <t>EIF4ENIF1</t>
  </si>
  <si>
    <t xml:space="preserve"> eukaryotic translation initiation factor 4E transporter</t>
  </si>
  <si>
    <t>PREDICTED: uncharacterized protein LOC100639191 isoform X1</t>
  </si>
  <si>
    <t>IPR018862 (PANTHER)</t>
  </si>
  <si>
    <t>K05607</t>
  </si>
  <si>
    <t>AUH</t>
  </si>
  <si>
    <t xml:space="preserve"> methylglutaconyl-CoA hydratase [EC:4.2.1.18]</t>
  </si>
  <si>
    <t>methylglutaconyl-CoA hydratase, mitochondrial</t>
  </si>
  <si>
    <t>G3DSA:3.90.226.10 (GENE3D); IPR001753 (PFAM); IPR014748 (G3DSA:1.10.12.GENE3D); PTHR11941:SF12 (PANTHER); PTHR11941 (PANTHER); IPR018376 (PROSITE_PATTERNS); cd06558 (CDD); IPR029045 (SUPERFAMILY)</t>
  </si>
  <si>
    <t>K02132</t>
  </si>
  <si>
    <t>ATPeF1A</t>
  </si>
  <si>
    <t xml:space="preserve"> F-type H+-transporting ATPase subunit alpha</t>
  </si>
  <si>
    <t>ATP synthase subunit alpha, mitochondrial</t>
  </si>
  <si>
    <t>P:GO:0002098; F:GO:0005524; P:GO:0015986; C:GO:0033588; C:GO:0045261; F:GO:0046933; P:GO:0099132</t>
  </si>
  <si>
    <t>P:tRNA wobble uridine modification; F:ATP binding; P:ATP synthesis coupled proton transport; C:Elongator holoenzyme complex; C:proton-transporting ATP synthase complex, catalytic core F(1); F:proton-transporting ATP synthase activity, rotational mechanism; P:ATP hydrolysis coupled cation transmembrane transport</t>
  </si>
  <si>
    <t>IPR023366 (G3DSA:2.40.30.GENE3D); IPR004100 (PFAM); IPR000194 (PFAM); G3DSA:3.40.50.300 (GENE3D); IPR038376 (G3DSA:1.20.150.GENE3D); IPR000793 (PFAM); IPR006849 (PFAM); IPR005294 (TIGRFAM); IPR006849 (PANTHER); IPR020003 (PROSITE_PATTERNS); IPR005294 (HAMAP); IPR033732 (CDD); SSF82171 (SUPERFAMILY); IPR036121 (SUPERFAMILY); SSF47917 (SUPERFAMILY); IPR027417 (SUPERFAMILY)</t>
  </si>
  <si>
    <t>P:GO:0002098; F:GO:0005524; P:GO:0015986; F:GO:0032559; C:GO:0033588; C:GO:0045261; P:GO:0046034; F:GO:0046933; P:GO:1902600</t>
  </si>
  <si>
    <t>P:tRNA wobble uridine modification; F:ATP binding; P:ATP synthesis coupled proton transport; F:adenyl ribonucleotide binding; C:Elongator holoenzyme complex; C:proton-transporting ATP synthase complex, catalytic core F(1); P:ATP metabolic process; F:proton-transporting ATP synthase activity, rotational mechanism; P:proton transmembrane transport</t>
  </si>
  <si>
    <t>K11831</t>
  </si>
  <si>
    <t>NRF1</t>
  </si>
  <si>
    <t xml:space="preserve"> nuclear respiratory factor 1</t>
  </si>
  <si>
    <t>DNA-binding protein P3A2-like isoform X1</t>
  </si>
  <si>
    <t>F:GO:0000978; F:GO:0001046; F:GO:0003700; C:GO:0005634; P:GO:0006357</t>
  </si>
  <si>
    <t>F:RNA polymerase II proximal promoter sequence-specific DNA binding; F:core promoter sequence-specific DNA binding; F:DNA-binding transcription factor activity; C:nucleus; P:regulation of transcription by RNA polymerase II</t>
  </si>
  <si>
    <t>IPR019525 (PFAM); IPR039142 (PANTHER); PTHR20338:SF8 (PANTHER)</t>
  </si>
  <si>
    <t>F:GO:0003700; P:GO:0006357</t>
  </si>
  <si>
    <t>F:DNA-binding transcription factor activity; P:regulation of transcription by RNA polymerase II</t>
  </si>
  <si>
    <t>K00162</t>
  </si>
  <si>
    <t>PDHB</t>
  </si>
  <si>
    <t xml:space="preserve"> pyruvate dehydrogenase E1 component beta subunit [EC:1.2.4.1]</t>
  </si>
  <si>
    <t>pyruvate dehydrogenase E1 component subunit beta, mitochondrial</t>
  </si>
  <si>
    <t>F:GO:0004738; P:GO:0043473; P:GO:0055114</t>
  </si>
  <si>
    <t>F:pyruvate dehydrogenase activity; P:pigmentation; P:oxidation-reduction process</t>
  </si>
  <si>
    <t>IPR009014 (G3DSA:3.40.50.GENE3D); IPR033248 (PFAM); G3DSA:3.40.50.970 (GENE3D); IPR005475 (PFAM); PTHR11624 (PANTHER); PTHR11624:SF56 (PANTHER); cd07036 (CDD); IPR029061 (SUPERFAMILY); IPR009014 (SUPERFAMILY)</t>
  </si>
  <si>
    <t>3'-5' exonuclease domain-containing protein 2</t>
  </si>
  <si>
    <t>F:GO:0003676; F:GO:0008408; P:GO:0090305</t>
  </si>
  <si>
    <t>F:nucleic acid binding; F:3'-5' exonuclease activity; P:nucleic acid phosphodiester bond hydrolysis</t>
  </si>
  <si>
    <t>IPR036397 (G3DSA:3.30.420.GENE3D); IPR002562 (PFAM); PTHR13620 (PANTHER); cd06141 (CDD); IPR012337 (SUPERFAMILY)</t>
  </si>
  <si>
    <t>F:GO:0003676; P:GO:0006139; F:GO:0008408</t>
  </si>
  <si>
    <t>F:nucleic acid binding; P:nucleobase-containing compound metabolic process; F:3'-5' exonuclease activity</t>
  </si>
  <si>
    <t>K04522</t>
  </si>
  <si>
    <t>PSEN2</t>
  </si>
  <si>
    <t xml:space="preserve"> presenilin 2 [EC:3.4.23.-]</t>
  </si>
  <si>
    <t>presenilin-2</t>
  </si>
  <si>
    <t>C:GO:0000139; F:GO:0004190; C:GO:0005634; C:GO:0005789; C:GO:0005887; C:GO:0005938; P:GO:0006509; P:GO:0006816; P:GO:0007219; P:GO:0007220; P:GO:0007420; C:GO:0016324; P:GO:0016485; P:GO:0022008; C:GO:0030018; P:GO:0030318; P:GO:0034205; C:GO:0043025; C:GO:0048471; P:GO:0061053</t>
  </si>
  <si>
    <t>C:Golgi membrane; F:aspartic-type endopeptidase activity; C:nucleus; C:endoplasmic reticulum membrane; C:integral component of plasma membrane; C:cell cortex; P:membrane protein ectodomain proteolysis; P:calcium ion transport; P:Notch signaling pathway; P:Notch receptor processing; P:brain development; C:apical plasma membrane; P:protein processing; P:neurogenesis; C:Z disc; P:melanocyte differentiation; P:amyloid-beta formation; C:neuronal cell body; C:perinuclear region of cytoplasm; P:somite development</t>
  </si>
  <si>
    <t>EC:3.4.23</t>
  </si>
  <si>
    <t>IPR001108 (PRINTS); G3DSA:1.10.472.100 (GENE3D); IPR001108 (PFAM); IPR001108 (PANTHER)</t>
  </si>
  <si>
    <t>F:GO:0004190; C:GO:0016021; P:GO:0016485</t>
  </si>
  <si>
    <t>F:aspartic-type endopeptidase activity; C:integral component of membrane; P:protein processing</t>
  </si>
  <si>
    <t>K01639</t>
  </si>
  <si>
    <t>E4.1.3.3</t>
  </si>
  <si>
    <t xml:space="preserve"> N-acetylneuraminate lyase [EC:4.1.3.3]</t>
  </si>
  <si>
    <t>N-acetylneuraminate lyase</t>
  </si>
  <si>
    <t>F:GO:0016829</t>
  </si>
  <si>
    <t>F:lyase activity</t>
  </si>
  <si>
    <t>IPR002220 (PRINTS); IPR003887 (PFAM); IPR002220 (PFAM); IPR013785 (G3DSA:3.20.20.GENE3D); IPR011015 (G3DSA:1.10.720.GENE3D); IPR002220 (PANTHER); PTHR12128:SF21 (PANTHER); IPR020624 (PROSITE_PATTERNS); IPR003887 (PROSITE_PROFILES); cd12934 (CDD); IPR011015 (SUPERFAMILY); SSF51569 (SUPERFAMILY)</t>
  </si>
  <si>
    <t>F:GO:0003824; F:GO:0016829</t>
  </si>
  <si>
    <t>F:catalytic activity; F:lyase activity</t>
  </si>
  <si>
    <t>protein NipSnap homolog 1</t>
  </si>
  <si>
    <t>C:GO:0005739</t>
  </si>
  <si>
    <t>C:mitochondrion</t>
  </si>
  <si>
    <t>G3DSA:3.30.70.100 (GENE3D); G3DSA:3.30.70.100 (GENE3D); IPR012577 (PFAM); PTHR21017 (PANTHER); IPR011008 (SUPERFAMILY); IPR011008 (SUPERFAMILY)</t>
  </si>
  <si>
    <t>K02935</t>
  </si>
  <si>
    <t>RP-L7</t>
  </si>
  <si>
    <t xml:space="preserve"> large subunit ribosomal protein L7/L12</t>
  </si>
  <si>
    <t>39S ribosomal protein L12, mitochondrial-like</t>
  </si>
  <si>
    <t>F:GO:0003735; C:GO:0005840; P:GO:0006412</t>
  </si>
  <si>
    <t>F:structural constituent of ribosome; C:ribosome; P:translation</t>
  </si>
  <si>
    <t>IPR013823 (PFAM); IPR014719 (G3DSA:3.30.1390.GENE3D); IPR008932 (PFAM); IPR000206 (TIGRFAM); G3DSA:1.20.5.710 (GENE3D); PTHR45022 (PANTHER); IPR013823 (PRODOM); IPR000206 (HAMAP); IPR000206 (CDD); IPR014719 (SUPERFAMILY); IPR036235 (SUPERFAMILY)</t>
  </si>
  <si>
    <t>F:GO:0003735; C:GO:0005622; C:GO:0005840; P:GO:0006412</t>
  </si>
  <si>
    <t>F:structural constituent of ribosome; C:intracellular; C:ribosome; P:translation</t>
  </si>
  <si>
    <t>putative ferric-chelate reductase 1 isoform X1</t>
  </si>
  <si>
    <t>C:GO:0016021; P:GO:0055114</t>
  </si>
  <si>
    <t>C:integral component of membrane; P:oxidation-reduction process</t>
  </si>
  <si>
    <t>IPR005018 (PFAM); PTHR23130 (PANTHER); PTHR23130:SF117 (PANTHER); IPR005018 (PROSITE_PROFILES); IPR006593 (PROSITE_PROFILES); cd08760 (CDD)</t>
  </si>
  <si>
    <t>K12471</t>
  </si>
  <si>
    <t>EPN</t>
  </si>
  <si>
    <t xml:space="preserve"> epsin</t>
  </si>
  <si>
    <t>Epsin-2</t>
  </si>
  <si>
    <t>P:GO:0006897; C:GO:0030128</t>
  </si>
  <si>
    <t>P:endocytosis; C:clathrin coat of endocytic vesicle</t>
  </si>
  <si>
    <t>IPR008942 (G3DSA:1.25.40.GENE3D); IPR013809 (PFAM); PTHR12276:SF82 (PANTHER); PTHR12276 (PANTHER); IPR013809 (PROSITE_PROFILES); IPR003903 (PROSITE_PROFILES); IPR039416 (CDD); IPR008942 (SUPERFAMILY)</t>
  </si>
  <si>
    <t>vesicle-associated membrane protein 8-like</t>
  </si>
  <si>
    <t>C:GO:0016021; P:GO:0016192</t>
  </si>
  <si>
    <t>C:integral component of membrane; P:vesicle-mediated transport</t>
  </si>
  <si>
    <t>IPR001388 (PRINTS); IPR001388 (PFAM); IPR016444 (PIRSF); G3DSA:1.20.5.110 (GENE3D); PTHR21136 (PANTHER); PTHR21136:SF75 (PANTHER); IPR001388 (PROSITE_PATTERNS); IPR001388 (PROSITE_PROFILES); SSF58038 (SUPERFAMILY)</t>
  </si>
  <si>
    <t>K14565</t>
  </si>
  <si>
    <t>NOP58</t>
  </si>
  <si>
    <t xml:space="preserve"> nucleolar protein 58</t>
  </si>
  <si>
    <t>nucleolar protein 58</t>
  </si>
  <si>
    <t>IPR012974 (PFAM); IPR029012 (G3DSA:1.10.287.GENE3D); G3DSA:1.10.246.90 (GENE3D); IPR002687 (PFAM); G3DSA:1.10.150.460 (GENE3D); PTHR10894:SF1 (PANTHER); PTHR10894 (PANTHER); IPR002687 (PROSITE_PROFILES); IPR036070 (SUPERFAMILY)</t>
  </si>
  <si>
    <t>PREDICTED: uncharacterized protein LOC100637709</t>
  </si>
  <si>
    <t>IPR002000 (PANTHER)</t>
  </si>
  <si>
    <t>K06096</t>
  </si>
  <si>
    <t>VAPA</t>
  </si>
  <si>
    <t xml:space="preserve"> vesicle-associated membrane protein-associated protein A</t>
  </si>
  <si>
    <t>vesicle-associated membrane protein-associated protein B/C-like isoform X1</t>
  </si>
  <si>
    <t>F:GO:0005515; C:GO:0005789; P:GO:0009987; P:GO:0050789</t>
  </si>
  <si>
    <t>F:protein binding; C:endoplasmic reticulum membrane; P:cellular process; P:regulation of biological process</t>
  </si>
  <si>
    <t>IPR000535 (PFAM); IPR013783 (G3DSA:2.60.40.GENE3D); IPR016763 (PIRSF); PTHR10809:SF6 (PANTHER); IPR016763 (PANTHER); IPR000535 (PROSITE_PROFILES); IPR008962 (SUPERFAMILY)</t>
  </si>
  <si>
    <t>C:GO:0005789</t>
  </si>
  <si>
    <t>C:endoplasmic reticulum membrane</t>
  </si>
  <si>
    <t>Gene.ID</t>
  </si>
  <si>
    <t>BASE_ID</t>
  </si>
  <si>
    <t>class</t>
  </si>
  <si>
    <t>family</t>
  </si>
  <si>
    <t>log.odd.score</t>
  </si>
  <si>
    <t>COLLECTION</t>
  </si>
  <si>
    <t>tax_group</t>
  </si>
  <si>
    <t>Fos::Jun</t>
  </si>
  <si>
    <t>MA0099</t>
  </si>
  <si>
    <t>Basic leucine zipper factors (bZIP)</t>
  </si>
  <si>
    <t>Fos-related;Jun-related</t>
  </si>
  <si>
    <t>CORE</t>
  </si>
  <si>
    <t>vertebrates</t>
  </si>
  <si>
    <t>MA0476</t>
  </si>
  <si>
    <t>Fos-related</t>
  </si>
  <si>
    <t>MA0477</t>
  </si>
  <si>
    <t>MA0478</t>
  </si>
  <si>
    <t>MA0488</t>
  </si>
  <si>
    <t>Jun-related</t>
  </si>
  <si>
    <t>MA0489</t>
  </si>
  <si>
    <t>MA0490</t>
  </si>
  <si>
    <t>MA0491</t>
  </si>
  <si>
    <t>MA0492</t>
  </si>
  <si>
    <t>MA0655</t>
  </si>
  <si>
    <t>MA0656</t>
  </si>
  <si>
    <t>MA1126</t>
  </si>
  <si>
    <t>MA1127</t>
  </si>
  <si>
    <t>MA1128</t>
  </si>
  <si>
    <t>MA1129</t>
  </si>
  <si>
    <t>MA1130</t>
  </si>
  <si>
    <t>MA1131</t>
  </si>
  <si>
    <t>MA1132</t>
  </si>
  <si>
    <t>MA1133</t>
  </si>
  <si>
    <t>MA1134</t>
  </si>
  <si>
    <t>MA1135</t>
  </si>
  <si>
    <t>MA1136</t>
  </si>
  <si>
    <t>MA1137</t>
  </si>
  <si>
    <t>MA1138</t>
  </si>
  <si>
    <t>MA1139</t>
  </si>
  <si>
    <t>MA1140</t>
  </si>
  <si>
    <t>MA1141</t>
  </si>
  <si>
    <t>MA1142</t>
  </si>
  <si>
    <t>MA1143</t>
  </si>
  <si>
    <t>MA1144</t>
  </si>
  <si>
    <t>MA1145</t>
  </si>
  <si>
    <t>MA1858</t>
  </si>
  <si>
    <t>urochordates</t>
  </si>
  <si>
    <t>MA1951</t>
  </si>
  <si>
    <t>Peak.start</t>
  </si>
  <si>
    <t>Peak.end</t>
  </si>
  <si>
    <t>Motif.start</t>
  </si>
  <si>
    <t>Motif.end</t>
  </si>
  <si>
    <t>strand</t>
  </si>
  <si>
    <t>full name</t>
  </si>
  <si>
    <t>#GO</t>
  </si>
  <si>
    <t>MA1470</t>
  </si>
  <si>
    <t>MA1470.1</t>
  </si>
  <si>
    <t>BACH2</t>
  </si>
  <si>
    <t>MA1438</t>
  </si>
  <si>
    <t>MA1438.1</t>
  </si>
  <si>
    <t>atf-7</t>
  </si>
  <si>
    <t>nematodes</t>
  </si>
  <si>
    <t>MA1633</t>
  </si>
  <si>
    <t>MA1633.2</t>
  </si>
  <si>
    <t>BACH1</t>
  </si>
  <si>
    <t>MA0834</t>
  </si>
  <si>
    <t>MA0834.1</t>
  </si>
  <si>
    <t>ATF7</t>
  </si>
  <si>
    <t>MA1988</t>
  </si>
  <si>
    <t>MA1988.1</t>
  </si>
  <si>
    <t>Atf3</t>
  </si>
  <si>
    <t>MA1632</t>
  </si>
  <si>
    <t>MA1632.1</t>
  </si>
  <si>
    <t>ATF2</t>
  </si>
  <si>
    <t>MA0605</t>
  </si>
  <si>
    <t>MA0605.2</t>
  </si>
  <si>
    <t>MA0506</t>
  </si>
  <si>
    <t>MA0506.2</t>
  </si>
  <si>
    <t>MA0841</t>
  </si>
  <si>
    <t>MA0841.1</t>
  </si>
  <si>
    <t>NFE2</t>
  </si>
  <si>
    <t>MA1101</t>
  </si>
  <si>
    <t>MA1101.2</t>
  </si>
  <si>
    <t>MA1466</t>
  </si>
  <si>
    <t>MA1466.1</t>
  </si>
  <si>
    <t>ATF6</t>
  </si>
  <si>
    <t>MA0150</t>
  </si>
  <si>
    <t>MA0150.2</t>
  </si>
  <si>
    <t>NFE2L2</t>
  </si>
  <si>
    <t>Aqu3.1.12657_001</t>
  </si>
  <si>
    <t>AquScaffold_1008</t>
  </si>
  <si>
    <t>Aqu3.1.08070_001</t>
  </si>
  <si>
    <t>Aqu3.1.23303_001</t>
  </si>
  <si>
    <t>Aqu3.1.25563_001</t>
  </si>
  <si>
    <t>Aqu3.1.25570_001</t>
  </si>
  <si>
    <t>Aqu3.1.30999_001</t>
  </si>
  <si>
    <t>AquScaffold_1481</t>
  </si>
  <si>
    <t>Aqu3.1.38179_001</t>
  </si>
  <si>
    <t>AquScaffold_1621</t>
  </si>
  <si>
    <t>Aqu3.1.21551_001</t>
  </si>
  <si>
    <t>Aqu3.1.26314_001</t>
  </si>
  <si>
    <t>Aqu3.1.19998_001</t>
  </si>
  <si>
    <t>AquScaffold_1677</t>
  </si>
  <si>
    <t>Aqu3.1.30105_001</t>
  </si>
  <si>
    <t>Aqu3.1.30075_001</t>
  </si>
  <si>
    <t>Aqu3.1.38146_001</t>
  </si>
  <si>
    <t>Aqu3.1.41472_001</t>
  </si>
  <si>
    <t>Aqu3.1.19197_001</t>
  </si>
  <si>
    <t>Aqu3.1.40608_001</t>
  </si>
  <si>
    <t>Aqu3.1.26898_001</t>
  </si>
  <si>
    <t>AquScaffold_1993</t>
  </si>
  <si>
    <t>Aqu3.1.40627_001</t>
  </si>
  <si>
    <t>Aqu3.1.33668_001</t>
  </si>
  <si>
    <t>Aqu3.1.36546_001</t>
  </si>
  <si>
    <t>Aqu3.1.36583_001</t>
  </si>
  <si>
    <t>Aqu3.1.40027_001</t>
  </si>
  <si>
    <t>Aqu3.1.25759_001</t>
  </si>
  <si>
    <t>Aqu3.1.28022_001</t>
  </si>
  <si>
    <t>AquScaffold_2171</t>
  </si>
  <si>
    <t>Aqu3.1.27168_001</t>
  </si>
  <si>
    <t>Aqu3.1.33740_001</t>
  </si>
  <si>
    <t>Aqu3.1.30764_001</t>
  </si>
  <si>
    <t>AquScaffold_2254</t>
  </si>
  <si>
    <t>Aqu3.1.16669_001</t>
  </si>
  <si>
    <t>Aqu3.1.28222_001</t>
  </si>
  <si>
    <t>Aqu3.1.28190_001</t>
  </si>
  <si>
    <t>Aqu3.1.28198_001</t>
  </si>
  <si>
    <t>Aqu3.1.37883_001</t>
  </si>
  <si>
    <t>Aqu3.1.33537_001</t>
  </si>
  <si>
    <t>Aqu3.1.40838_001</t>
  </si>
  <si>
    <t>Aqu3.1.40830_001</t>
  </si>
  <si>
    <t>Aqu3.1.40819_001</t>
  </si>
  <si>
    <t>Aqu3.1.26914_001</t>
  </si>
  <si>
    <t>Aqu3.1.26915_001</t>
  </si>
  <si>
    <t>Aqu3.1.27285_001</t>
  </si>
  <si>
    <t>Aqu3.1.33111_001</t>
  </si>
  <si>
    <t>Aqu3.1.13441_001</t>
  </si>
  <si>
    <t>AquScaffold_2756</t>
  </si>
  <si>
    <t>Aqu3.1.40225_001</t>
  </si>
  <si>
    <t>Aqu3.1.29043_001</t>
  </si>
  <si>
    <t>Aqu3.1.29081_001</t>
  </si>
  <si>
    <t>Aqu3.1.39904_001</t>
  </si>
  <si>
    <t>Aqu3.1.33354_001</t>
  </si>
  <si>
    <t>Aqu3.1.18866_001</t>
  </si>
  <si>
    <t>Aqu3.1.38608_001</t>
  </si>
  <si>
    <t>AquScaffold_3036</t>
  </si>
  <si>
    <t>Aqu3.1.37524_001</t>
  </si>
  <si>
    <t>Aqu3.1.37578_001</t>
  </si>
  <si>
    <t>Aqu3.1.37591_001</t>
  </si>
  <si>
    <t>Aqu3.1.24270_001</t>
  </si>
  <si>
    <t>Aqu3.1.29716_001</t>
  </si>
  <si>
    <t>Aqu3.1.25698_001</t>
  </si>
  <si>
    <t>Aqu3.1.36637_001</t>
  </si>
  <si>
    <t>Aqu3.1.41695_001</t>
  </si>
  <si>
    <t>Aqu3.1.41705_001</t>
  </si>
  <si>
    <t>Aqu3.1.41990_001</t>
  </si>
  <si>
    <t>Aqu3.1.41951_001</t>
  </si>
  <si>
    <t>Aqu3.1.41870_001</t>
  </si>
  <si>
    <t>Aqu3.1.23888_001</t>
  </si>
  <si>
    <t>Aqu3.1.31190_001</t>
  </si>
  <si>
    <t>Aqu3.1.28678_001</t>
  </si>
  <si>
    <t>Aqu3.1.35789_001</t>
  </si>
  <si>
    <t>AquScaffold_123</t>
  </si>
  <si>
    <t>AquScaffold_3198</t>
  </si>
  <si>
    <t>Aqu3.1.41769_001</t>
  </si>
  <si>
    <t>Aqu3.1.35757_001</t>
  </si>
  <si>
    <t>Aqu3.1.37509_001</t>
  </si>
  <si>
    <t>Aqu3.1.37486_001</t>
  </si>
  <si>
    <t>Aqu3.1.44309_001</t>
  </si>
  <si>
    <t>Aqu3.1.31803_001</t>
  </si>
  <si>
    <t>Aqu3.1.33787_001</t>
  </si>
  <si>
    <t>Aqu3.1.33784_001</t>
  </si>
  <si>
    <t>Aqu3.1.39244_001</t>
  </si>
  <si>
    <t>Aqu3.1.26488_001</t>
  </si>
  <si>
    <t>Aqu3.1.33623_001</t>
  </si>
  <si>
    <t>Aqu3.1.27341_001</t>
  </si>
  <si>
    <t>Aqu3.1.43591_001</t>
  </si>
  <si>
    <t>Aqu3.1.43599_001</t>
  </si>
  <si>
    <t>Aqu3.1.36771_001</t>
  </si>
  <si>
    <t>Aqu3.1.43663_001</t>
  </si>
  <si>
    <t>Aqu3.1.43700_001</t>
  </si>
  <si>
    <t>Aqu3.1.43767_001</t>
  </si>
  <si>
    <t>Aqu3.1.43832_001</t>
  </si>
  <si>
    <t>Aqu3.1.41092_001</t>
  </si>
  <si>
    <t>Aqu3.1.41107_001</t>
  </si>
  <si>
    <t>Aqu3.1.42278_001</t>
  </si>
  <si>
    <t>Aqu3.1.42266_001</t>
  </si>
  <si>
    <t>Aqu3.1.42193_001</t>
  </si>
  <si>
    <t>Aqu3.1.42149_001</t>
  </si>
  <si>
    <t>Aqu3.1.42109_001</t>
  </si>
  <si>
    <t>Aqu3.1.38468_001</t>
  </si>
  <si>
    <t>AquScaffold_631</t>
  </si>
  <si>
    <t>Aqu3.1.30486_001</t>
  </si>
  <si>
    <t>Aqu3.1.25865_001</t>
  </si>
  <si>
    <t>Aqu3.1.39875_001</t>
  </si>
  <si>
    <t>Aqu3.1.30015_001</t>
  </si>
  <si>
    <t>Aqu3.1.36026_001</t>
  </si>
  <si>
    <t>Aqu3.1.36011_001</t>
  </si>
  <si>
    <t>Aqu3.1.39814_001</t>
  </si>
  <si>
    <t>Aqu3.1.35957_001</t>
  </si>
  <si>
    <t>Aqu3.1.43409_001</t>
  </si>
  <si>
    <t>Aqu3.1.35513_001</t>
  </si>
  <si>
    <t>Aqu3.1.39745_001</t>
  </si>
  <si>
    <t>Aqu3.1.34934_001</t>
  </si>
  <si>
    <t>Aqu3.1.44175_001</t>
  </si>
  <si>
    <t>Aqu3.1.22051_001</t>
  </si>
  <si>
    <t>Aqu3.1.38404_001</t>
  </si>
  <si>
    <t>Aqu3.1.18818_001</t>
  </si>
  <si>
    <t>Aqu3.1.33450_001</t>
  </si>
  <si>
    <t>Aqu3.1.37810_001</t>
  </si>
  <si>
    <t>Aqu3.1.37803_001</t>
  </si>
  <si>
    <t>Aqu3.1.33904_001</t>
  </si>
  <si>
    <t>Aqu3.1.25007_001</t>
  </si>
  <si>
    <t>Aqu3.1.36206_001</t>
  </si>
  <si>
    <t>Aqu3.1.36257_001</t>
  </si>
  <si>
    <t>Aqu3.1.41223_001</t>
  </si>
  <si>
    <t>Aqu3.1.41224_001</t>
  </si>
  <si>
    <t>Aqu3.1.22240_001</t>
  </si>
  <si>
    <t>Aqu3.1.34149_001</t>
  </si>
  <si>
    <t>AquScaffold_1335</t>
  </si>
  <si>
    <t>Aqu3.1.16007_001</t>
  </si>
  <si>
    <t>Aqu3.1.16746_001</t>
  </si>
  <si>
    <t>AquScaffold_1062</t>
  </si>
  <si>
    <t>Aqu3.1.32243_001</t>
  </si>
  <si>
    <t>Aqu3.1.37109_001</t>
  </si>
  <si>
    <t>Aqu3.1.38793_001</t>
  </si>
  <si>
    <t>Aqu3.1.38788_001</t>
  </si>
  <si>
    <t>Aqu3.1.00987_001</t>
  </si>
  <si>
    <t>AquScaffold_1092</t>
  </si>
  <si>
    <t>Aqu3.1.38717_001</t>
  </si>
  <si>
    <t>Aqu3.1.24377_001</t>
  </si>
  <si>
    <t>Aqu3.1.21234_001</t>
  </si>
  <si>
    <t>Aqu3.1.21550_001</t>
  </si>
  <si>
    <t>Aqu3.1.34320_001</t>
  </si>
  <si>
    <t>Aqu3.1.34272_001</t>
  </si>
  <si>
    <t>Aqu3.1.26322_001</t>
  </si>
  <si>
    <t>Aqu3.1.38117_001</t>
  </si>
  <si>
    <t>Aqu3.1.27264_001</t>
  </si>
  <si>
    <t>Aqu3.1.41463_001</t>
  </si>
  <si>
    <t>Aqu3.1.29871_001</t>
  </si>
  <si>
    <t>Aqu3.1.36566_001</t>
  </si>
  <si>
    <t>Aqu3.1.27480_001</t>
  </si>
  <si>
    <t>Aqu3.1.30398_001</t>
  </si>
  <si>
    <t>Aqu3.1.40712_001</t>
  </si>
  <si>
    <t>Aqu3.1.28316_001</t>
  </si>
  <si>
    <t>Aqu3.1.40747_001</t>
  </si>
  <si>
    <t>Aqu3.1.27866_001</t>
  </si>
  <si>
    <t>Aqu3.1.25329_001</t>
  </si>
  <si>
    <t>Aqu3.1.27552_001</t>
  </si>
  <si>
    <t>Aqu3.1.44681_001</t>
  </si>
  <si>
    <t>Aqu3.1.26029_001</t>
  </si>
  <si>
    <t>Aqu3.1.34334_001</t>
  </si>
  <si>
    <t>Aqu3.1.34371_001</t>
  </si>
  <si>
    <t>Aqu3.1.34372_001</t>
  </si>
  <si>
    <t>Aqu3.1.30544_001</t>
  </si>
  <si>
    <t>Aqu3.1.22216_001</t>
  </si>
  <si>
    <t>Aqu3.1.22514_001</t>
  </si>
  <si>
    <t>Aqu3.1.23212_001</t>
  </si>
  <si>
    <t>Aqu3.1.23372_001</t>
  </si>
  <si>
    <t>AquScaffold_2483</t>
  </si>
  <si>
    <t>Aqu3.1.10244_001</t>
  </si>
  <si>
    <t>Aqu3.1.22087_001</t>
  </si>
  <si>
    <t>Aqu3.1.37964_001</t>
  </si>
  <si>
    <t>Aqu3.1.37921_001</t>
  </si>
  <si>
    <t>Aqu3.1.40898_001</t>
  </si>
  <si>
    <t>Aqu3.1.40861_001</t>
  </si>
  <si>
    <t>Aqu3.1.27417_001</t>
  </si>
  <si>
    <t>Aqu3.1.21683_001</t>
  </si>
  <si>
    <t>AquScaffold_268</t>
  </si>
  <si>
    <t>Aqu3.1.30213_001</t>
  </si>
  <si>
    <t>Aqu3.1.21080_001</t>
  </si>
  <si>
    <t>Aqu3.1.31246_001</t>
  </si>
  <si>
    <t>Aqu3.1.22527_001</t>
  </si>
  <si>
    <t>Aqu3.1.20819_001</t>
  </si>
  <si>
    <t>Aqu3.1.38650_001</t>
  </si>
  <si>
    <t>Aqu3.1.38624_001</t>
  </si>
  <si>
    <t>Aqu3.1.25400_001</t>
  </si>
  <si>
    <t>Aqu3.1.38603_001</t>
  </si>
  <si>
    <t>Aqu3.1.19744_001</t>
  </si>
  <si>
    <t>Aqu3.1.28578_001</t>
  </si>
  <si>
    <t>Aqu3.1.28567_001</t>
  </si>
  <si>
    <t>Aqu3.1.36449_001</t>
  </si>
  <si>
    <t>Aqu3.1.37532_001</t>
  </si>
  <si>
    <t>Aqu3.1.28512_001</t>
  </si>
  <si>
    <t>Aqu3.1.28468_001</t>
  </si>
  <si>
    <t>Aqu3.1.19140_001</t>
  </si>
  <si>
    <t>Aqu3.1.31063_001</t>
  </si>
  <si>
    <t>Aqu3.1.41572_001</t>
  </si>
  <si>
    <t>Aqu3.1.41702_001</t>
  </si>
  <si>
    <t>Aqu3.1.28655_001</t>
  </si>
  <si>
    <t>Aqu3.1.40417_001</t>
  </si>
  <si>
    <t>Aqu3.1.42544_001</t>
  </si>
  <si>
    <t>Aqu3.1.37269_001</t>
  </si>
  <si>
    <t>Aqu3.1.44336_001</t>
  </si>
  <si>
    <t>Aqu3.1.22407_001</t>
  </si>
  <si>
    <t>Aqu3.1.26967_001</t>
  </si>
  <si>
    <t>Aqu3.1.33565_001</t>
  </si>
  <si>
    <t>Aqu3.1.27357_001</t>
  </si>
  <si>
    <t>Aqu3.1.43817_001</t>
  </si>
  <si>
    <t>Aqu3.1.40973_001</t>
  </si>
  <si>
    <t>Aqu3.1.41113_001</t>
  </si>
  <si>
    <t>Aqu3.1.27197_001</t>
  </si>
  <si>
    <t>Aqu3.1.42222_001</t>
  </si>
  <si>
    <t>Aqu3.1.42112_001</t>
  </si>
  <si>
    <t>Aqu3.1.38481_001</t>
  </si>
  <si>
    <t>Aqu3.1.34240_001</t>
  </si>
  <si>
    <t>Aqu3.1.28798_001</t>
  </si>
  <si>
    <t>Aqu3.1.27808_001</t>
  </si>
  <si>
    <t>Aqu3.1.39842_001</t>
  </si>
  <si>
    <t>Aqu3.1.35972_001</t>
  </si>
  <si>
    <t>Aqu3.1.43447_001</t>
  </si>
  <si>
    <t>Aqu3.1.43403_001</t>
  </si>
  <si>
    <t>Aqu3.1.28099_001</t>
  </si>
  <si>
    <t>Aqu3.1.39753_001</t>
  </si>
  <si>
    <t>Aqu3.1.23908_001</t>
  </si>
  <si>
    <t>Aqu3.1.39747_001</t>
  </si>
  <si>
    <t>Aqu3.1.20211_001</t>
  </si>
  <si>
    <t>Aqu3.1.20219_001</t>
  </si>
  <si>
    <t>Aqu3.1.24545_001</t>
  </si>
  <si>
    <t>Aqu3.1.34867_001</t>
  </si>
  <si>
    <t>Aqu3.1.43932_001</t>
  </si>
  <si>
    <t>Aqu3.1.43940_001</t>
  </si>
  <si>
    <t>Aqu3.1.44224_001</t>
  </si>
  <si>
    <t>Aqu3.1.39681_001</t>
  </si>
  <si>
    <t>Aqu3.1.29670_001</t>
  </si>
  <si>
    <t>AquScaffold_1058</t>
  </si>
  <si>
    <t>Aqu3.1.37812_001</t>
  </si>
  <si>
    <t>Aqu3.1.32600_001</t>
  </si>
  <si>
    <t>Aqu3.1.32598_001</t>
  </si>
  <si>
    <t>Aqu3.1.32550_001</t>
  </si>
  <si>
    <t>Aqu3.1.13103_001</t>
  </si>
  <si>
    <t>Aqu3.1.23484_001</t>
  </si>
  <si>
    <t>Aqu3.1.23472_001</t>
  </si>
  <si>
    <t>Aqu3.1.39203_001</t>
  </si>
  <si>
    <t>Aqu3.1.39194_001</t>
  </si>
  <si>
    <t>Aqu3.1.39175_001</t>
  </si>
  <si>
    <t>Aqu3.1.36270_001</t>
  </si>
  <si>
    <t>Aqu3.1.36279_001</t>
  </si>
  <si>
    <t>Aqu3.1.41206_001</t>
  </si>
  <si>
    <t>Aqu3.1.41252_001</t>
  </si>
  <si>
    <t>Aqu3.1.26771_001</t>
  </si>
  <si>
    <t>Aqu3.1.35211_001</t>
  </si>
  <si>
    <t>TOB</t>
  </si>
  <si>
    <t xml:space="preserve"> protein Tob/BTG</t>
  </si>
  <si>
    <t>Protein BTG1</t>
  </si>
  <si>
    <t>F:GO:0003712; C:GO:0005634; C:GO:0005737; P:GO:0006355; P:GO:0006479; P:GO:0008285; P:GO:0016477; F:GO:0019900; P:GO:0030308; P:GO:0043085; P:GO:0045603; P:GO:0045663; P:GO:0045766; P:GO:0045930; P:GO:2000271</t>
  </si>
  <si>
    <t>F:transcription coregulator activity; C:nucleus; C:cytoplasm; P:regulation of transcription, DNA-templated; P:protein methylation; P:negative regulation of cell population proliferation; P:cell migration; F:kinase binding; P:negative regulation of cell growth; P:positive regulation of catalytic activity; P:positive regulation of endothelial cell differentiation; P:positive regulation of myoblast differentiation; P:positive regulation of angiogenesis; P:negative regulation of mitotic cell cycle; P:positive regulation of fibroblast apoptotic process</t>
  </si>
  <si>
    <t>IPR002087 (PRINTS); IPR002087 (PFAM); IPR036054 (G3DSA:1.20.120.GENE3D); PTHR22978 (PANTHER); IPR002087 (PROSITE_PATTERNS); IPR036054 (SUPERFAMILY)</t>
  </si>
  <si>
    <t>K14443</t>
  </si>
  <si>
    <t>dystrobrevin beta isoform X3</t>
  </si>
  <si>
    <t>IPR000433 (PFAM); G3DSA:3.30.60.90 (GENE3D); IPR015153 (PFAM); PTHR44075:SF1 (PANTHER); PTHR44075 (PANTHER); IPR000433 (PROSITE_PATTERNS); IPR000433 (PROSITE_PROFILES); SSF57850 (SUPERFAMILY); IPR011992 (SUPERFAMILY)</t>
  </si>
  <si>
    <t>HLF</t>
  </si>
  <si>
    <t>stress-associated endoplasmic reticulum protein 2</t>
  </si>
  <si>
    <t>F:GO:0005515; C:GO:0005789; P:GO:0006486; P:GO:0015031; C:GO:0016021; P:GO:0030968</t>
  </si>
  <si>
    <t>F:protein binding; C:endoplasmic reticulum membrane; P:protein glycosylation; P:protein transport; C:integral component of membrane; P:endoplasmic reticulum unfolded protein response</t>
  </si>
  <si>
    <t>IPR010580 (PFAM); PTHR15601:SF3 (PANTHER); IPR010580 (PANTHER)</t>
  </si>
  <si>
    <t>C:GO:0005783</t>
  </si>
  <si>
    <t>C:endoplasmic reticulum</t>
  </si>
  <si>
    <t>PDCD4</t>
  </si>
  <si>
    <t xml:space="preserve"> programmed cell death protein 4</t>
  </si>
  <si>
    <t>programmed cell death protein 4-like</t>
  </si>
  <si>
    <t>C:GO:0044424; P:GO:0045892</t>
  </si>
  <si>
    <t>C:intracellular part; P:negative regulation of transcription, DNA-templated</t>
  </si>
  <si>
    <t>IPR016021 (G3DSA:1.25.40.GENE3D); IPR003891 (PFAM); IPR016021 (G3DSA:1.25.40.GENE3D); IPR039778 (PANTHER); IPR003891 (PROSITE_PROFILES); IPR003891 (PROSITE_PROFILES); IPR016024 (SUPERFAMILY); IPR016024 (SUPERFAMILY)</t>
  </si>
  <si>
    <t>P:GO:0045892</t>
  </si>
  <si>
    <t>P:negative regulation of transcription, DNA-templated</t>
  </si>
  <si>
    <t>K16865</t>
  </si>
  <si>
    <t>RP-L40e</t>
  </si>
  <si>
    <t xml:space="preserve"> large subunit ribosomal protein L40e</t>
  </si>
  <si>
    <t>ubiquitin-60S ribosomal protein L40</t>
  </si>
  <si>
    <t>P:GO:0002181; F:GO:0003735; C:GO:0005634; P:GO:0006511; P:GO:0016567; C:GO:0022625; C:GO:0022627; F:GO:0031386; F:GO:0031625</t>
  </si>
  <si>
    <t>P:cytoplasmic translation; F:structural constituent of ribosome; C:nucleus; P:ubiquitin-dependent protein catabolic process; P:protein ubiquitination; C:cytosolic large ribosomal subunit; C:cytosolic small ribosomal subunit; F:protein tag; F:ubiquitin protein ligase binding</t>
  </si>
  <si>
    <t>IPR019956 (PRINTS); G3DSA:3.10.20.90 (GENE3D); IPR001975 (PFAM); IPR038587 (G3DSA:2.20.28.GENE3D); IPR000626 (PFAM); PTHR10666 (PANTHER); PTHR10666:SF229 (PANTHER); IPR019954 (PROSITE_PATTERNS); IPR000626 (PROSITE_PROFILES); cd01803 (CDD); IPR029071 (SUPERFAMILY)</t>
  </si>
  <si>
    <t>F:GO:0003735; F:GO:0005515; C:GO:0005840; P:GO:0006412</t>
  </si>
  <si>
    <t>F:structural constituent of ribosome; F:protein binding; C:ribosome; P:translation</t>
  </si>
  <si>
    <t>K02927</t>
  </si>
  <si>
    <t>kielin/chordin-like protein isoform X1</t>
  </si>
  <si>
    <t>F:GO:0004867; C:GO:0005576; P:GO:0010951; C:GO:0016021</t>
  </si>
  <si>
    <t>F:serine-type endopeptidase inhibitor activity; C:extracellular region; P:negative regulation of endopeptidase activity; C:integral component of membrane</t>
  </si>
  <si>
    <t>IPR002223 (PRINTS); IPR036645 (G3DSA:4.10.75.GENE3D); IPR036880 (G3DSA:4.10.410.GENE3D); IPR008197 (PFAM); IPR000716 (PFAM); IPR036857 (G3DSA:4.10.800.GENE3D); IPR002919 (PFAM); IPR008037 (PFAM); IPR002223 (PFAM); IPR036857 (G3DSA:4.10.800.GENE3D); G3DSA:2.10.25.10 (GENE3D); PTHR12352:SF3 (PANTHER); PTHR12352 (PANTHER); PTHR12352 (PANTHER); PTHR12352:SF3 (PANTHER); IPR000716 (PROSITE_PATTERNS); IPR000716 (PROSITE_PATTERNS); IPR000716 (PROSITE_PATTERNS); IPR000716 (PROSITE_PATTERNS); IPR000716 (PROSITE_PATTERNS); IPR020901 (PROSITE_PATTERNS); IPR008197 (PROSITE_PROFILES); IPR008037 (PROSITE_PROFILES); IPR008037 (PROSITE_PROFILES); IPR008037 (PROSITE_PROFILES); IPR002223 (PROSITE_PROFILES); IPR008037 (PROSITE_PROFILES); IPR008197 (PROSITE_PROFILES); IPR008197 (PROSITE_PROFILES); IPR008037 (PROSITE_PROFILES); IPR008197 (PROSITE_PROFILES); IPR008197 (PROSITE_PROFILES); IPR000716 (PROSITE_PROFILES); IPR000716 (PROSITE_PROFILES); IPR008197 (PROSITE_PROFILES); IPR000716 (PROSITE_PROFILES); IPR000716 (PROSITE_PROFILES); IPR000716 (PROSITE_PROFILES); IPR000716 (PROSITE_PROFILES); IPR008037 (PROSITE_PROFILES); IPR000716 (CDD); IPR000716 (CDD); IPR002223 (CDD); IPR000716 (CDD); IPR000716 (CDD); IPR000716 (CDD); IPR036880 (SUPERFAMILY); SSF57603 (SUPERFAMILY); IPR036084 (SUPERFAMILY); SSF57603 (SUPERFAMILY); IPR036201 (SUPERFAMILY); IPR036857 (SUPERFAMILY); IPR036857 (SUPERFAMILY); IPR036201 (SUPERFAMILY); IPR036645 (SUPERFAMILY); IPR036857 (SUPERFAMILY); IPR036084 (SUPERFAMILY); IPR036084 (SUPERFAMILY); SSF57603 (SUPERFAMILY); SSF57603 (SUPERFAMILY); IPR036857 (SUPERFAMILY); IPR036857 (SUPERFAMILY)</t>
  </si>
  <si>
    <t>F:GO:0004867; C:GO:0005576; F:GO:0030414</t>
  </si>
  <si>
    <t>F:serine-type endopeptidase inhibitor activity; C:extracellular region; F:peptidase inhibitor activity</t>
  </si>
  <si>
    <t>EIF5B</t>
  </si>
  <si>
    <t xml:space="preserve"> translation initiation factor 5B</t>
  </si>
  <si>
    <t>Eukaryotic translation initiation factor 5B</t>
  </si>
  <si>
    <t>F:GO:0003743; F:GO:0003924; F:GO:0005525; P:GO:0006413</t>
  </si>
  <si>
    <t>F:translation initiation factor activity; F:GTPase activity; F:GTP binding; P:translational initiation</t>
  </si>
  <si>
    <t>IPR000795 (PRINTS); IPR000795 (PFAM); G3DSA:2.40.30.10 (GENE3D); IPR023115 (PFAM); IPR005225 (TIGRFAM); G3DSA:2.40.30.10 (GENE3D); IPR029459 (PFAM); G3DSA:3.40.50.300 (GENE3D); IPR036925 (G3DSA:3.40.50.GENE3D); PTHR43381:SF4 (PANTHER); IPR015760 (PANTHER); IPR000795 (PROSITE_PROFILES); cd01887 (CDD); cd03703 (CDD); cd16266 (CDD); IPR009000 (SUPERFAMILY); IPR027417 (SUPERFAMILY); IPR036925 (SUPERFAMILY)</t>
  </si>
  <si>
    <t>K03243</t>
  </si>
  <si>
    <t>NOS1</t>
  </si>
  <si>
    <t xml:space="preserve"> nitric-oxide synthase, brain [EC:1.14.13.39]</t>
  </si>
  <si>
    <t>nitric oxide synthase, brain-like isoform X1</t>
  </si>
  <si>
    <t>F:GO:0004517; F:GO:0005515; P:GO:0006809; F:GO:0010181; P:GO:0055114</t>
  </si>
  <si>
    <t>F:nitric-oxide synthase activity; F:protein binding; P:nitric oxide biosynthetic process; F:FMN binding; P:oxidation-reduction process</t>
  </si>
  <si>
    <t>EC:1.14.13.39; EC:1.14.13</t>
  </si>
  <si>
    <t>Nitric-oxide synthase (NADPH); Acting on paired donors, with incorporation or reduction of molecular oxygen. The oxygen incorporated need not be derived from O(2)</t>
  </si>
  <si>
    <t>IPR001094 (PRINTS); IPR001709 (PRINTS); G3DSA:2.30.42.10 (GENE3D); IPR039261 (G3DSA:3.40.50.GENE3D); IPR003097 (PFAM); G3DSA:3.90.340.10 (GENE3D); G3DSA:3.90.1230.10 (GENE3D); IPR004030 (PFAM); G3DSA:2.40.30.10 (GENE3D); IPR001433 (PFAM); IPR023173 (G3DSA:1.20.990.GENE3D); PF17820 (PFAM); G3DSA:3.90.440.10 (GENE3D); IPR008254 (PFAM); PTHR19384 (PANTHER); PTHR19384:SF76 (PANTHER); IPR001478 (PROSITE_PROFILES); IPR017927 (PROSITE_PROFILES); IPR008254 (PROSITE_PROFILES); cd00992 (CDD); IPR039261 (SUPERFAMILY); IPR036034 (SUPERFAMILY); IPR039261 (SUPERFAMILY); IPR029039 (SUPERFAMILY); IPR017938 (SUPERFAMILY); IPR036119 (SUPERFAMILY)</t>
  </si>
  <si>
    <t>F:GO:0004517; F:GO:0005515; P:GO:0006809; F:GO:0010181; F:GO:0016491; P:GO:0055114</t>
  </si>
  <si>
    <t>F:nitric-oxide synthase activity; F:protein binding; P:nitric oxide biosynthetic process; F:FMN binding; F:oxidoreductase activity; P:oxidation-reduction process</t>
  </si>
  <si>
    <t>K13240</t>
  </si>
  <si>
    <t>NFE2L1_3</t>
  </si>
  <si>
    <t xml:space="preserve"> nuclear factor erythroid 2-related factor 1/3</t>
  </si>
  <si>
    <t>nuclear factor erythroid 2-related factor 1</t>
  </si>
  <si>
    <t>F:GO:0003677; F:GO:0003700; C:GO:0005634; C:GO:0005737; P:GO:0006357</t>
  </si>
  <si>
    <t>F:DNA binding; F:DNA-binding transcription factor activity; C:nucleus; C:cytoplasm; P:regulation of transcription by RNA polymerase II</t>
  </si>
  <si>
    <t>IPR004826 (PFAM); G3DSA:1.10.880.10 (GENE3D); IPR029853 (PTHR24411:PANTHER); PTHR24411 (PANTHER); IPR004827 (PROSITE_PROFILES); IPR008917 (SUPERFAMILY)</t>
  </si>
  <si>
    <t>K09040</t>
  </si>
  <si>
    <t>UBE2D</t>
  </si>
  <si>
    <t xml:space="preserve"> ubiquitin-conjugating enzyme E2 D [EC:2.3.2.23]</t>
  </si>
  <si>
    <t>ubiquitin-conjugating enzyme E2-17 kDa</t>
  </si>
  <si>
    <t>C:GO:0000151; P:GO:0000278; F:GO:0005524; C:GO:0005634; C:GO:0005694; C:GO:0005829; P:GO:0007140; P:GO:0016322; F:GO:0016874; P:GO:0030718; P:GO:0031145; F:GO:0031625; P:GO:0031647; P:GO:0045676; P:GO:0045879; P:GO:0048132; P:GO:0051276; F:GO:0061630; F:GO:0061631; P:GO:0097039</t>
  </si>
  <si>
    <t>C:ubiquitin ligase complex; P:mitotic cell cycle; F:ATP binding; C:nucleus; C:chromosome; C:cytosol; P:male meiotic nuclear division; P:neuron remodeling; F:ligase activity; P:germ-line stem cell population maintenance; P:anaphase-promoting complex-dependent catabolic process; F:ubiquitin protein ligase binding; P:regulation of protein stability; P:regulation of R7 cell differentiation; P:negative regulation of smoothened signaling pathway; P:female germ-line stem cell asymmetric division; P:chromosome organization; F:ubiquitin protein ligase activity; F:ubiquitin conjugating enzyme activity; P:protein linear polyubiquitination</t>
  </si>
  <si>
    <t>IPR000608 (PFAM); IPR016135 (G3DSA:3.10.110.GENE3D); PTHR24068:SF36 (PANTHER); PTHR24068 (PANTHER); IPR023313 (PROSITE_PATTERNS); IPR000608 (PROSITE_PROFILES); IPR000608 (CDD); IPR016135 (SUPERFAMILY)</t>
  </si>
  <si>
    <t>K06689</t>
  </si>
  <si>
    <t>nmrA-like family domain-containing protein 1</t>
  </si>
  <si>
    <t>G3DSA:3.90.25.10 (GENE3D); G3DSA:3.40.50.720 (GENE3D); IPR008030 (PFAM); PTHR42748:SF7 (PANTHER); PTHR42748 (PANTHER); cd05251 (CDD); IPR036291 (SUPERFAMILY)</t>
  </si>
  <si>
    <t>MAP1LC</t>
  </si>
  <si>
    <t xml:space="preserve"> microtubule-associated protein 1 light chain</t>
  </si>
  <si>
    <t>Microtubule-associated proteins 1A/1B light chain 3C</t>
  </si>
  <si>
    <t>P:GO:0000045; C:GO:0000421; P:GO:0000422; C:GO:0005829; P:GO:0006995; F:GO:0008017</t>
  </si>
  <si>
    <t>P:autophagosome assembly; C:autophagosome membrane; P:autophagy of mitochondrion; C:cytosol; P:cellular response to nitrogen starvation; F:microtubule binding</t>
  </si>
  <si>
    <t>IPR004241 (PFAM); G3DSA:3.10.20.90 (GENE3D); PTHR10969:SF37 (PANTHER); IPR004241 (PANTHER); IPR004241 (CDD); IPR029071 (SUPERFAMILY)</t>
  </si>
  <si>
    <t>K10435</t>
  </si>
  <si>
    <t>E1.6.2.2</t>
  </si>
  <si>
    <t xml:space="preserve"> cytochrome-b5 reductase [EC:1.6.2.2]</t>
  </si>
  <si>
    <t>Cytochrome b5 reductase 4</t>
  </si>
  <si>
    <t>IPR001834 (PRINTS); IPR001709 (PRINTS); IPR001199 (PRINTS); IPR008978 (G3DSA:2.60.40.GENE3D); IPR039261 (G3DSA:3.40.50.GENE3D); IPR001199 (PFAM); IPR008333 (PFAM); G3DSA:2.40.30.10 (GENE3D); IPR001433 (PFAM); IPR036400 (G3DSA:3.10.120.GENE3D); IPR007052 (PFAM); PTHR19370 (PANTHER); PTHR19370:SF122 (PANTHER); IPR017927 (PROSITE_PROFILES); IPR007052 (PROSITE_PROFILES); IPR001199 (PROSITE_PROFILES); cd06466 (CDD); cd06183 (CDD); IPR036400 (SUPERFAMILY); IPR039261 (SUPERFAMILY); IPR008978 (SUPERFAMILY); IPR017938 (SUPERFAMILY)</t>
  </si>
  <si>
    <t>K00326</t>
  </si>
  <si>
    <t>RP-L28e</t>
  </si>
  <si>
    <t xml:space="preserve"> large subunit ribosomal protein L28e</t>
  </si>
  <si>
    <t>60S ribosomal protein L28</t>
  </si>
  <si>
    <t>IPR029004 (PFAM); G3DSA:3.30.390.110 (GENE3D); IPR002672 (PANTHER)</t>
  </si>
  <si>
    <t>K02903</t>
  </si>
  <si>
    <t>YWHAG_H</t>
  </si>
  <si>
    <t xml:space="preserve"> 14-3-3 protein gamma/eta</t>
  </si>
  <si>
    <t>14-3-3-like protein 2</t>
  </si>
  <si>
    <t>IPR000308 (PRINTS); IPR036815 (G3DSA:1.20.190.GENE3D); IPR000308 (PIRSF); IPR023410 (PFAM); PTHR18860:SF13 (PANTHER); IPR000308 (PANTHER); IPR023409 (PROSITE_PATTERNS); cd08774 (CDD); IPR036815 (SUPERFAMILY)</t>
  </si>
  <si>
    <t>K16198</t>
  </si>
  <si>
    <t>F:GO:0005515; P:GO:0007165; P:GO:0043087</t>
  </si>
  <si>
    <t>F:protein binding; P:signal transduction; P:regulation of GTPase activity</t>
  </si>
  <si>
    <t>IPR000048 (PFAM); G3DSA:2.20.70.10 (GENE3D); IPR000593 (PFAM); G3DSA:1.10.506.10 (GENE3D); IPR001936 (PFAM); G3DSA:1.20.5.190 (GENE3D); IPR036872 (G3DSA:1.10.418.GENE3D); PTHR14149:SF12 (PANTHER); PTHR14149 (PANTHER); PTHR14149:SF12 (PANTHER); PTHR14149 (PANTHER); PTHR14149 (PANTHER); PTHR14149:SF12 (PANTHER); IPR023152 (PROSITE_PATTERNS); IPR001936 (PROSITE_PROFILES); IPR000048 (PROSITE_PROFILES); IPR000048 (PROSITE_PROFILES); IPR000048 (PROSITE_PROFILES); IPR001202 (PROSITE_PROFILES); IPR000048 (PROSITE_PROFILES); IPR001202 (CDD); cd05127 (CDD); IPR008936 (SUPERFAMILY); SSF143885 (SUPERFAMILY); IPR036872 (SUPERFAMILY)</t>
  </si>
  <si>
    <t>TRAF3</t>
  </si>
  <si>
    <t xml:space="preserve"> TNF receptor-associated factor 3</t>
  </si>
  <si>
    <t>TNF receptor-associated factor 3</t>
  </si>
  <si>
    <t>F:GO:0005515; P:GO:0007166; F:GO:0008270; P:GO:0042981</t>
  </si>
  <si>
    <t>F:protein binding; P:cell surface receptor signaling pathway; F:zinc ion binding; P:regulation of apoptotic process</t>
  </si>
  <si>
    <t>IPR013083 (G3DSA:3.30.40.GENE3D); IPR008974 (G3DSA:2.60.210.GENE3D); IPR001293 (PFAM); IPR012227 (PIRSF); IPR013083 (G3DSA:3.30.40.GENE3D); PTHR10131 (PANTHER); PTHR10131:SF96 (PANTHER); IPR001293 (PROSITE_PROFILES); IPR002083 (PROSITE_PROFILES); IPR001293 (PROSITE_PROFILES); IPR008974 (SUPERFAMILY); IPR008974 (SUPERFAMILY)</t>
  </si>
  <si>
    <t>F:GO:0005515; P:GO:0007165; F:GO:0008270; P:GO:0042981</t>
  </si>
  <si>
    <t>F:protein binding; P:signal transduction; F:zinc ion binding; P:regulation of apoptotic process</t>
  </si>
  <si>
    <t>K03174</t>
  </si>
  <si>
    <t>RNA-binding domain-containing protein</t>
  </si>
  <si>
    <t>XBP1</t>
  </si>
  <si>
    <t xml:space="preserve"> X box-binding protein 1</t>
  </si>
  <si>
    <t>X-box-binding protein 1-like</t>
  </si>
  <si>
    <t>F:GO:0003700; P:GO:0006355; C:GO:0016021</t>
  </si>
  <si>
    <t>F:DNA-binding transcription factor activity; P:regulation of transcription, DNA-templated; C:integral component of membrane</t>
  </si>
  <si>
    <t>G3DSA:1.20.5.170 (GENE3D); IPR004827 (PFAM); PTHR22952 (PANTHER); IPR004827 (PROSITE_PROFILES); SSF57959 (SUPERFAMILY)</t>
  </si>
  <si>
    <t>K09027</t>
  </si>
  <si>
    <t>TNFAIP3-interacting protein 1 isoform X1</t>
  </si>
  <si>
    <t>P:GO:0002755; C:GO:0005654; C:GO:0005829; P:GO:0007159; P:GO:0009101; F:GO:0042802; P:GO:0043124; P:GO:0050727; F:GO:0051019; P:GO:0070373; P:GO:0085032; P:GO:1903003</t>
  </si>
  <si>
    <t>P:MyD88-dependent toll-like receptor signaling pathway; C:nucleoplasm; C:cytosol; P:leukocyte cell-cell adhesion; P:glycoprotein biosynthetic process; F:identical protein binding; P:negative regulation of I-kappaB kinase/NF-kappaB signaling; P:regulation of inflammatory response; F:mitogen-activated protein kinase binding; P:negative regulation of ERK1 and ERK2 cascade; P:modulation by symbiont of host I-kappaB kinase/NF-kappaB cascade; P:positive regulation of protein deubiquitination</t>
  </si>
  <si>
    <t>PTHR31882 (PANTHER)</t>
  </si>
  <si>
    <t>psd</t>
  </si>
  <si>
    <t xml:space="preserve"> phosphatidylserine decarboxylase [EC:4.1.1.65]</t>
  </si>
  <si>
    <t>phosphatidylserine decarboxylase proenzyme, mitochondrial isoform X1</t>
  </si>
  <si>
    <t>F:GO:0004609; C:GO:0005739; P:GO:0008654; C:GO:0016020</t>
  </si>
  <si>
    <t>F:phosphatidylserine decarboxylase activity; C:mitochondrion; P:phospholipid biosynthetic process; C:membrane</t>
  </si>
  <si>
    <t>IPR033177 (TIGRFAM); IPR003817 (PFAM); IPR003817 (PANTHER); PTHR10067:SF6 (PANTHER); IPR033661 (HAMAP)</t>
  </si>
  <si>
    <t>F:GO:0004609; C:GO:0005739; P:GO:0008654</t>
  </si>
  <si>
    <t>F:phosphatidylserine decarboxylase activity; C:mitochondrion; P:phospholipid biosynthetic process</t>
  </si>
  <si>
    <t>K01613</t>
  </si>
  <si>
    <t>SNAP29</t>
  </si>
  <si>
    <t xml:space="preserve"> synaptosomal-associated protein 29</t>
  </si>
  <si>
    <t>synaptosomal-associated protein 29</t>
  </si>
  <si>
    <t>F:GO:0004222; F:GO:0005484; C:GO:0005886; P:GO:0006508; P:GO:0006887; P:GO:0006906; F:GO:0008233; F:GO:0008237; F:GO:0008270; C:GO:0016020; C:GO:0016021; P:GO:0016082; F:GO:0016787; F:GO:0019905; C:GO:0031201; P:GO:0031629; C:GO:0045202; F:GO:0046872; P:GO:0048730; P:GO:0072114; C:GO:0098793</t>
  </si>
  <si>
    <t>F:metalloendopeptidase activity; F:SNAP receptor activity; C:plasma membrane; P:proteolysis; P:exocytosis; P:vesicle fusion; F:peptidase activity; F:metallopeptidase activity; F:zinc ion binding; C:membrane; C:integral component of membrane; P:synaptic vesicle priming; F:hydrolase activity; F:syntaxin binding; C:SNARE complex; P:synaptic vesicle fusion to presynaptic active zone membrane; C:synapse; F:metal ion binding; P:epidermis morphogenesis; P:pronephros morphogenesis; C:presynapse</t>
  </si>
  <si>
    <t>G3DSA:1.20.5.110 (GENE3D); G3DSA:1.20.5.110 (GENE3D); PTHR19305 (PANTHER); PTHR19305:SF9 (PANTHER); IPR000727 (PROSITE_PROFILES); IPR000727 (PROSITE_PROFILES); cd15856 (CDD); SSF58038 (SUPERFAMILY); SSF58038 (SUPERFAMILY)</t>
  </si>
  <si>
    <t>K08509</t>
  </si>
  <si>
    <t>pecanex-like protein 1</t>
  </si>
  <si>
    <t>IPR007735 (PFAM); PTHR12372:SF7 (PANTHER); IPR039797 (PANTHER)</t>
  </si>
  <si>
    <t>ARL8</t>
  </si>
  <si>
    <t xml:space="preserve"> ADP-ribosylation factor-like protein 8</t>
  </si>
  <si>
    <t>ADP-ribosylation factor-like protein 8A</t>
  </si>
  <si>
    <t>F:GO:0005525; C:GO:0005765; P:GO:0007049; P:GO:0007059; C:GO:0030496; C:GO:0031902; C:GO:0051233; P:GO:0051301</t>
  </si>
  <si>
    <t>F:GTP binding; C:lysosomal membrane; P:cell cycle; P:chromosome segregation; C:midbody; C:late endosome membrane; C:spindle midzone; P:cell division</t>
  </si>
  <si>
    <t>IPR006689 (PRINTS); IPR006689 (PFAM); IPR005225 (TIGRFAM); G3DSA:3.40.50.300 (GENE3D); PTHR11711:SF112 (PANTHER); PTHR11711 (PANTHER); PS51417 (PROSITE_PROFILES); cd04159 (CDD); IPR027417 (SUPERFAMILY)</t>
  </si>
  <si>
    <t>K07955</t>
  </si>
  <si>
    <t>P:GO:0007034</t>
  </si>
  <si>
    <t>P:vacuolar transport</t>
  </si>
  <si>
    <t>F:GO:0004842; F:GO:0005515; P:GO:0016567; F:GO:0046872</t>
  </si>
  <si>
    <t>F:ubiquitin-protein transferase activity; F:protein binding; P:protein ubiquitination; F:metal ion binding</t>
  </si>
  <si>
    <t>BAG6</t>
  </si>
  <si>
    <t xml:space="preserve"> large proline-rich protein BAG6</t>
  </si>
  <si>
    <t>large proline-rich protein BAG6</t>
  </si>
  <si>
    <t>G3DSA:3.10.20.90 (GENE3D); IPR000626 (PFAM); PTHR15204:SF0 (PANTHER); PTHR15204 (PANTHER); IPR019954 (PROSITE_PATTERNS); IPR000626 (PROSITE_PROFILES); IPR029071 (SUPERFAMILY)</t>
  </si>
  <si>
    <t>K23390</t>
  </si>
  <si>
    <t>TFAP4</t>
  </si>
  <si>
    <t xml:space="preserve"> transcription factor AP-4</t>
  </si>
  <si>
    <t>Transcription factor AP-4</t>
  </si>
  <si>
    <t>F:GO:0046983</t>
  </si>
  <si>
    <t>F:protein dimerization activity</t>
  </si>
  <si>
    <t>IPR036638 (G3DSA:4.10.280.GENE3D); IPR011598 (PFAM); PTHR15741 (PANTHER); PTHR15741:SF27 (PANTHER); IPR011598 (PROSITE_PROFILES); IPR011598 (CDD); IPR036638 (SUPERFAMILY)</t>
  </si>
  <si>
    <t>K09108</t>
  </si>
  <si>
    <t>E3 ubiquitin-protein ligase TRIM71-like</t>
  </si>
  <si>
    <t>GCH1</t>
  </si>
  <si>
    <t xml:space="preserve"> GTP cyclohydrolase IA [EC:3.5.4.16]</t>
  </si>
  <si>
    <t>GTP cyclohydrolase 1</t>
  </si>
  <si>
    <t>F:GO:0003934; F:GO:0005515; P:GO:0008217; P:GO:0017144; P:GO:0019222; P:GO:0034097; F:GO:0043167; C:GO:0044428; C:GO:0044444; P:GO:0046654; P:GO:0048518; P:GO:1901617</t>
  </si>
  <si>
    <t>F:GTP cyclohydrolase I activity; F:protein binding; P:regulation of blood pressure; P:drug metabolic process; P:regulation of metabolic process; P:response to cytokine; F:ion binding; C:nuclear part; C:cytoplasmic part; P:tetrahydrofolate biosynthetic process; P:positive regulation of biological process; P:organic hydroxy compound biosynthetic process</t>
  </si>
  <si>
    <t>EC:3.5.4.16</t>
  </si>
  <si>
    <t>GTP cyclohydrolase I</t>
  </si>
  <si>
    <t>IPR020602 (PFAM); IPR001474 (TIGRFAM); G3DSA:1.10.286.10 (GENE3D); G3DSA:3.30.1130.10 (GENE3D); IPR001474 (PANTHER); PTHR11109:SF4 (PANTHER); IPR018234 (PROSITE_PATTERNS); IPR018234 (PROSITE_PATTERNS); IPR001474 (HAMAP); cd00642 (CDD); SSF55620 (SUPERFAMILY)</t>
  </si>
  <si>
    <t>F:GO:0003934; C:GO:0005737; P:GO:0046654</t>
  </si>
  <si>
    <t>F:GTP cyclohydrolase I activity; C:cytoplasm; P:tetrahydrofolate biosynthetic process</t>
  </si>
  <si>
    <t>K01495</t>
  </si>
  <si>
    <t>E3.1.3.56</t>
  </si>
  <si>
    <t xml:space="preserve"> inositol-1,4,5-trisphosphate 5-phosphatase [EC:3.1.3.56]</t>
  </si>
  <si>
    <t>type I inositol 1,4,5-trisphosphate 5-phosphatase isoform X2</t>
  </si>
  <si>
    <t>F:GO:0004445; C:GO:0005634; P:GO:0006355; F:GO:0043565</t>
  </si>
  <si>
    <t>F:inositol-polyphosphate 5-phosphatase activity; C:nucleus; P:regulation of transcription, DNA-templated; F:sequence-specific DNA binding</t>
  </si>
  <si>
    <t>IPR001356 (PFAM); IPR036691 (G3DSA:3.60.10.GENE3D); G3DSA:1.10.10.60 (GENE3D); G3DSA:1.10.10.60 (GENE3D); G3DSA:1.10.10.60 (GENE3D); IPR039737 (PANTHER); PTHR12997:SF2 (PANTHER); IPR017970 (PROSITE_PATTERNS); IPR017970 (PROSITE_PATTERNS); IPR001356 (PROSITE_PROFILES); IPR001356 (PROSITE_PROFILES); IPR001356 (PROSITE_PROFILES); IPR001356 (CDD); IPR001356 (CDD); IPR001356 (CDD); IPR009057 (SUPERFAMILY); IPR036691 (SUPERFAMILY); IPR009057 (SUPERFAMILY); IPR009057 (SUPERFAMILY)</t>
  </si>
  <si>
    <t>F:GO:0003677; F:GO:0004445; P:GO:0006355; F:GO:0043565</t>
  </si>
  <si>
    <t>F:DNA binding; F:inositol-polyphosphate 5-phosphatase activity; P:regulation of transcription, DNA-templated; F:sequence-specific DNA binding</t>
  </si>
  <si>
    <t>K01106</t>
  </si>
  <si>
    <t>DBNL</t>
  </si>
  <si>
    <t xml:space="preserve"> drebrin-like protein</t>
  </si>
  <si>
    <t>drebrin-like protein isoform X5</t>
  </si>
  <si>
    <t>F:GO:0003779; C:GO:0005622; P:GO:0007399; P:GO:0022607; P:GO:0120036</t>
  </si>
  <si>
    <t>F:actin binding; C:intracellular; P:nervous system development; P:cellular component assembly; P:plasma membrane bounded cell projection organization</t>
  </si>
  <si>
    <t>IPR001452 (PRINTS); IPR001452 (PFAM); G3DSA:2.30.30.40 (GENE3D); IPR029006 (G3DSA:3.40.20.GENE3D); IPR002108 (PFAM); PTHR10829 (PANTHER); PTHR10829:SF25 (PANTHER); IPR001452 (PROSITE_PROFILES); IPR002108 (PROSITE_PROFILES); IPR035717 (CDD); cd11281 (CDD); SSF55753 (SUPERFAMILY); IPR036028 (SUPERFAMILY)</t>
  </si>
  <si>
    <t>F:GO:0003779; F:GO:0005515; C:GO:0005622</t>
  </si>
  <si>
    <t>F:actin binding; F:protein binding; C:intracellular</t>
  </si>
  <si>
    <t>K20520</t>
  </si>
  <si>
    <t>PTGR1</t>
  </si>
  <si>
    <t xml:space="preserve"> prostaglandin reductase 1 [EC:1.3.1.74 1.3.1.48]</t>
  </si>
  <si>
    <t>prostaglandin reductase 1-like</t>
  </si>
  <si>
    <t>C:GO:0005737; F:GO:0032440; F:GO:0047522; P:GO:0055114</t>
  </si>
  <si>
    <t>C:cytoplasm; F:2-alkenal reductase [NAD(P)] activity; F:15-oxoprostaglandin 13-oxidase activity; P:oxidation-reduction process</t>
  </si>
  <si>
    <t>G3DSA:3.40.50.720 (GENE3D); PF16884 (PFAM); IPR013149 (PFAM); G3DSA:3.90.180.10 (GENE3D); PTHR43205:SF7 (PANTHER); PTHR43205 (PANTHER); IPR014190 (CDD); IPR036291 (SUPERFAMILY); IPR011032 (SUPERFAMILY); IPR011032 (SUPERFAMILY)</t>
  </si>
  <si>
    <t>K13948</t>
  </si>
  <si>
    <t>NDUFAB1</t>
  </si>
  <si>
    <t xml:space="preserve"> NADH dehydrogenase (ubiquinone) 1 alpha/beta subcomplex 1, acyl-carrier protein</t>
  </si>
  <si>
    <t>acyl carrier protein, mitochondrial isoform X1</t>
  </si>
  <si>
    <t>F:GO:0000035; F:GO:0000036; C:GO:0005829; P:GO:0006633; P:GO:0009245; F:GO:0031177</t>
  </si>
  <si>
    <t>F:acyl binding; F:acyl carrier activity; C:cytosol; P:fatty acid biosynthetic process; P:lipid A biosynthetic process; F:phosphopantetheine binding</t>
  </si>
  <si>
    <t>IPR003231 (TIGRFAM); IPR036736 (G3DSA:1.10.1200.GENE3D); IPR009081 (PFAM); PTHR20863 (PANTHER); PTHR20863:SF5 (PANTHER); IPR006162 (PROSITE_PATTERNS); IPR003231 (PRODOM); IPR003231 (HAMAP); IPR009081 (PROSITE_PROFILES); IPR036736 (SUPERFAMILY)</t>
  </si>
  <si>
    <t>P:GO:0006633</t>
  </si>
  <si>
    <t>P:fatty acid biosynthetic process</t>
  </si>
  <si>
    <t>K03955</t>
  </si>
  <si>
    <t>F:GO:0003677; C:GO:0005634</t>
  </si>
  <si>
    <t>F:DNA binding; C:nucleus</t>
  </si>
  <si>
    <t>DHX37</t>
  </si>
  <si>
    <t xml:space="preserve"> ATP-dependent RNA helicase DHX37/DHR1 [EC:3.6.4.13]</t>
  </si>
  <si>
    <t>probable ATP-dependent RNA helicase DHX37</t>
  </si>
  <si>
    <t>F:GO:0003676; F:GO:0004386; F:GO:0005524</t>
  </si>
  <si>
    <t>F:nucleic acid binding; F:helicase activity; F:ATP binding</t>
  </si>
  <si>
    <t>IPR011709 (PFAM); G3DSA:1.20.120.1080 (GENE3D); IPR007502 (PFAM); G3DSA:3.40.50.300 (GENE3D); IPR001650 (PFAM); IPR011545 (PFAM); PTHR18934:SF99 (PANTHER); PTHR18934 (PANTHER); IPR002464 (PROSITE_PATTERNS); IPR001650 (PROSITE_PROFILES); IPR014001 (PROSITE_PROFILES); cd00046 (CDD); IPR001650 (CDD); IPR027417 (SUPERFAMILY)</t>
  </si>
  <si>
    <t>K14780</t>
  </si>
  <si>
    <t>EP300</t>
  </si>
  <si>
    <t xml:space="preserve"> E1A/CREB-binding protein [EC:2.3.1.48]</t>
  </si>
  <si>
    <t>CREB-binding protein</t>
  </si>
  <si>
    <t>F:GO:0003712; F:GO:0004402; F:GO:0005515; C:GO:0005634; P:GO:0006355; F:GO:0008270; P:GO:0016573</t>
  </si>
  <si>
    <t>F:transcription coregulator activity; F:histone acetyltransferase activity; F:protein binding; C:nucleus; P:regulation of transcription, DNA-templated; F:zinc ion binding; P:histone acetylation</t>
  </si>
  <si>
    <t>IPR001487 (PRINTS); IPR035898 (G3DSA:1.20.1020.GENE3D); IPR000433 (PFAM); IPR024766 (PFAM); IPR013083 (G3DSA:3.30.40.GENE3D); IPR013178 (PFAM); IPR035898 (G3DSA:1.20.1020.GENE3D); IPR001487 (PFAM); IPR010303 (PFAM); IPR000197 (PFAM); IPR038547 (G3DSA:2.10.110.GENE3D); G3DSA:1.10.246.20 (GENE3D); IPR013083 (G3DSA:3.30.40.GENE3D); IPR036427 (G3DSA:1.20.920.GENE3D); G3DSA:3.30.60.90 (GENE3D); IPR003101 (PFAM); PTHR13808 (PANTHER); IPR018359 (PROSITE_PATTERNS); IPR019786 (PROSITE_PATTERNS); IPR000433 (PROSITE_PATTERNS); IPR003101 (PROSITE_PROFILES); IPR000197 (PROSITE_PROFILES); IPR000433 (PROSITE_PROFILES); IPR001487 (PROSITE_PROFILES); IPR031162 (PROSITE_PROFILES); IPR000197 (PROSITE_PROFILES); IPR001841 (PROSITE_PROFILES); cd16485 (CDD); IPR010303 (CDD); cd01671 (CDD); cd15557 (CDD); IPR027417 (SUPERFAMILY); IPR035898 (SUPERFAMILY); IPR036529 (SUPERFAMILY); SSF57850 (SUPERFAMILY); IPR035898 (SUPERFAMILY); SSF57850 (SUPERFAMILY); IPR036427 (SUPERFAMILY); IPR011011 (SUPERFAMILY)</t>
  </si>
  <si>
    <t>K04498</t>
  </si>
  <si>
    <t>RhoGEF domain containing protein</t>
  </si>
  <si>
    <t>IPR011993 (G3DSA:2.30.29.GENE3D); IPR003409 (PFAM); G3DSA:2.20.110.10 (GENE3D); IPR035899 (G3DSA:1.20.900.GENE3D); IPR000219 (PFAM); PTHR23084 (PANTHER); IPR001331 (PROSITE_PATTERNS); IPR000219 (PROSITE_PROFILES); IPR001849 (PROSITE_PROFILES); IPR000219 (CDD); SSF82185 (SUPERFAMILY); SSF82185 (SUPERFAMILY); SSF50729 (SUPERFAMILY); SSF82185 (SUPERFAMILY); SSF82185 (SUPERFAMILY); IPR035899 (SUPERFAMILY)</t>
  </si>
  <si>
    <t>F:GO:0005085; F:GO:0005089; P:GO:0035023; P:GO:0035556</t>
  </si>
  <si>
    <t>F:guanyl-nucleotide exchange factor activity; F:Rho guanyl-nucleotide exchange factor activity; P:regulation of Rho protein signal transduction; P:intracellular signal transduction</t>
  </si>
  <si>
    <t>PREDICTED: uncharacterized protein LOC100641255 isoform X2</t>
  </si>
  <si>
    <t>CSNK1G</t>
  </si>
  <si>
    <t xml:space="preserve"> casein kinase 1, gamma [EC:2.7.11.1]</t>
  </si>
  <si>
    <t>casein kinase I isoform X3</t>
  </si>
  <si>
    <t>G3DSA:3.30.200.20 (GENE3D); IPR000719 (PFAM); G3DSA:1.10.510.10 (GENE3D); PTHR11909 (PANTHER); PTHR11909:SF151 (PANTHER); IPR017441 (PROSITE_PATTERNS); IPR008271 (PROSITE_PATTERNS); IPR000719 (PROSITE_PROFILES); cd14126 (CDD); IPR011009 (SUPERFAMILY)</t>
  </si>
  <si>
    <t>K08958</t>
  </si>
  <si>
    <t>NDUFA8</t>
  </si>
  <si>
    <t xml:space="preserve"> NADH dehydrogenase (ubiquinone) 1 alpha subcomplex subunit 8</t>
  </si>
  <si>
    <t>NADH dehydrogenase [ubiquinone] 1 alpha subcomplex subunit 8</t>
  </si>
  <si>
    <t>C:GO:0005747; P:GO:0006120</t>
  </si>
  <si>
    <t>C:mitochondrial respiratory chain complex I; P:mitochondrial electron transport, NADH to ubiquinone</t>
  </si>
  <si>
    <t>IPR016680 (PANTHER); PS51808 (PROSITE_PROFILES); PS51808 (PROSITE_PROFILES)</t>
  </si>
  <si>
    <t>K03952</t>
  </si>
  <si>
    <t>SRP19</t>
  </si>
  <si>
    <t xml:space="preserve"> signal recognition particle subunit SRP19</t>
  </si>
  <si>
    <t>signal recognition particle 19 kDa protein</t>
  </si>
  <si>
    <t>C:GO:0005786; P:GO:0006616; P:GO:0006617; F:GO:0008312</t>
  </si>
  <si>
    <t>C:signal recognition particle, endoplasmic reticulum targeting; P:SRP-dependent cotranslational protein targeting to membrane, translocation; P:SRP-dependent cotranslational protein targeting to membrane, signal sequence recognition; F:7S RNA binding</t>
  </si>
  <si>
    <t>IPR036521 (G3DSA:3.30.56.GENE3D); IPR002778 (PFAM); IPR036521 (SUPERFAMILY)</t>
  </si>
  <si>
    <t>P:GO:0006614; F:GO:0008312; C:GO:0048500</t>
  </si>
  <si>
    <t>P:SRP-dependent cotranslational protein targeting to membrane; F:7S RNA binding; C:signal recognition particle</t>
  </si>
  <si>
    <t>K03105</t>
  </si>
  <si>
    <t>MINOS1</t>
  </si>
  <si>
    <t xml:space="preserve"> mitochondrial inner membrane organizing system protein 1</t>
  </si>
  <si>
    <t>MICOS complex subunit Mic10-like</t>
  </si>
  <si>
    <t>C:GO:0061617</t>
  </si>
  <si>
    <t>C:MICOS complex</t>
  </si>
  <si>
    <t>IPR007512 (PFAM); PTHR21304:SF0 (PANTHER); IPR007512 (PANTHER)</t>
  </si>
  <si>
    <t>C:GO:0005743; C:GO:0061617</t>
  </si>
  <si>
    <t>C:mitochondrial inner membrane; C:MICOS complex</t>
  </si>
  <si>
    <t>K17784</t>
  </si>
  <si>
    <t>inositol phosphorylceramide glucuronosyltransferase 1-like</t>
  </si>
  <si>
    <t>pleckstrin homology domain-containing family D member 1</t>
  </si>
  <si>
    <t>IPR011993 (G3DSA:2.30.29.GENE3D); IPR001849 (PFAM); PTHR14383 (PANTHER); PTHR14383:SF1 (PANTHER); IPR001849 (PROSITE_PROFILES); cd13281 (CDD); SSF50729 (SUPERFAMILY)</t>
  </si>
  <si>
    <t>F:GO:0005044; P:GO:0006898; C:GO:0016020</t>
  </si>
  <si>
    <t>F:scavenger receptor activity; P:receptor-mediated endocytosis; C:membrane</t>
  </si>
  <si>
    <t>IPR001190 (PRINTS); IPR036772 (G3DSA:3.10.250.GENE3D); IPR001190 (PFAM); PTHR19331:SF413 (PANTHER); PTHR19331 (PANTHER); PTHR19331:SF413 (PANTHER); IPR001190 (PROSITE_PROFILES); IPR001190 (PROSITE_PROFILES); IPR001190 (PROSITE_PROFILES); IPR036772 (SUPERFAMILY); IPR036772 (SUPERFAMILY); IPR036772 (SUPERFAMILY)</t>
  </si>
  <si>
    <t>IPR006689 (PRINTS); IPR006689 (PFAM); IPR005225 (TIGRFAM); G3DSA:3.40.50.300 (GENE3D); PTHR11711 (PANTHER); PTHR11711:SF122 (PANTHER); PS51417 (PROSITE_PROFILES); cd04159 (CDD); IPR027417 (SUPERFAMILY)</t>
  </si>
  <si>
    <t>GSG2</t>
  </si>
  <si>
    <t xml:space="preserve"> serine/threonine-protein kinase haspin [EC:2.7.11.1]</t>
  </si>
  <si>
    <t>serine/threonine-protein kinase haspin-like</t>
  </si>
  <si>
    <t>PF12330 (PFAM); G3DSA:3.30.200.20 (GENE3D); G3DSA:1.10.510.10 (GENE3D); PTHR24419 (PANTHER); PTHR24419:SF18 (PANTHER); IPR017441 (PROSITE_PATTERNS); PS51257 (PROSITE_PROFILES); IPR000719 (PROSITE_PROFILES); IPR011009 (SUPERFAMILY)</t>
  </si>
  <si>
    <t>K16315</t>
  </si>
  <si>
    <t>uncharacterized oxidoreductase YajO-like</t>
  </si>
  <si>
    <t>IPR020471 (PRINTS); IPR036812 (G3DSA:3.20.20.GENE3D); IPR023210 (PFAM); PTHR43364:SF4 (PANTHER); PTHR43364 (PANTHER); IPR023210 (CDD); IPR036812 (SUPERFAMILY)</t>
  </si>
  <si>
    <t>CSMD</t>
  </si>
  <si>
    <t xml:space="preserve"> CUB and sushi domain-containing protein</t>
  </si>
  <si>
    <t>CUB and sushi domain-containing protein 3-like</t>
  </si>
  <si>
    <t>P:GO:0007160; C:GO:0016021</t>
  </si>
  <si>
    <t>P:cell-matrix adhesion; C:integral component of membrane</t>
  </si>
  <si>
    <t>G3DSA:2.10.70.10 (GENE3D); G3DSA:2.10.70.10 (GENE3D); G3DSA:2.10.70.10 (GENE3D); IPR000436 (PFAM); G3DSA:2.10.70.10 (GENE3D); G3DSA:2.10.70.10 (GENE3D); IPR003886 (PFAM); PTHR19325:SF487 (PANTHER); PTHR19325:SF487 (PANTHER); PTHR19325 (PANTHER); PTHR19325 (PANTHER); IPR000436 (PROSITE_PROFILES); IPR003886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(SUPERFAMILY); IPR035976 (SUPERFAMILY)</t>
  </si>
  <si>
    <t>P:GO:0007160</t>
  </si>
  <si>
    <t>P:cell-matrix adhesion</t>
  </si>
  <si>
    <t>K17495</t>
  </si>
  <si>
    <t>SENP7</t>
  </si>
  <si>
    <t xml:space="preserve"> sentrin-specific protease 7 [EC:3.4.22.68]</t>
  </si>
  <si>
    <t>sentrin-specific protease 7 isoform X2</t>
  </si>
  <si>
    <t>P:GO:0006508; F:GO:0008234; C:GO:0044424; P:GO:0048667; P:GO:0048812</t>
  </si>
  <si>
    <t>P:proteolysis; F:cysteine-type peptidase activity; C:intracellular part; P:cell morphogenesis involved in neuron differentiation; P:neuron projection morphogenesis</t>
  </si>
  <si>
    <t>G3DSA:3.30.310.130 (GENE3D); IPR003653 (PFAM); G3DSA:1.10.418.20 (GENE3D); PTHR44655 (PANTHER); IPR003653 (PROSITE_PROFILES); IPR038765 (SUPERFAMILY)</t>
  </si>
  <si>
    <t>P:GO:0006508; F:GO:0008234</t>
  </si>
  <si>
    <t>P:proteolysis; F:cysteine-type peptidase activity</t>
  </si>
  <si>
    <t>K08596</t>
  </si>
  <si>
    <t>PREDICTED: uncharacterized protein LOC100635936 isoform X1</t>
  </si>
  <si>
    <t>NLRC3</t>
  </si>
  <si>
    <t xml:space="preserve"> NLR family CARD domain-containing protein 3</t>
  </si>
  <si>
    <t>protein NLRC3-like</t>
  </si>
  <si>
    <t>IPR032675 (G3DSA:3.80.10.GENE3D); IPR032675 (G3DSA:3.80.10.GENE3D); IPR001611 (PFAM); PTHR44483 (PANTHER); SSF52047 (SUPERFAMILY); SSF52047 (SUPERFAMILY)</t>
  </si>
  <si>
    <t>K22614</t>
  </si>
  <si>
    <t>MYO1</t>
  </si>
  <si>
    <t xml:space="preserve"> myosin I</t>
  </si>
  <si>
    <t>unconventional myosin-Id-like</t>
  </si>
  <si>
    <t>F:GO:0003774; F:GO:0005515; F:GO:0005524; C:GO:0016459</t>
  </si>
  <si>
    <t>F:motor activity; F:protein binding; F:ATP binding; C:myosin complex</t>
  </si>
  <si>
    <t>IPR001609 (PRINTS); G3DSA:1.10.10.820 (GENE3D); G3DSA:1.20.58.530 (GENE3D); IPR010926 (PFAM); IPR001609 (PFAM); G3DSA:1.20.120.720 (GENE3D); IPR036961 (G3DSA:3.40.850.GENE3D); PTHR13140 (PANTHER); PTHR13140:SF713 (PANTHER); IPR010926 (PROSITE_PROFILES); IPR001609 (PROSITE_PROFILES); IPR000048 (PROSITE_PROFILES); IPR036072 (CDD); IPR027417 (SUPERFAMILY)</t>
  </si>
  <si>
    <t>K10356</t>
  </si>
  <si>
    <t>RIOX1</t>
  </si>
  <si>
    <t xml:space="preserve"> bifunctional lysine-specific demethylase and histidyl-hydroxylase NO66 [EC:1.14.11.- 1.14.11.27]</t>
  </si>
  <si>
    <t>Bifunctional lysine-specific demethylase and histidyl-hydroxylase NO66</t>
  </si>
  <si>
    <t>P:GO:0008152; F:GO:0032452</t>
  </si>
  <si>
    <t>P:metabolic process; F:histone demethylase activity</t>
  </si>
  <si>
    <t>G3DSA:1.10.10.1520 (GENE3D); G3DSA:2.60.120.650 (GENE3D); IPR003347 (PFAM); G3DSA:1.10.10.1500 (GENE3D); IPR039994 (PANTHER); IPR013109 (PTHR13096:PANTHER); IPR003347 (PROSITE_PROFILES); SSF51197 (SUPERFAMILY)</t>
  </si>
  <si>
    <t>K16914</t>
  </si>
  <si>
    <t>RRP46</t>
  </si>
  <si>
    <t xml:space="preserve"> exosome complex component RRP46</t>
  </si>
  <si>
    <t>exosome complex component RRP46</t>
  </si>
  <si>
    <t>C:GO:0000178; P:GO:0000291; C:GO:0031981; C:GO:0043232; P:GO:0043628</t>
  </si>
  <si>
    <t>C:exosome (RNase complex); P:nuclear-transcribed mRNA catabolic process, exonucleolytic; C:nuclear lumen; C:intracellular non-membrane-bounded organelle; P:ncRNA 3'-end processing</t>
  </si>
  <si>
    <t>IPR015847 (PFAM); IPR001247 (PFAM); IPR027408 (G3DSA:3.30.230.GENE3D); PTHR11953:SF1 (PANTHER); PTHR11953 (PANTHER); cd11372 (CDD); IPR036345 (SUPERFAMILY); IPR020568 (SUPERFAMILY)</t>
  </si>
  <si>
    <t>K12590</t>
  </si>
  <si>
    <t>serine/threonine-protein kinase PINK1, mitochondrial</t>
  </si>
  <si>
    <t>G3DSA:1.10.510.10 (GENE3D); IPR000719 (PFAM); G3DSA:3.30.200.20 (GENE3D); PTHR24345 (PANTHER); IPR008271 (PROSITE_PATTERNS); IPR000719 (PROSITE_PROFILES); IPR036249 (SUPERFAMILY); IPR011009 (SUPERFAMILY)</t>
  </si>
  <si>
    <t>DUS1</t>
  </si>
  <si>
    <t xml:space="preserve"> tRNA-dihydrouridine synthase 1 [EC:1.3.1.88]</t>
  </si>
  <si>
    <t>tRNA-dihydrouridine(16/17) synthase [NAD(P)(+)]-like</t>
  </si>
  <si>
    <t>P:GO:0002943; F:GO:0017150; F:GO:0050660; P:GO:0055114</t>
  </si>
  <si>
    <t>P:tRNA dihydrouridine synthesis; F:tRNA dihydrouridine synthase activity; F:flavin adenine dinucleotide binding; P:oxidation-reduction process</t>
  </si>
  <si>
    <t>IPR013785 (G3DSA:3.20.20.GENE3D); IPR001269 (PFAM); PTHR11082:SF5 (PANTHER); IPR001269 (PANTHER); IPR018517 (PROSITE_PATTERNS); IPR035587 (CDD); SSF51395 (SUPERFAMILY)</t>
  </si>
  <si>
    <t>F:GO:0003824; P:GO:0008033; F:GO:0017150; F:GO:0050660; P:GO:0055114</t>
  </si>
  <si>
    <t>F:catalytic activity; P:tRNA processing; F:tRNA dihydrouridine synthase activity; F:flavin adenine dinucleotide binding; P:oxidation-reduction process</t>
  </si>
  <si>
    <t>K05542</t>
  </si>
  <si>
    <t>PREDICTED: uncharacterized protein LOC100632327</t>
  </si>
  <si>
    <t>NFX1</t>
  </si>
  <si>
    <t xml:space="preserve"> transcriptional repressor NF-X1</t>
  </si>
  <si>
    <t>Transcriptional repressor NF-X1</t>
  </si>
  <si>
    <t>F:GO:0003676; F:GO:0003700; C:GO:0005634; P:GO:0006355; F:GO:0008270</t>
  </si>
  <si>
    <t>F:nucleic acid binding; F:DNA-binding transcription factor activity; C:nucleus; P:regulation of transcription, DNA-templated; F:zinc ion binding</t>
  </si>
  <si>
    <t>IPR036867 (G3DSA:3.30.1370.GENE3D); IPR000967 (PFAM); IPR001374 (PFAM); PTHR12360:SF10 (PANTHER); IPR034078 (PANTHER); IPR019786 (PROSITE_PATTERNS); IPR001374 (PROSITE_PROFILES); IPR019787 (PROSITE_PROFILES); IPR001841 (PROSITE_PROFILES); cd06008 (CDD); cd06008 (CDD); cd06008 (CDD); cd06008 (CDD); cd06008 (CDD); cd16696 (CDD); IPR036867 (SUPERFAMILY); SSF57850 (SUPERFAMILY)</t>
  </si>
  <si>
    <t>K12236</t>
  </si>
  <si>
    <t>coronin-7-like</t>
  </si>
  <si>
    <t>C:GO:0005794; P:GO:0006996</t>
  </si>
  <si>
    <t>C:Golgi apparatus; P:organelle organization</t>
  </si>
  <si>
    <t>IPR015505 (PANTHER); IPR027331 (PTHR10856:PANTHER)</t>
  </si>
  <si>
    <t>C:GO:0005794</t>
  </si>
  <si>
    <t>C:Golgi apparatus</t>
  </si>
  <si>
    <t>F:GO:0004553; P:GO:0005975</t>
  </si>
  <si>
    <t>F:hydrolase activity, hydrolyzing O-glycosyl compounds; P:carbohydrate metabolic process</t>
  </si>
  <si>
    <t>G3DSA:3.20.20.80 (GENE3D); IPR000322 (PFAM); IPR001849 (PFAM); IPR011993 (G3DSA:2.30.29.GENE3D); PTHR22762:SF54 (PANTHER); PTHR22762 (PANTHER); IPR001849 (PROSITE_PROFILES); cd06597 (CDD); cd00821 (CDD); SSF50729 (SUPERFAMILY); IPR017853 (SUPERFAMILY)</t>
  </si>
  <si>
    <t>PPP1R2</t>
  </si>
  <si>
    <t xml:space="preserve"> protein phosphatase inhibitor 2</t>
  </si>
  <si>
    <t>protein phosphatase inhibitor 2-like</t>
  </si>
  <si>
    <t>F:GO:0004864; P:GO:0009966; P:GO:0032515</t>
  </si>
  <si>
    <t>F:protein phosphatase inhibitor activity; P:regulation of signal transduction; P:negative regulation of phosphoprotein phosphatase activity</t>
  </si>
  <si>
    <t>IPR007062 (PFAM); IPR007062 (PANTHER)</t>
  </si>
  <si>
    <t>F:GO:0004864; P:GO:0009966; P:GO:0043666</t>
  </si>
  <si>
    <t>F:protein phosphatase inhibitor activity; P:regulation of signal transduction; P:regulation of phosphoprotein phosphatase activity</t>
  </si>
  <si>
    <t>K16833</t>
  </si>
  <si>
    <t>F:GO:0016491</t>
  </si>
  <si>
    <t>F:oxidoreductase activity</t>
  </si>
  <si>
    <t>EIF2A</t>
  </si>
  <si>
    <t xml:space="preserve"> translation initiation factor 2A</t>
  </si>
  <si>
    <t>eukaryotic translation initiation factor 2A</t>
  </si>
  <si>
    <t>F:GO:0003743; F:GO:0005515; C:GO:0005737; P:GO:0006413; P:GO:0006417; P:GO:1990928</t>
  </si>
  <si>
    <t>F:translation initiation factor activity; F:protein binding; C:cytoplasm; P:translational initiation; P:regulation of translation; P:response to amino acid starvation</t>
  </si>
  <si>
    <t>IPR015943 (G3DSA:2.130.10.GENE3D); IPR013979 (PFAM); IPR011387 (PIRSF); IPR011659 (PFAM); IPR011387 (PANTHER); SSF82171 (SUPERFAMILY)</t>
  </si>
  <si>
    <t>F:GO:0003743; F:GO:0005515; P:GO:0006413</t>
  </si>
  <si>
    <t>F:translation initiation factor activity; F:protein binding; P:translational initiation</t>
  </si>
  <si>
    <t>K15026</t>
  </si>
  <si>
    <t>VPS24</t>
  </si>
  <si>
    <t xml:space="preserve"> charged multivesicular body protein 3</t>
  </si>
  <si>
    <t>Charged multivesicular body protein 3</t>
  </si>
  <si>
    <t>C:GO:0000815; P:GO:0000920; C:GO:0005771; P:GO:0015031; P:GO:0032509; P:GO:0045324</t>
  </si>
  <si>
    <t>C:ESCRT III complex; P:septum digestion after cytokinesis; C:multivesicular body; P:protein transport; P:endosome transport via multivesicular body sorting pathway; P:late endosome to vacuole transport</t>
  </si>
  <si>
    <t>IPR005024 (PFAM); PTHR10476 (PANTHER); PTHR10476:SF1 (PANTHER)</t>
  </si>
  <si>
    <t>K12193</t>
  </si>
  <si>
    <t>CUBN</t>
  </si>
  <si>
    <t xml:space="preserve"> cubilin</t>
  </si>
  <si>
    <t>cubilin</t>
  </si>
  <si>
    <t>F:GO:0004222; F:GO:0004714; F:GO:0005509; C:GO:0005615; P:GO:0006508; C:GO:0016020; C:GO:0016021; F:GO:0016740; F:GO:0016787; P:GO:0018108; P:GO:0050728</t>
  </si>
  <si>
    <t>F:metalloendopeptidase activity; F:transmembrane receptor protein tyrosine kinase activity; F:calcium ion binding; C:extracellular space; P:proteolysis; C:membrane; C:integral component of membrane; F:transferase activity; F:hydrolase activity; P:peptidyl-tyrosine phosphorylation; P:negative regulation of inflammatory response</t>
  </si>
  <si>
    <t>IPR000859 (PFAM); IPR035914 (G3DSA:2.60.120.GENE3D); PTHR44493 (PANTHER); IPR000859 (PROSITE_PROFILES); IPR000859 (PROSITE_PROFILES); IPR000859 (CDD); IPR000859 (CDD); IPR035914 (SUPERFAMILY); IPR035914 (SUPERFAMILY)</t>
  </si>
  <si>
    <t>K14616</t>
  </si>
  <si>
    <t>proto-oncogene tyrosine-protein kinase receptor Ret-like</t>
  </si>
  <si>
    <t>F:GO:0004713; F:GO:0005524; C:GO:0016021; P:GO:0018108</t>
  </si>
  <si>
    <t>F:protein tyrosine kinase activity; F:ATP binding; C:integral component of membrane; P:peptidyl-tyrosine phosphorylation</t>
  </si>
  <si>
    <t>IPR001245 (PRINTS); G3DSA:3.30.200.20 (GENE3D); IPR001245 (PFAM); G3DSA:1.10.510.10 (GENE3D); PTHR24416 (PANTHER); PTHR24416:SF400 (PANTHER); IPR008266 (PROSITE_PATTERNS); IPR000719 (PROSITE_PROFILES); cd00192 (CDD); IPR011009 (SUPERFAMILY)</t>
  </si>
  <si>
    <t>tumor necrosis factor ligand superfamily member 10-like</t>
  </si>
  <si>
    <t>F:GO:0005125; F:GO:0005164; C:GO:0005615; P:GO:0006955; P:GO:0010469; C:GO:0016021</t>
  </si>
  <si>
    <t>F:cytokine activity; F:tumor necrosis factor receptor binding; C:extracellular space; P:immune response; P:regulation of signaling receptor activity; C:integral component of membrane</t>
  </si>
  <si>
    <t>IPR006052 (PFAM); IPR008983 (G3DSA:2.60.120.GENE3D); PTHR11471 (PANTHER); PTHR11471:SF13 (PANTHER); IPR021184 (PROSITE_PATTERNS); IPR006052 (PROSITE_PROFILES); IPR008983 (SUPERFAMILY)</t>
  </si>
  <si>
    <t>F:GO:0005164; F:GO:0005515; P:GO:0006955; C:GO:0016020</t>
  </si>
  <si>
    <t>F:tumor necrosis factor receptor binding; F:protein binding; P:immune response; C:membrane</t>
  </si>
  <si>
    <t>speE</t>
  </si>
  <si>
    <t xml:space="preserve"> spermidine synthase [EC:2.5.1.16]</t>
  </si>
  <si>
    <t>P:GO:0006596; F:GO:0016740</t>
  </si>
  <si>
    <t>P:polyamine biosynthetic process; F:transferase activity</t>
  </si>
  <si>
    <t>K00797</t>
  </si>
  <si>
    <t>beta-amyrin 28-oxidase-like isoform X1</t>
  </si>
  <si>
    <t>F:GO:0004497; F:GO:0005506; F:GO:0016705; F:GO:0020037; P:GO:0055114</t>
  </si>
  <si>
    <t>F:monooxygenase activity; F:iron ion binding; F:oxidoreductase activity, acting on paired donors, with incorporation or reduction of molecular oxygen; F:heme binding; P:oxidation-reduction process</t>
  </si>
  <si>
    <t>IPR002401 (PRINTS); IPR036396 (G3DSA:1.10.630.GENE3D); IPR001128 (PFAM); PTHR24286 (PANTHER); PTHR24286:SF164 (PANTHER); IPR017972 (PROSITE_PATTERNS); IPR036396 (SUPERFAMILY)</t>
  </si>
  <si>
    <t>F:GO:0005506; F:GO:0016705; F:GO:0020037; P:GO:0055114</t>
  </si>
  <si>
    <t>F:iron ion binding; F:oxidoreductase activity, acting on paired donors, with incorporation or reduction of molecular oxygen; F:heme binding; P:oxidation-reduction process</t>
  </si>
  <si>
    <t>DBH-like monooxygenase protein 1 homolog</t>
  </si>
  <si>
    <t>F:GO:0005507; F:GO:0016715; P:GO:0055114</t>
  </si>
  <si>
    <t>F:copper ion binding; F:oxidoreductase activity, acting on paired donors, with incorporation or reduction of molecular oxygen, reduced ascorbate as one donor, and incorporation of one atom of oxygen; P:oxidation-reduction process</t>
  </si>
  <si>
    <t>EC:1.14.17</t>
  </si>
  <si>
    <t>Acting on paired donors, with incorporation or reduction of molecular oxygen. The oxygen incorporated need not be derived from O(2)</t>
  </si>
  <si>
    <t>IPR028460 (PRINTS); IPR036939 (G3DSA:2.60.120.GENE3D); IPR005018 (PFAM); IPR024548 (PFAM); IPR000323 (PFAM); IPR014784 (G3DSA:2.60.120.GENE3D); PTHR10157 (PANTHER); PTHR10157:SF23 (PANTHER); IPR005018 (PROSITE_PROFILES); cd09631 (CDD); IPR008977 (SUPERFAMILY); IPR008977 (SUPERFAMILY); SSF49344 (SUPERFAMILY)</t>
  </si>
  <si>
    <t>F:GO:0003824; F:GO:0004497; F:GO:0005507; F:GO:0016715; P:GO:0055114</t>
  </si>
  <si>
    <t>F:catalytic activity; F:monooxygenase activity; F:copper ion binding; F:oxidoreductase activity, acting on paired donors, with incorporation or reduction of molecular oxygen, reduced ascorbate as one donor, and incorporation of one atom of oxygen; P:oxidation-reduction process</t>
  </si>
  <si>
    <t>PREDICTED: uncharacterized protein LOC105313665</t>
  </si>
  <si>
    <t>MTMR1_2</t>
  </si>
  <si>
    <t xml:space="preserve"> myotubularin-related protein 1/2 [EC:3.1.3.64 3.1.3.95]</t>
  </si>
  <si>
    <t>myotubularin-related protein 1 isoform X1</t>
  </si>
  <si>
    <t>F:GO:0004725; P:GO:0035335; F:GO:0046872</t>
  </si>
  <si>
    <t>F:protein tyrosine phosphatase activity; P:peptidyl-tyrosine dephosphorylation; F:metal ion binding</t>
  </si>
  <si>
    <t>IPR013083 (G3DSA:3.30.40.GENE3D); IPR000306 (PFAM); IPR010569 (PFAM); IPR030564 (PANTHER); IPR016130 (PROSITE_PATTERNS); IPR017455 (PROSITE_PROFILES); IPR010569 (PROSITE_PROFILES); IPR011011 (SUPERFAMILY); IPR029021 (SUPERFAMILY)</t>
  </si>
  <si>
    <t>F:GO:0004725; P:GO:0016311; F:GO:0046872</t>
  </si>
  <si>
    <t>F:protein tyrosine phosphatase activity; P:dephosphorylation; F:metal ion binding</t>
  </si>
  <si>
    <t>K18081</t>
  </si>
  <si>
    <t>uncharacterized threonine-rich GPI-anchored glycoprotein PJ4664.02-like</t>
  </si>
  <si>
    <t>SAS-6</t>
  </si>
  <si>
    <t xml:space="preserve"> spindle assembly abnormal protein 6</t>
  </si>
  <si>
    <t>spindle assembly abnormal protein 6 homolog isoform X1</t>
  </si>
  <si>
    <t>C:GO:0005814; P:GO:0051298; C:GO:0098536</t>
  </si>
  <si>
    <t>C:centriole; P:centrosome duplication; C:deuterosome</t>
  </si>
  <si>
    <t>G3DSA:3.90.20.10 (GENE3D); IPR038558 (G3DSA:2.170.210.GENE3D); IPR032396 (PFAM); PTHR44281 (PANTHER)</t>
  </si>
  <si>
    <t>K16487</t>
  </si>
  <si>
    <t>CUL4</t>
  </si>
  <si>
    <t xml:space="preserve"> cullin 4</t>
  </si>
  <si>
    <t>cullin-4B isoform X2</t>
  </si>
  <si>
    <t>P:GO:0006511; F:GO:0016491; C:GO:0031461; F:GO:0031625</t>
  </si>
  <si>
    <t>P:ubiquitin-dependent protein catabolic process; F:oxidoreductase activity; C:cullin-RING ubiquitin ligase complex; F:ubiquitin protein ligase binding</t>
  </si>
  <si>
    <t>IPR002227 (PRINTS); G3DSA:1.20.1310.10 (GENE3D); G3DSA:1.20.1310.10 (GENE3D); G3DSA:2.10.70.10 (GENE3D); G3DSA:1.20.1310.10 (GENE3D); G3DSA:2.10.70.10 (GENE3D); IPR002227 (PFAM); G3DSA:2.10.70.10 (GENE3D); IPR008922 (G3DSA:1.10.1280.GENE3D); IPR000436 (PFAM); G3DSA:1.20.1310.10 (GENE3D); G3DSA:2.10.70.10 (GENE3D); IPR001373 (PFAM); G3DSA:2.10.70.10 (GENE3D); G3DSA:1.10.10.2620 (GENE3D); G3DSA:2.10.70.10 (GENE3D); PTHR11932 (PANTHER); IPR033044 (PTHR11932:PANTHER); IPR000436 (PROSITE_PROFILES); IPR000436 (PROSITE_PROFILES); IPR000436 (PROSITE_PROFILES); IPR000436 (PROSITE_PROFILES); IPR016158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IPR035976 (SUPERFAMILY); IPR035976 (SUPERFAMILY); IPR036317 (SUPERFAMILY); IPR035976 (SUPERFAMILY); IPR035976 (SUPERFAMILY); IPR035976 (SUPERFAMILY); IPR035976 (SUPERFAMILY); IPR035976 (SUPERFAMILY); IPR008922 (SUPERFAMILY); IPR016159 (SUPERFAMILY); IPR035976 (SUPERFAMILY); IPR035976 (SUPERFAMILY)</t>
  </si>
  <si>
    <t>P:GO:0006511; F:GO:0016491; F:GO:0031625</t>
  </si>
  <si>
    <t>P:ubiquitin-dependent protein catabolic process; F:oxidoreductase activity; F:ubiquitin protein ligase binding</t>
  </si>
  <si>
    <t>K10609</t>
  </si>
  <si>
    <t>TFCP2</t>
  </si>
  <si>
    <t xml:space="preserve"> transcription factor CP2 and related proteins</t>
  </si>
  <si>
    <t>transcription factor CP2-like protein 1</t>
  </si>
  <si>
    <t>IPR007604 (PFAM); G3DSA:1.10.150.50 (GENE3D); PF18016 (PFAM); IPR040167 (PANTHER); PTHR11037:SF20 (PANTHER); IPR013761 (SUPERFAMILY)</t>
  </si>
  <si>
    <t>K09275</t>
  </si>
  <si>
    <t>spermidine synthase</t>
  </si>
  <si>
    <t>IPR037163 (G3DSA:2.30.140.GENE3D); IPR001045 (TIGRFAM); IPR035246 (PFAM); G3DSA:3.40.50.150 (GENE3D); PF01564 (PFAM); PTHR11558 (PANTHER); PTHR11558:SF11 (PANTHER); IPR030373 (PROSITE_PATTERNS); IPR001045 (HAMAP); IPR030374 (PROSITE_PROFILES); IPR029063 (SUPERFAMILY)</t>
  </si>
  <si>
    <t>UTP23</t>
  </si>
  <si>
    <t xml:space="preserve"> U3 small nucleolar RNA-associated protein 23</t>
  </si>
  <si>
    <t>rRNA-processing protein UTP23 homolog</t>
  </si>
  <si>
    <t>C:GO:0032040</t>
  </si>
  <si>
    <t>C:small-subunit processome</t>
  </si>
  <si>
    <t>G3DSA:3.40.50.1010 (GENE3D); IPR006984 (PFAM); PTHR12416:SF3 (PANTHER); PTHR12416 (PANTHER); cd09866 (CDD); IPR029060 (SUPERFAMILY)</t>
  </si>
  <si>
    <t>K14773</t>
  </si>
  <si>
    <t>BIRC6</t>
  </si>
  <si>
    <t xml:space="preserve"> baculoviral IAP repeat-containing protein 6 (apollon) [EC:2.3.2.23]</t>
  </si>
  <si>
    <t>baculoviral IAP repeat-containing protein 6-like</t>
  </si>
  <si>
    <t>F:GO:0004842; F:GO:0005515; P:GO:0006915; P:GO:0032465</t>
  </si>
  <si>
    <t>F:ubiquitin-protein transferase activity; F:protein binding; P:apoptotic process; P:regulation of cytokinesis</t>
  </si>
  <si>
    <t>IPR016135 (G3DSA:3.10.110.GENE3D); IPR000608 (PFAM); IPR001370 (PFAM); IPR022103 (PFAM); G3DSA:1.10.1170.10 (GENE3D); PTHR10044 (PANTHER); PTHR10044:SF123 (PANTHER); PTHR10044 (PANTHER); PTHR10044:SF123 (PANTHER); IPR001370 (PROSITE_PROFILES); IPR000608 (PROSITE_PROFILES); IPR000608 (CDD); IPR001370 (CDD); IPR016135 (SUPERFAMILY); SSF57924 (SUPERFAMILY); IPR036322 (SUPERFAMILY)</t>
  </si>
  <si>
    <t>K10586</t>
  </si>
  <si>
    <t>low density lipoprotein receptor adapter protein 1-B-like isoform X1</t>
  </si>
  <si>
    <t>IPR011993 (G3DSA:2.30.29.GENE3D); IPR006020 (PFAM); PTHR11232 (PANTHER); PTHR11232:SF11 (PANTHER); IPR006020 (PROSITE_PROFILES); cd00934 (CDD); SSF50729 (SUPERFAMILY)</t>
  </si>
  <si>
    <t>kelch domain-containing protein 1-like</t>
  </si>
  <si>
    <t>IPR015915 (G3DSA:2.120.10.GENE3D); IPR015915 (G3DSA:2.120.10.GENE3D); PF13854 (PFAM); PTHR23244:SF417 (PANTHER); PTHR23244 (PANTHER); PTHR23244 (PANTHER); PTHR23244:SF417 (PANTHER); IPR015915 (SUPERFAMILY)</t>
  </si>
  <si>
    <t>FRAS1</t>
  </si>
  <si>
    <t xml:space="preserve"> extracelluar matrix protein FRAS1</t>
  </si>
  <si>
    <t>FRAS1-related extracellular matrix protein 3</t>
  </si>
  <si>
    <t>IPR038081 (G3DSA:2.60.40.GENE3D); IPR038081 (G3DSA:2.60.40.GENE3D); IPR038081 (G3DSA:2.60.40.GENE3D); PF16184 (PFAM); IPR003644 (PFAM); PTHR11878:SF29 (PANTHER); PTHR11878:SF29 (PANTHER); PTHR11878 (PANTHER); PTHR11878 (PANTHER); PTHR11878 (PANTHER); IPR039005 (PROSITE_PROFILES); IPR039005 (PROSITE_PROFILES); IPR038081 (SUPERFAMILY); IPR038081 (SUPERFAMILY); IPR038081 (SUPERFAMILY); IPR038081 (SUPERFAMILY); IPR038081 (SUPERFAMILY)</t>
  </si>
  <si>
    <t>K23379</t>
  </si>
  <si>
    <t>CYTH domain-containing protein</t>
  </si>
  <si>
    <t>IPR023577 (PFAM); G3DSA:2.40.320.10 (GENE3D); IPR008173 (PANTHER); PD009560 (PRODOM); IPR023577 (PROSITE_PROFILES); IPR008173 (CDD); IPR033469 (SUPERFAMILY)</t>
  </si>
  <si>
    <t>HECA</t>
  </si>
  <si>
    <t xml:space="preserve"> headcase protein</t>
  </si>
  <si>
    <t>headcase protein-like</t>
  </si>
  <si>
    <t>IPR031947 (PFAM); IPR026066 (PFAM); IPR026066 (PANTHER)</t>
  </si>
  <si>
    <t>K23049</t>
  </si>
  <si>
    <t>MYO6</t>
  </si>
  <si>
    <t xml:space="preserve"> myosin VI</t>
  </si>
  <si>
    <t>unconventional myosin-VI</t>
  </si>
  <si>
    <t>IPR001609 (PRINTS); IPR001609 (PFAM); IPR008989 (G3DSA:2.30.30.GENE3D); G3DSA:1.20.120.720 (GENE3D); IPR004009 (PFAM); IPR032412 (PFAM); G3DSA:1.10.10.820 (GENE3D); G3DSA:3.30.70.1590 (GENE3D); G3DSA:1.20.58.530 (GENE3D); G3DSA:1.10.3060.20 (GENE3D); IPR036961 (G3DSA:3.40.850.GENE3D); PTHR13140:SF719 (PANTHER); PTHR13140 (PANTHER); PTHR13140 (PANTHER); IPR000048 (PROSITE_PROFILES); IPR004009 (PROSITE_PROFILES); IPR001609 (PROSITE_PROFILES); IPR036114 (CDD); IPR027417 (SUPERFAMILY)</t>
  </si>
  <si>
    <t>K10358</t>
  </si>
  <si>
    <t>TYW5</t>
  </si>
  <si>
    <t xml:space="preserve"> tRNA wybutosine-synthesizing protein 5 [EC:1.14.11.42]</t>
  </si>
  <si>
    <t>tRNA wybutosine-synthesizing protein 5</t>
  </si>
  <si>
    <t>F:GO:0000049; F:GO:0005506; F:GO:0016706; P:GO:0031591; F:GO:0042803; P:GO:0055114</t>
  </si>
  <si>
    <t>F:tRNA binding; F:iron ion binding; F:2-oxoglutarate-dependent dioxygenase activity; P:wybutosine biosynthetic process; F:protein homodimerization activity; P:oxidation-reduction process</t>
  </si>
  <si>
    <t>EC:1.14.11</t>
  </si>
  <si>
    <t>PF13621 (PFAM); G3DSA:2.60.120.650 (GENE3D); IPR029612 (PTHR12461:PANTHER); PTHR12461 (PANTHER); IPR003347 (PROSITE_PROFILES); SSF51197 (SUPERFAMILY)</t>
  </si>
  <si>
    <t>F:GO:0000049; F:GO:0016706; P:GO:0031591</t>
  </si>
  <si>
    <t>F:tRNA binding; F:2-oxoglutarate-dependent dioxygenase activity; P:wybutosine biosynthetic process</t>
  </si>
  <si>
    <t>K18066</t>
  </si>
  <si>
    <t>TGFBI</t>
  </si>
  <si>
    <t xml:space="preserve"> transforming growth factor-beta-induced protein</t>
  </si>
  <si>
    <t>fasciclin domain-containing protein</t>
  </si>
  <si>
    <t>P:GO:0001525; F:GO:0005178; F:GO:0005518; C:GO:0005615; C:GO:0005802; P:GO:0007155; P:GO:0008283; F:GO:0050840</t>
  </si>
  <si>
    <t>P:angiogenesis; F:integrin binding; F:collagen binding; C:extracellular space; C:trans-Golgi network; P:cell adhesion; P:cell population proliferation; F:extracellular matrix binding</t>
  </si>
  <si>
    <t>IPR036378 (G3DSA:2.30.180.GENE3D); IPR036378 (G3DSA:2.30.180.GENE3D); IPR000782 (PFAM); PTHR10900 (PANTHER); IPR000782 (PROSITE_PROFILES); IPR000782 (PROSITE_PROFILES); IPR036378 (SUPERFAMILY); IPR036378 (SUPERFAMILY)</t>
  </si>
  <si>
    <t>K19519</t>
  </si>
  <si>
    <t>F:GO:0005179; C:GO:0005615; P:GO:0007154; P:GO:0010469; C:GO:0016020; C:GO:0016021; F:GO:0016757</t>
  </si>
  <si>
    <t>F:hormone activity; C:extracellular space; P:cell communication; P:regulation of signaling receptor activity; C:membrane; C:integral component of membrane; F:transferase activity, transferring glycosyl groups</t>
  </si>
  <si>
    <t>PTHR24019:SF5 (PANTHER); PTHR24019:SF5 (PANTHER); PTHR24019:SF5 (PANTHER); PTHR24019 (PANTHER); PTHR24019:SF5 (PANTHER); PTHR24019 (PANTHER); PTHR24019 (PANTHER); PTHR24019 (PANTHER); PTHR24019:SF5 (PANTHER); PTHR24019:SF5 (PANTHER); PTHR24019 (PANTHER); PTHR24019 (PANTHER); PTHR24019:SF5 (PANTHER); PTHR24019:SF5 (PANTHER); PTHR24019:SF5 (PANTHER); PTHR24019 (PANTHER); PTHR24019:SF5 (PANTHER); PTHR24019 (PANTHER); PTHR24019 (PANTHER); PTHR24019 (PANTHER)</t>
  </si>
  <si>
    <t>HUS1</t>
  </si>
  <si>
    <t xml:space="preserve"> HUS1 checkpoint protein</t>
  </si>
  <si>
    <t>checkpoint protein HUS1</t>
  </si>
  <si>
    <t>P:GO:0000077; C:GO:0005730; P:GO:0006281; C:GO:0030896; P:GO:0044774</t>
  </si>
  <si>
    <t>P:DNA damage checkpoint; C:nucleolus; P:DNA repair; C:checkpoint clamp complex; P:mitotic DNA integrity checkpoint</t>
  </si>
  <si>
    <t>G3DSA:3.70.10.10 (GENE3D); IPR007150 (PFAM); IPR016580 (PIRSF); PTHR12900 (PANTHER); PTHR12900:SF4 (PANTHER)</t>
  </si>
  <si>
    <t>P:GO:0000077; C:GO:0005730; C:GO:0030896</t>
  </si>
  <si>
    <t>P:DNA damage checkpoint; C:nucleolus; C:checkpoint clamp complex</t>
  </si>
  <si>
    <t>K10903</t>
  </si>
  <si>
    <t>nuclear pore complex protein DDB_G0274915-like</t>
  </si>
  <si>
    <t>IPR003961 (PFAM); IPR013783 (G3DSA:2.60.40.GENE3D); IPR003961 (PROSITE_PROFILES); IPR007110 (PROSITE_PROFILES); IPR003961 (CDD); IPR036116 (SUPERFAMILY)</t>
  </si>
  <si>
    <t>serine/threonine-protein kinase LMTK2-like isoform X1</t>
  </si>
  <si>
    <t>F:GO:0004672; F:GO:0005524; P:GO:0006468; C:GO:0016021; P:GO:0050794</t>
  </si>
  <si>
    <t>F:protein kinase activity; F:ATP binding; P:protein phosphorylation; C:integral component of membrane; P:regulation of cellular process</t>
  </si>
  <si>
    <t>G3DSA:1.10.510.10 (GENE3D); IPR036941 (G3DSA:3.80.20.GENE3D); IPR001245 (PFAM); G3DSA:3.30.200.20 (GENE3D); IPR000494 (PFAM); PTHR24416 (PANTHER); IPR017441 (PROSITE_PATTERNS); IPR008266 (PROSITE_PATTERNS); PS51257 (PROSITE_PROFILES); IPR000719 (PROSITE_PROFILES); cd00192 (CDD); IPR011009 (SUPERFAMILY); SSF52058 (SUPERFAMILY); SSF52058 (SUPERFAMILY)</t>
  </si>
  <si>
    <t>mutS</t>
  </si>
  <si>
    <t xml:space="preserve"> DNA mismatch repair protein MutS</t>
  </si>
  <si>
    <t>DNA mismatch repair protein MutS</t>
  </si>
  <si>
    <t>F:GO:0005524; P:GO:0006298; F:GO:0030983</t>
  </si>
  <si>
    <t>F:ATP binding; P:mismatch repair; F:mismatched DNA binding</t>
  </si>
  <si>
    <t>G3DSA:1.10.1420.10 (GENE3D); IPR016151 (G3DSA:3.40.1170.GENE3D); IPR007695 (PFAM); G3DSA:1.10.1420.10 (GENE3D); IPR007860 (PFAM); IPR017261 (PIRSF); G3DSA:3.40.50.300 (GENE3D); IPR036678 (G3DSA:3.30.420.GENE3D); IPR000432 (PFAM); IPR007696 (PFAM); IPR007861 (PFAM); PTHR11361 (PANTHER); PTHR11361:SF34 (PANTHER); IPR000432 (PROSITE_PATTERNS); IPR036678 (SUPERFAMILY); IPR036187 (SUPERFAMILY); IPR016151 (SUPERFAMILY); IPR027417 (SUPERFAMILY)</t>
  </si>
  <si>
    <t>K03555</t>
  </si>
  <si>
    <t>CHORDC1</t>
  </si>
  <si>
    <t xml:space="preserve"> cysteine and histidine-rich domain-containing protein 1</t>
  </si>
  <si>
    <t>PREDICTED: uncharacterized protein LOC109581533</t>
  </si>
  <si>
    <t>K16729</t>
  </si>
  <si>
    <t>protein UXT</t>
  </si>
  <si>
    <t>P:GO:0000122; F:GO:0003714; C:GO:0043229</t>
  </si>
  <si>
    <t>P:negative regulation of transcription by RNA polymerase II; F:transcription corepressor activity; C:intracellular organelle</t>
  </si>
  <si>
    <t>IPR003994 (PRINTS); IPR004127 (PFAM); IPR009053 (G3DSA:1.10.287.GENE3D); PTHR13345 (PANTHER); PTHR13345:SF4 (PANTHER); SSF46579 (SUPERFAMILY)</t>
  </si>
  <si>
    <t>P:GO:0000122; F:GO:0003714</t>
  </si>
  <si>
    <t>P:negative regulation of transcription by RNA polymerase II; F:transcription corepressor activity</t>
  </si>
  <si>
    <t>protein boule-like isoform X3</t>
  </si>
  <si>
    <t>F:GO:0003729; P:GO:0007281</t>
  </si>
  <si>
    <t>F:mRNA binding; P:germ cell development</t>
  </si>
  <si>
    <t>IPR012677 (G3DSA:3.30.70.GENE3D); IPR000504 (PFAM); IPR037366 (PANTHER); PTHR11176:SF10 (PANTHER); IPR000504 (PROSITE_PROFILES); IPR035979 (SUPERFAMILY)</t>
  </si>
  <si>
    <t>F:GO:0003676; F:GO:0003729; P:GO:0007281</t>
  </si>
  <si>
    <t>F:nucleic acid binding; F:mRNA binding; P:germ cell development</t>
  </si>
  <si>
    <t>RHOQ</t>
  </si>
  <si>
    <t xml:space="preserve"> Ras homolog gene family, member Q</t>
  </si>
  <si>
    <t>rho-related GTP-binding protein RhoQ</t>
  </si>
  <si>
    <t>F:GO:0003924; F:GO:0005525; P:GO:0016043; C:GO:0044464; P:GO:0050794</t>
  </si>
  <si>
    <t>F:GTPase activity; F:GTP binding; P:cellular component organization; C:cell part; P:regulation of cellular process</t>
  </si>
  <si>
    <t>PR00449 (PRINTS); IPR001806 (PFAM); IPR005225 (TIGRFAM); G3DSA:3.40.50.300 (GENE3D); PTHR24072 (PANTHER); PS51419 (PROSITE_PROFILES); cd00157 (CDD); IPR027417 (SUPERFAMILY)</t>
  </si>
  <si>
    <t>K07194</t>
  </si>
  <si>
    <t>C:GO:0005886; C:GO:0005911; P:GO:0007338; P:GO:0007618; F:GO:0008289; C:GO:0016020; C:GO:0016021; C:GO:0030054; P:GO:0045026</t>
  </si>
  <si>
    <t>C:plasma membrane; C:cell-cell junction; P:single fertilization; P:mating; F:lipid binding; C:membrane; C:integral component of membrane; C:cell junction; P:plasma membrane fusion</t>
  </si>
  <si>
    <t>IPR018928 (PFAM); IPR040326 (PANTHER)</t>
  </si>
  <si>
    <t>ANKIB1</t>
  </si>
  <si>
    <t xml:space="preserve"> ankyrin repeat and IBR domain-containing protein 1 [EC:2.3.2.31]</t>
  </si>
  <si>
    <t>ankyrin repeat and IBR domain-containing protein 1-like</t>
  </si>
  <si>
    <t>IPR020683 (PFAM); G3DSA:1.20.120.1750 (GENE3D); IPR013083 (G3DSA:3.30.40.GENE3D); IPR002867 (PFAM); IPR036770 (G3DSA:1.25.40.GENE3D); IPR031127 (PANTHER); PTHR11685:SF13 (PANTHER); IPR017907 (PROSITE_PATTERNS); IPR020683 (PROSITE_PROFILES); IPR002110 (PROSITE_PROFILES); IPR001841 (PROSITE_PROFILES); IPR020683 (CDD); IPR036770 (SUPERFAMILY); SSF57850 (SUPERFAMILY); SSF57850 (SUPERFAMILY)</t>
  </si>
  <si>
    <t>F:GO:0004842; F:GO:0005515; P:GO:0016567</t>
  </si>
  <si>
    <t>F:ubiquitin-protein transferase activity; F:protein binding; P:protein ubiquitination</t>
  </si>
  <si>
    <t>K11967</t>
  </si>
  <si>
    <t>IPR010510 (PFAM)</t>
  </si>
  <si>
    <t>IPR002181 (PFAM); IPR014715 (G3DSA:4.10.530.GENE3D); IPR014716 (G3DSA:3.90.215.GENE3D); PTHR19143 (PANTHER); IPR002181 (PROSITE_PROFILES); IPR036056 (SUPERFAMILY)</t>
  </si>
  <si>
    <t>protein Spindly</t>
  </si>
  <si>
    <t>C:GO:0005694; P:GO:0009987; C:GO:0044446</t>
  </si>
  <si>
    <t>C:chromosome; P:cellular process; C:intracellular organelle part</t>
  </si>
  <si>
    <t>PTHR32123 (PANTHER); PTHR32123:SF9 (PANTHER)</t>
  </si>
  <si>
    <t>PREDICTED: uncharacterized protein LOC105316846 isoform X1</t>
  </si>
  <si>
    <t>putative exonuclease R569</t>
  </si>
  <si>
    <t>IPR036397 (G3DSA:3.30.420.GENE3D); PTHR13058:SF19 (PANTHER); PTHR13058 (PANTHER); cd06127 (CDD); IPR012337 (SUPERFAMILY)</t>
  </si>
  <si>
    <t>unconventional myosin-Ib-like isoform X3</t>
  </si>
  <si>
    <t>IPR001609 (PRINTS); G3DSA:3.30.70.3240 (GENE3D); IPR000048 (PFAM); IPR010926 (PFAM); IPR001609 (PFAM); G3DSA:1.20.120.720 (GENE3D); G3DSA:1.10.10.820 (GENE3D); G3DSA:1.20.5.190 (GENE3D); G3DSA:1.20.58.530 (GENE3D); PTHR13140 (PANTHER); PTHR13140:SF291 (PANTHER); IPR001609 (PROSITE_PROFILES); IPR000048 (PROSITE_PROFILES); IPR000048 (PROSITE_PROFILES); IPR010926 (PROSITE_PROFILES); IPR000048 (PROSITE_PROFILES); IPR027417 (SUPERFAMILY)</t>
  </si>
  <si>
    <t>DCTPP1</t>
  </si>
  <si>
    <t xml:space="preserve"> dCTP diphosphatase [EC:3.6.1.12]</t>
  </si>
  <si>
    <t>dCTP pyrophosphatase 1</t>
  </si>
  <si>
    <t>P:GO:0009143; F:GO:0046872; F:GO:0047429</t>
  </si>
  <si>
    <t>P:nucleoside triphosphate catabolic process; F:metal ion binding; F:nucleoside-triphosphate diphosphatase activity</t>
  </si>
  <si>
    <t>EC:3.6.1.19</t>
  </si>
  <si>
    <t>Acting on acid anhydrides</t>
  </si>
  <si>
    <t>G3DSA:1.10.287.1080 (GENE3D); IPR025984 (PIRSF); IPR025984 (PFAM); PTHR14552 (PANTHER); PTHR14552:SF12 (PANTHER); IPR025984 (CDD); SSF101386 (SUPERFAMILY)</t>
  </si>
  <si>
    <t>P:GO:0009143; F:GO:0047429</t>
  </si>
  <si>
    <t>P:nucleoside triphosphate catabolic process; F:nucleoside-triphosphate diphosphatase activity</t>
  </si>
  <si>
    <t>K16904</t>
  </si>
  <si>
    <t>G3DSA:3.30.200.20 (GENE3D); IPR019179 (PFAM); G3DSA:1.10.510.10 (GENE3D); PIRSF000615 (PIRSF); IPR001245 (PFAM); PTHR24416 (PANTHER); IPR008266 (PROSITE_PATTERNS); IPR000719 (PROSITE_PROFILES); IPR011009 (SUPERFAMILY)</t>
  </si>
  <si>
    <t>DDR2</t>
  </si>
  <si>
    <t xml:space="preserve"> discoidin domain receptor family member 2 [EC:2.7.10.1]</t>
  </si>
  <si>
    <t>discoidin domain-containing receptor 2-like</t>
  </si>
  <si>
    <t>F:GO:0004714; F:GO:0005524; P:GO:0007169; C:GO:0016021; P:GO:0018108</t>
  </si>
  <si>
    <t>F:transmembrane receptor protein tyrosine kinase activity; F:ATP binding; P:transmembrane receptor protein tyrosine kinase signaling pathway; C:integral component of membrane; P:peptidyl-tyrosine phosphorylation</t>
  </si>
  <si>
    <t>EC:2.7.10; EC:2.7.10.1; EC:2.7.11</t>
  </si>
  <si>
    <t>Transferring phosphorus-containing groups; Receptor protein-tyrosine kinase; Transferring phosphorus-containing groups</t>
  </si>
  <si>
    <t>IPR001245 (PRINTS); G3DSA:1.10.510.10 (GENE3D); PIRSF000615 (PIRSF); IPR001245 (PFAM); G3DSA:3.30.200.20 (GENE3D); PTHR24416 (PANTHER); PTHR24416:SF395 (PANTHER); IPR002011 (PROSITE_PATTERNS); IPR008266 (PROSITE_PATTERNS); IPR000719 (PROSITE_PROFILES); cd00192 (CDD); IPR011009 (SUPERFAMILY)</t>
  </si>
  <si>
    <t>F:GO:0004672; F:GO:0004714; F:GO:0005524; P:GO:0006468; P:GO:0007169; C:GO:0016020</t>
  </si>
  <si>
    <t>F:protein kinase activity; F:transmembrane receptor protein tyrosine kinase activity; F:ATP binding; P:protein phosphorylation; P:transmembrane receptor protein tyrosine kinase signaling pathway; C:membrane</t>
  </si>
  <si>
    <t>K05125</t>
  </si>
  <si>
    <t>endoplasmic reticulum metallopeptidase 1</t>
  </si>
  <si>
    <t>G3DSA:3.40.630.10 (GENE3D); IPR007484 (PFAM); PTHR12147 (PANTHER); PTHR12147:SF22 (PANTHER); cd03875 (CDD); SSF53187 (SUPERFAMILY)</t>
  </si>
  <si>
    <t>PREDICTED: uncharacterized protein LOC109582321</t>
  </si>
  <si>
    <t>IPR001012 (PFAM); G3DSA:3.30.2410.10 (GENE3D); G3DSA:3.10.20.90 (GENE3D); IPR000569 (PFAM); PTHR23322:SF1 (PANTHER); PTHR23322 (PANTHER); IPR001012 (PROSITE_PROFILES); IPR035983 (SUPERFAMILY); IPR029071 (SUPERFAMILY)</t>
  </si>
  <si>
    <t>F:GO:0004842; F:GO:0005515</t>
  </si>
  <si>
    <t>F:ubiquitin-protein transferase activity; F:protein binding</t>
  </si>
  <si>
    <t>IPR015915 (G3DSA:2.120.10.GENE3D); PF13418 (PFAM); IPR015915 (G3DSA:2.120.10.GENE3D); PTHR23244 (PANTHER); PTHR23244:SF417 (PANTHER); IPR011043 (SUPERFAMILY); IPR015915 (SUPERFAMILY)</t>
  </si>
  <si>
    <t>mnmE</t>
  </si>
  <si>
    <t xml:space="preserve"> tRNA modification GTPase [EC:3.6.-.-]</t>
  </si>
  <si>
    <t>tRNA modification GTPase GTPBP3, mitochondrial isoform X1</t>
  </si>
  <si>
    <t>F:GO:0003924; F:GO:0005515; F:GO:0005525; C:GO:0005622; P:GO:0006400</t>
  </si>
  <si>
    <t>F:GTPase activity; F:protein binding; F:GTP binding; C:intracellular; P:tRNA modification</t>
  </si>
  <si>
    <t>IPR006073 (PFAM); IPR025867 (PFAM); G3DSA:3.40.50.300 (GENE3D); IPR005225 (TIGRFAM); IPR027266 (G3DSA:3.30.1360.GENE3D); IPR004520 (TIGRFAM); IPR018948 (PFAM); IPR027368 (G3DSA:1.20.120.GENE3D); PTHR42714 (PANTHER); PTHR42714:SF2 (PANTHER); IPR004520 (HAMAP); IPR031168 (PROSITE_PROFILES); IPR031168 (CDD); SSF116878 (SUPERFAMILY); IPR027417 (SUPERFAMILY)</t>
  </si>
  <si>
    <t>K03650</t>
  </si>
  <si>
    <t>1-aminocyclopropane-1-carboxylate synthase-like protein 1</t>
  </si>
  <si>
    <t>F:GO:0003824; P:GO:0009058; F:GO:0030170</t>
  </si>
  <si>
    <t>F:catalytic activity; P:biosynthetic process; F:pyridoxal phosphate binding</t>
  </si>
  <si>
    <t>G3DSA:1.10.10.60 (GENE3D); PF13837 (PFAM); PTHR21654:SF47 (PANTHER); PTHR21654 (PANTHER)</t>
  </si>
  <si>
    <t>PREDICTED: uncharacterized protein LOC109581049</t>
  </si>
  <si>
    <t>C:GO:0005623; P:GO:0045454</t>
  </si>
  <si>
    <t>C:cell; P:cell redox homeostasis</t>
  </si>
  <si>
    <t>IPR036249 (SUPERFAMILY)</t>
  </si>
  <si>
    <t>S8 family peptidase</t>
  </si>
  <si>
    <t>F:GO:0004252; P:GO:0006508</t>
  </si>
  <si>
    <t>F:serine-type endopeptidase activity; P:proteolysis</t>
  </si>
  <si>
    <t>IPR015500 (PRINTS); IPR000209 (PFAM); IPR036852 (G3DSA:3.40.50.GENE3D); PTHR43806 (PANTHER); PTHR43806:SF25 (PANTHER); IPR023827 (PROSITE_PATTERNS); IPR022398 (PROSITE_PATTERNS); IPR034193 (CDD); IPR036852 (SUPERFAMILY)</t>
  </si>
  <si>
    <t>PREDICTED: uncharacterized protein At1g10890-like</t>
  </si>
  <si>
    <t>probable serine/threonine-protein kinase pats1</t>
  </si>
  <si>
    <t>IPR032171 (PFAM); IPR027417 (SUPERFAMILY)</t>
  </si>
  <si>
    <t>protein fem-1 homolog B</t>
  </si>
  <si>
    <t>IPR036770 (G3DSA:1.25.40.GENE3D); IPR036770 (G3DSA:1.25.40.GENE3D); IPR020683 (PFAM); PTHR44294 (PANTHER); IPR002110 (PROSITE_PROFILES); IPR002110 (PROSITE_PROFILES); IPR020683 (PROSITE_PROFILES); IPR002110 (PROSITE_PROFILES); IPR002110 (PROSITE_PROFILES); IPR020683 (PROSITE_PROFILES); IPR020683 (CDD); IPR020683 (CDD); IPR036770 (SUPERFAMILY)</t>
  </si>
  <si>
    <t>PTHR24019 (PANTHER); PTHR24019 (PANTHER); PTHR24019:SF5 (PANTHER); PTHR24019:SF5 (PANTHER); PTHR24019:SF5 (PANTHER); PTHR24019 (PANTHER); PTHR24019:SF5 (PANTHER); PTHR24019 (PANTHER); PTHR24019:SF5 (PANTHER); PTHR24019 (PANTHER)</t>
  </si>
  <si>
    <t>PREDICTED: uncharacterized protein LOC109586937</t>
  </si>
  <si>
    <t>ADGRV1</t>
  </si>
  <si>
    <t xml:space="preserve"> adhesion G-protein coupled receptor V1</t>
  </si>
  <si>
    <t>G-protein coupled receptor 98</t>
  </si>
  <si>
    <t>F:GO:0004930; P:GO:0007166; C:GO:0016021</t>
  </si>
  <si>
    <t>F:G protein-coupled receptor activity; P:cell surface receptor signaling pathway; C:integral component of membrane</t>
  </si>
  <si>
    <t>G3DSA:2.60.120.200 (GENE3D); G3DSA:1.20.1070.10 (GENE3D); IPR038081 (G3DSA:2.60.40.GENE3D); IPR038081 (G3DSA:2.60.40.GENE3D); IPR038081 (G3DSA:2.60.40.GENE3D); PF13385 (PFAM); IPR003609 (PFAM); IPR038081 (G3DSA:2.60.40.GENE3D); IPR003644 (PFAM); IPR026919 (PTHR11878:PANTHER); IPR026919 (PTHR11878:PANTHER); IPR026919 (PTHR11878:PANTHER); PTHR11878 (PANTHER); PTHR11878 (PANTHER); IPR026919 (PTHR11878:PANTHER); PTHR11878 (PANTHER); PTHR11878 (PANTHER); IPR026919 (PTHR11878:PANTHER); IPR000203 (PROSITE_PROFILES); IPR001791 (PROSITE_PROFILES); IPR003609 (PROSITE_PROFILES); IPR017981 (PROSITE_PROFILES); IPR038081 (SUPERFAMILY); IPR013320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SSF57414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</t>
  </si>
  <si>
    <t>F:GO:0004888; F:GO:0004930; P:GO:0007154; P:GO:0007166; C:GO:0016021</t>
  </si>
  <si>
    <t>F:transmembrane signaling receptor activity; F:G protein-coupled receptor activity; P:cell communication; P:cell surface receptor signaling pathway; C:integral component of membrane</t>
  </si>
  <si>
    <t>K18263</t>
  </si>
  <si>
    <t>MRD1</t>
  </si>
  <si>
    <t xml:space="preserve"> multiple RNA-binding domain-containing protein 1</t>
  </si>
  <si>
    <t>IPR012677 (G3DSA:3.30.70.GENE3D); PTHR44605 (PANTHER); IPR035979 (SUPERFAMILY)</t>
  </si>
  <si>
    <t>K14787</t>
  </si>
  <si>
    <t>fibroblast growth factor-binding protein 1</t>
  </si>
  <si>
    <t>P:GO:0007267</t>
  </si>
  <si>
    <t>P:cell-cell signaling</t>
  </si>
  <si>
    <t>SGSH</t>
  </si>
  <si>
    <t xml:space="preserve"> N-sulfoglucosamine sulfohydrolase [EC:3.10.1.1]</t>
  </si>
  <si>
    <t>N-sulphoglucosamine sulphohydrolase</t>
  </si>
  <si>
    <t>C:GO:0005764; P:GO:0006027; F:GO:0008484; F:GO:0016250; P:GO:0030200</t>
  </si>
  <si>
    <t>C:lysosome; P:glycosaminoglycan catabolic process; F:sulfuric ester hydrolase activity; F:N-sulfoglucosamine sulfohydrolase activity; P:heparan sulfate proteoglycan catabolic process</t>
  </si>
  <si>
    <t>EC:3.10.1.1</t>
  </si>
  <si>
    <t>N-sulfoglucosamine sulfohydrolase</t>
  </si>
  <si>
    <t>IPR017849 (G3DSA:3.40.720.GENE3D); IPR032506 (PFAM); IPR000917 (PFAM); PTHR43108 (PANTHER); PTHR43108:SF6 (PANTHER); IPR024607 (PROSITE_PATTERNS); cd16027 (CDD); IPR017850 (SUPERFAMILY)</t>
  </si>
  <si>
    <t>F:GO:0003824; F:GO:0008484</t>
  </si>
  <si>
    <t>F:catalytic activity; F:sulfuric ester hydrolase activity</t>
  </si>
  <si>
    <t>K01565</t>
  </si>
  <si>
    <t>IPR027370 (PFAM); IPR013658 (PFAM); G3DSA:3.30.40.200 (GENE3D); IPR013083 (G3DSA:3.30.40.GENE3D); IPR011042 (G3DSA:2.120.10.GENE3D); IPR011042 (G3DSA:2.120.10.GENE3D); IPR000315 (PFAM); PTHR44028:SF3 (PANTHER); PTHR44028 (PANTHER); IPR017907 (PROSITE_PATTERNS); IPR000315 (PROSITE_PROFILES); IPR013017 (PROSITE_PROFILES); IPR013017 (PROSITE_PROFILES); IPR013017 (PROSITE_PROFILES); IPR013017 (PROSITE_PROFILES); IPR013017 (PROSITE_PROFILES); IPR001841 (PROSITE_PROFILES); IPR013017 (PROSITE_PROFILES); IPR000315 (CDD); cd16584 (CDD); cd05819 (CDD); SSF57845 (SUPERFAMILY); SSF57850 (SUPERFAMILY); SSF101898 (SUPERFAMILY)</t>
  </si>
  <si>
    <t>EC:3.4.21</t>
  </si>
  <si>
    <t>COL1A</t>
  </si>
  <si>
    <t xml:space="preserve"> collagen, type I, alpha</t>
  </si>
  <si>
    <t>collagen alpha-2(XI) chain isoform X1</t>
  </si>
  <si>
    <t>IPR008160 (PFAM); G3DSA:2.60.120.1000 (GENE3D); IPR000885 (PFAM); PTHR44092:SF4 (PANTHER); PTHR44092 (PANTHER); PTHR44092 (PANTHER); PTHR44092 (PANTHER); PTHR44092:SF4 (PANTHER); PTHR44092:SF4 (PANTHER); IPR000885 (PROSITE_PROFILES)</t>
  </si>
  <si>
    <t>K06236</t>
  </si>
  <si>
    <t>SBK</t>
  </si>
  <si>
    <t xml:space="preserve"> serine/threonine-protein kinase SBK [EC:2.7.11.1]</t>
  </si>
  <si>
    <t>Serine/threonine-protein kinase SBK1</t>
  </si>
  <si>
    <t>IPR000719 (PFAM); PIRSF000654 (PIRSF); G3DSA:1.10.510.10 (GENE3D); PTHR24359 (PANTHER); PTHR24359:SF19 (PANTHER); IPR008271 (PROSITE_PATTERNS); IPR000719 (PROSITE_PROFILES); IPR011009 (SUPERFAMILY)</t>
  </si>
  <si>
    <t>K08858</t>
  </si>
  <si>
    <t>ATP2A</t>
  </si>
  <si>
    <t xml:space="preserve"> P-type Ca2+ transporter type 2A [EC:7.2.2.10]</t>
  </si>
  <si>
    <t>sarcoplasmic/endoplasmic reticulum calcium ATPase 2-like</t>
  </si>
  <si>
    <t>F:GO:0005388; F:GO:0005524; C:GO:0016021; C:GO:0033017; P:GO:0070588; P:GO:0099132</t>
  </si>
  <si>
    <t>F:calcium-transporting ATPase activity; F:ATP binding; C:integral component of membrane; C:sarcoplasmic reticulum membrane; P:calcium ion transmembrane transport; P:ATP hydrolysis coupled cation transmembrane transport</t>
  </si>
  <si>
    <t>EC:3.6.1.3; EC:3.6.3.8; EC:3.6.1.15</t>
  </si>
  <si>
    <t>Adenosinetriphosphatase; Calcium-transporting ATPase; Nucleoside-triphosphate phosphatase</t>
  </si>
  <si>
    <t>IPR006068 (PFAM); G3DSA:1.20.1110.10 (GENE3D); PTHR42861 (PANTHER); IPR030332 (PTHR42861:PANTHER); IPR023298 (SUPERFAMILY)</t>
  </si>
  <si>
    <t>F:GO:0005388; F:GO:0005524; C:GO:0005783; C:GO:0016021; C:GO:0033017; P:GO:0070588</t>
  </si>
  <si>
    <t>F:calcium-transporting ATPase activity; F:ATP binding; C:endoplasmic reticulum; C:integral component of membrane; C:sarcoplasmic reticulum membrane; P:calcium ion transmembrane transport</t>
  </si>
  <si>
    <t>K05853</t>
  </si>
  <si>
    <t>PRKAR</t>
  </si>
  <si>
    <t xml:space="preserve"> cAMP-dependent protein kinase regulator</t>
  </si>
  <si>
    <t>cAMP-dependent protein kinase type II-alpha regulatory subunit</t>
  </si>
  <si>
    <t>F:GO:0003824; F:GO:0005515; C:GO:0005952; F:GO:0008603; F:GO:0030552; C:GO:0042585; C:GO:0044444; P:GO:1904146; P:GO:2000480</t>
  </si>
  <si>
    <t>F:catalytic activity; F:protein binding; C:cAMP-dependent protein kinase complex; F:cAMP-dependent protein kinase regulator activity; F:cAMP binding; C:germinal vesicle; C:cytoplasmic part; P:positive regulation of meiotic cell cycle process involved in oocyte maturation; P:negative regulation of cAMP-dependent protein kinase activity</t>
  </si>
  <si>
    <t>PR00103 (PRINTS); IPR003117 (PFAM); IPR014710 (G3DSA:2.60.120.GENE3D); IPR000595 (PFAM); IPR012198 (PIRSF); G3DSA:1.20.890.10 (GENE3D); IPR014710 (G3DSA:2.60.120.GENE3D); PTHR44021:SF1 (PANTHER); PTHR44021 (PANTHER); IPR018488 (PROSITE_PATTERNS); IPR018488 (PROSITE_PATTERNS); IPR018488 (PROSITE_PATTERNS); IPR018488 (PROSITE_PATTERNS); IPR000595 (PROSITE_PROFILES); IPR000595 (PROSITE_PROFILES); cd12099 (CDD); IPR000595 (CDD); IPR000595 (CDD); SSF47391 (SUPERFAMILY); IPR018490 (SUPERFAMILY); IPR018490 (SUPERFAMILY)</t>
  </si>
  <si>
    <t>P:GO:0001932; C:GO:0005952; F:GO:0008603</t>
  </si>
  <si>
    <t>P:regulation of protein phosphorylation; C:cAMP-dependent protein kinase complex; F:cAMP-dependent protein kinase regulator activity</t>
  </si>
  <si>
    <t>K04739</t>
  </si>
  <si>
    <t>proprotein convertase subtilisin/kexin type 9-like</t>
  </si>
  <si>
    <t>IPR015500 (PRINTS); IPR036852 (G3DSA:3.40.50.GENE3D); IPR037045 (G3DSA:3.30.70.GENE3D); IPR000209 (PFAM); PTHR43806 (PANTHER); IPR022398 (PROSITE_PATTERNS); IPR023827 (PROSITE_PATTERNS); IPR023828 (PROSITE_PATTERNS); IPR034193 (CDD); SSF54897 (SUPERFAMILY); IPR036852 (SUPERFAMILY)</t>
  </si>
  <si>
    <t>GAS2-like protein 2</t>
  </si>
  <si>
    <t>F:GO:0008017</t>
  </si>
  <si>
    <t>F:microtubule binding</t>
  </si>
  <si>
    <t>IPR003108 (PFAM); IPR001715 (PFAM); IPR036534 (G3DSA:3.30.920.GENE3D); PTHR44350 (PANTHER); IPR001715 (PROSITE_PROFILES); IPR003108 (PROSITE_PROFILES); IPR001715 (CDD); IPR036872 (SUPERFAMILY); IPR036534 (SUPERFAMILY)</t>
  </si>
  <si>
    <t>F:GO:0005515; F:GO:0008017</t>
  </si>
  <si>
    <t>F:protein binding; F:microtubule binding</t>
  </si>
  <si>
    <t>UBE2Q</t>
  </si>
  <si>
    <t xml:space="preserve"> ubiquitin-conjugating enzyme E2 Q [EC:2.3.2.23]</t>
  </si>
  <si>
    <t>ubiquitin-conjugating enzyme E2 Q2-like isoform X2</t>
  </si>
  <si>
    <t>P:GO:0016567; F:GO:0061631</t>
  </si>
  <si>
    <t>P:protein ubiquitination; F:ubiquitin conjugating enzyme activity</t>
  </si>
  <si>
    <t>IPR000608 (PFAM); IPR016135 (G3DSA:3.10.110.GENE3D); PTHR24068 (PANTHER); PTHR24068:SF33 (PANTHER); IPR000608 (PROSITE_PROFILES); IPR016135 (SUPERFAMILY)</t>
  </si>
  <si>
    <t>K10582</t>
  </si>
  <si>
    <t>protein kinase 4-like isoform X3</t>
  </si>
  <si>
    <t>IPR019543 (PFAM)</t>
  </si>
  <si>
    <t>PREDICTED: uncharacterized protein LOC100635959</t>
  </si>
  <si>
    <t>F:GO:0005096; F:GO:0005515; P:GO:0051056</t>
  </si>
  <si>
    <t>F:GTPase activator activity; F:protein binding; P:regulation of small GTPase mediated signal transduction</t>
  </si>
  <si>
    <t>G3DSA:1.25.40.420 (GENE3D); IPR000331 (PFAM); IPR000210 (PFAM); IPR035974 (G3DSA:3.40.50.GENE3D); IPR011705 (PFAM); G3DSA:3.30.710.10 (GENE3D); G3DSA:3.30.710.10 (GENE3D); PTHR15711:SF25 (PANTHER); PTHR15711 (PANTHER); PTHR15711:SF25 (PANTHER); PTHR15711 (PANTHER); IPR000331 (PROSITE_PROFILES); IPR011333 (SUPERFAMILY); IPR035974 (SUPERFAMILY)</t>
  </si>
  <si>
    <t>growth factor receptor-bound protein 14 isoform X1</t>
  </si>
  <si>
    <t>IPR000980 (PRINTS); IPR000980 (PFAM); IPR001660 (PFAM); IPR000159 (PFAM); G3DSA:1.10.150.50 (GENE3D); G3DSA:3.10.20.90 (GENE3D); IPR001849 (PFAM); IPR011993 (G3DSA:2.30.29.GENE3D); IPR036860 (G3DSA:3.30.505.GENE3D); IPR039664 (PANTHER); IPR000980 (PROSITE_PROFILES); IPR001660 (PROSITE_PROFILES); IPR001849 (PROSITE_PROFILES); IPR000159 (PROSITE_PROFILES); cd09487 (CDD); IPR039665 (CDD); IPR036860 (SUPERFAMILY); IPR013761 (SUPERFAMILY); IPR029071 (SUPERFAMILY); SSF50729 (SUPERFAMILY)</t>
  </si>
  <si>
    <t>protein FAM193A</t>
  </si>
  <si>
    <t>PR01217 (PRINTS); IPR029717 (PANTHER)</t>
  </si>
  <si>
    <t>PREDICTED: uncharacterized protein LOC100631956</t>
  </si>
  <si>
    <t>heterogeneous nuclear ribonucleoprotein C-like isoform X1</t>
  </si>
  <si>
    <t>IPR012677 (G3DSA:3.30.70.GENE3D); IPR000504 (PFAM); PTHR13968 (PANTHER); IPR000504 (PROSITE_PROFILES); IPR035979 (SUPERFAMILY)</t>
  </si>
  <si>
    <t>FAF1</t>
  </si>
  <si>
    <t xml:space="preserve"> FAS-associated factor 1</t>
  </si>
  <si>
    <t>FAS-associated factor 1</t>
  </si>
  <si>
    <t>F:GO:0005515; C:GO:0005634; P:GO:0006355; F:GO:0043565</t>
  </si>
  <si>
    <t>F:protein binding; C:nucleus; P:regulation of transcription, DNA-templated; F:sequence-specific DNA binding</t>
  </si>
  <si>
    <t>G3DSA:1.10.10.60 (GENE3D); IPR001012 (PFAM); G3DSA:3.10.20.90 (GENE3D); IPR001356 (PFAM); G3DSA:1.10.8.10 (GENE3D); PF14555 (PFAM); G3DSA:3.40.30.10 (GENE3D); PTHR23322 (PANTHER); PTHR23322:SF52 (PANTHER); PTHR23322 (PANTHER); IPR017970 (PROSITE_PATTERNS); IPR001012 (PROSITE_PROFILES); IPR001356 (PROSITE_PROFILES); IPR001356 (CDD); cd14413 (CDD); IPR029071 (SUPERFAMILY); IPR036249 (SUPERFAMILY); IPR009057 (SUPERFAMILY)</t>
  </si>
  <si>
    <t>F:GO:0003677; F:GO:0005515; P:GO:0006355; F:GO:0043565</t>
  </si>
  <si>
    <t>F:DNA binding; F:protein binding; P:regulation of transcription, DNA-templated; F:sequence-specific DNA binding</t>
  </si>
  <si>
    <t>K20703</t>
  </si>
  <si>
    <t>Retrovirus-related Pol polyprotein from transposon TNT 1-94</t>
  </si>
  <si>
    <t>F:GO:0016765; P:GO:0090304</t>
  </si>
  <si>
    <t>F:transferase activity, transferring alkyl or aryl (other than methyl) groups; P:nucleic acid metabolic process</t>
  </si>
  <si>
    <t>PTHR44381 (PANTHER); cd09272 (CDD)</t>
  </si>
  <si>
    <t>CHD4</t>
  </si>
  <si>
    <t xml:space="preserve"> chromodomain-helicase-DNA-binding protein 4 [EC:3.6.4.12]</t>
  </si>
  <si>
    <t>chromodomain-helicase-DNA-binding protein 3 isoform X2</t>
  </si>
  <si>
    <t>F:GO:0005524; P:GO:0006325; P:GO:0007051; P:GO:0007098; C:GO:0016581</t>
  </si>
  <si>
    <t>F:ATP binding; P:chromatin organization; P:spindle organization; P:centrosome cycle; C:NuRD complex</t>
  </si>
  <si>
    <t>IPR012957 (PFAM); G3DSA:2.40.50.40 (GENE3D); IPR038718 (G3DSA:3.40.50.GENE3D); G3DSA:2.40.50.40 (GENE3D); G3DSA:1.10.10.60 (GENE3D); IPR009463 (PFAM); IPR001650 (PFAM); IPR009462 (PFAM); IPR000330 (PFAM); IPR023780 (PFAM); G3DSA:3.40.50.300 (GENE3D); PTHR10799 (PANTHER); IPR028722 (PTHR10799:PANTHER); IPR028722 (PTHR10799:PANTHER); PTHR10799 (PANTHER); IPR002464 (PROSITE_PATTERNS); IPR000953 (PROSITE_PROFILES); IPR014001 (PROSITE_PROFILES); IPR001650 (PROSITE_PROFILES); IPR000953 (PROSITE_PROFILES); cd00046 (CDD); IPR001650 (CDD); IPR000953 (CDD); IPR000953 (CDD); IPR016197 (SUPERFAMILY); IPR027417 (SUPERFAMILY); IPR027417 (SUPERFAMILY); IPR016197 (SUPERFAMILY)</t>
  </si>
  <si>
    <t>K11643</t>
  </si>
  <si>
    <t>golgin subfamily A member 7 isoform X1</t>
  </si>
  <si>
    <t>C:GO:0000139; C:GO:0002178; C:GO:0005795; P:GO:0043001</t>
  </si>
  <si>
    <t>C:Golgi membrane; C:palmitoyltransferase complex; C:Golgi stack; P:Golgi to plasma membrane protein transport</t>
  </si>
  <si>
    <t>IPR019383 (PFAM); PTHR13254 (PANTHER)</t>
  </si>
  <si>
    <t>calcium-transporting ATPase sarcoplasmic/endoplasmic reticulum type-like isoform X3</t>
  </si>
  <si>
    <t>F:GO:0005388; F:GO:0005524; P:GO:0006874; F:GO:0008553; C:GO:0016021; C:GO:0033017; P:GO:0070588; P:GO:0099132; P:GO:1902600</t>
  </si>
  <si>
    <t>F:calcium-transporting ATPase activity; F:ATP binding; P:cellular calcium ion homeostasis; F:proton-exporting ATPase activity, phosphorylative mechanism; C:integral component of membrane; C:sarcoplasmic reticulum membrane; P:calcium ion transmembrane transport; P:ATP hydrolysis coupled cation transmembrane transport; P:proton transmembrane transport</t>
  </si>
  <si>
    <t>EC:3.6.1.3; EC:3.6.3.6; EC:3.6.3.8; EC:3.6.1.15</t>
  </si>
  <si>
    <t>Adenosinetriphosphatase; Proton-exporting ATPase; Calcium-transporting ATPase; Nucleoside-triphosphate phosphatase</t>
  </si>
  <si>
    <t>PR00121 (PRINTS); PR00119 (PRINTS); IPR001757 (TIGRFAM); PF00122 (PFAM); G3DSA:2.70.150.10 (GENE3D); IPR004014 (PFAM); IPR023299 (G3DSA:3.40.1110.GENE3D); IPR023214 (G3DSA:3.40.50.GENE3D); PF13246 (PFAM); IPR005782 (TIGRFAM); G3DSA:1.20.1110.10 (GENE3D); G3DSA:2.70.150.10 (GENE3D),SFLDF00027 (SFLD),SFLDG00002 (SFLD); PTHR42861 (PANTHER); IPR030330 (PTHR42861:PANTHER); IPR018303 (PROSITE_PATTERNS); IPR008250 (SUPERFAMILY); IPR023298 (SUPERFAMILY); IPR036412 (SUPERFAMILY); IPR023299 (SUPERFAMILY)</t>
  </si>
  <si>
    <t>F:GO:0000166; F:GO:0005388; F:GO:0005524; C:GO:0005783; P:GO:0006816; C:GO:0016021; C:GO:0033017; P:GO:0070588</t>
  </si>
  <si>
    <t>F:nucleotide binding; F:calcium-transporting ATPase activity; F:ATP binding; C:endoplasmic reticulum; P:calcium ion transport; C:integral component of membrane; C:sarcoplasmic reticulum membrane; P:calcium ion transmembrane transport</t>
  </si>
  <si>
    <t>cytoplasmic phosphatidylinositol transfer protein 1-like</t>
  </si>
  <si>
    <t>C:GO:0005737; P:GO:0007165; F:GO:0008526; P:GO:0015914; F:GO:0035091</t>
  </si>
  <si>
    <t>C:cytoplasm; P:signal transduction; F:phosphatidylinositol transporter activity; P:phospholipid transport; F:phosphatidylinositol binding</t>
  </si>
  <si>
    <t>IPR001666 (PRINTS); IPR001666 (PFAM); IPR023393 (G3DSA:3.30.530.GENE3D); PTHR10658:SF54 (PANTHER); IPR001666 (PANTHER); SSF55961 (SUPERFAMILY)</t>
  </si>
  <si>
    <t>F:GO:0005548; C:GO:0005622; P:GO:0015914</t>
  </si>
  <si>
    <t>F:phospholipid transporter activity; C:intracellular; P:phospholipid transport</t>
  </si>
  <si>
    <t>TBCD</t>
  </si>
  <si>
    <t xml:space="preserve"> tubulin-specific chaperone D</t>
  </si>
  <si>
    <t>tubulin-specific chaperone D</t>
  </si>
  <si>
    <t>F:GO:0005096; P:GO:0007021; P:GO:0007023; C:GO:0030054; P:GO:0034329; P:GO:0043547; C:GO:0044464; F:GO:0048487</t>
  </si>
  <si>
    <t>F:GTPase activator activity; P:tubulin complex assembly; P:post-chaperonin tubulin folding pathway; C:cell junction; P:cell junction assembly; P:positive regulation of GTPase activity; C:cell part; F:beta-tubulin binding</t>
  </si>
  <si>
    <t>IPR022577 (PFAM); PTHR12658:SF4 (PANTHER); IPR033162 (PANTHER); IPR021133 (PROSITE_PROFILES); IPR016024 (SUPERFAMILY)</t>
  </si>
  <si>
    <t>F:GO:0005096; P:GO:0007021; P:GO:0007023; F:GO:0048487</t>
  </si>
  <si>
    <t>F:GTPase activator activity; P:tubulin complex assembly; P:post-chaperonin tubulin folding pathway; F:beta-tubulin binding</t>
  </si>
  <si>
    <t>K21767</t>
  </si>
  <si>
    <t>metalloprotease TIKI2</t>
  </si>
  <si>
    <t>P:GO:0006508; F:GO:0008237; C:GO:0016021; F:GO:0046872; P:GO:0050794</t>
  </si>
  <si>
    <t>P:proteolysis; F:metallopeptidase activity; C:integral component of membrane; F:metal ion binding; P:regulation of cellular process</t>
  </si>
  <si>
    <t>IPR002816 (PFAM); PTHR31120:SF6 (PANTHER); IPR040230 (PANTHER)</t>
  </si>
  <si>
    <t>macoilin</t>
  </si>
  <si>
    <t>C:GO:0016021; C:GO:0044464</t>
  </si>
  <si>
    <t>C:integral component of membrane; C:cell part</t>
  </si>
  <si>
    <t>IPR019130 (PFAM); IPR019130 (PANTHER); PTHR13289:SF6 (PANTHER)</t>
  </si>
  <si>
    <t>OSBPL9_10_11</t>
  </si>
  <si>
    <t xml:space="preserve"> oxysterol-binding protein-related protein 9/10/11</t>
  </si>
  <si>
    <t>oxysterol-binding protein-related protein 11-like isoform X1</t>
  </si>
  <si>
    <t>P:GO:0033036; P:GO:0071702</t>
  </si>
  <si>
    <t>P:macromolecule localization; P:organic substance transport</t>
  </si>
  <si>
    <t>IPR001849 (PFAM); IPR011993 (G3DSA:2.30.29.GENE3D); PTHR10972:SF46 (PANTHER); IPR000648 (PANTHER); IPR001849 (PROSITE_PROFILES); cd13291 (CDD); SSF50729 (SUPERFAMILY)</t>
  </si>
  <si>
    <t>K20465</t>
  </si>
  <si>
    <t>protein FAM57A</t>
  </si>
  <si>
    <t>IPR006634 (PFAM); PTHR13439 (PANTHER); IPR006634 (PROSITE_PROFILES)</t>
  </si>
  <si>
    <t>KLF10_11</t>
  </si>
  <si>
    <t>PREDICTED: uncharacterized protein LOC100632377</t>
  </si>
  <si>
    <t>cytospin-A isoform X5</t>
  </si>
  <si>
    <t>F:GO:0005515; C:GO:0044430</t>
  </si>
  <si>
    <t>F:protein binding; C:cytoskeletal part</t>
  </si>
  <si>
    <t>IPR022189 (PFAM); IPR036872 (G3DSA:1.10.418.GENE3D); IPR001715 (PFAM); IPR040166 (PANTHER); IPR001715 (PROSITE_PROFILES); IPR001715 (CDD); IPR036872 (SUPERFAMILY)</t>
  </si>
  <si>
    <t>glsA</t>
  </si>
  <si>
    <t xml:space="preserve"> glutaminase [EC:3.5.1.2]</t>
  </si>
  <si>
    <t>glutaminase kidney isoform, mitochondrial-like</t>
  </si>
  <si>
    <t>F:GO:0004359; P:GO:0006537; P:GO:0006543</t>
  </si>
  <si>
    <t>F:glutaminase activity; P:glutamate biosynthetic process; P:glutamine catabolic process</t>
  </si>
  <si>
    <t>EC:3.5.1.2</t>
  </si>
  <si>
    <t>Glutaminase</t>
  </si>
  <si>
    <t>IPR015868 (TIGRFAM); G3DSA:3.40.710.10 (GENE3D); IPR015868 (PFAM); IPR015868 (PANTHER); IPR015868 (HAMAP); IPR012338 (SUPERFAMILY)</t>
  </si>
  <si>
    <t>F:GO:0004359; P:GO:0006541</t>
  </si>
  <si>
    <t>F:glutaminase activity; P:glutamine metabolic process</t>
  </si>
  <si>
    <t>K01425</t>
  </si>
  <si>
    <t>INO80B</t>
  </si>
  <si>
    <t xml:space="preserve"> INO80 complex subunit B</t>
  </si>
  <si>
    <t>INO80 complex subunit B</t>
  </si>
  <si>
    <t>P:GO:0006338; C:GO:0031011</t>
  </si>
  <si>
    <t>P:chromatin remodeling; C:Ino80 complex</t>
  </si>
  <si>
    <t>IPR006880 (PFAM); IPR007529 (PFAM); PTHR21561:SF12 (PANTHER); IPR029523 (PANTHER)</t>
  </si>
  <si>
    <t>K11666</t>
  </si>
  <si>
    <t>SH2B1_3</t>
  </si>
  <si>
    <t xml:space="preserve"> SH2B adaptor protein 1/3</t>
  </si>
  <si>
    <t>SH2B adapter protein 1-like</t>
  </si>
  <si>
    <t>C:GO:0001726; F:GO:0005068; C:GO:0005829; C:GO:0005886; P:GO:0007596; P:GO:0009967; P:GO:0030032; P:GO:0035556; P:GO:0045840; P:GO:2000278</t>
  </si>
  <si>
    <t>C:ruffle; F:transmembrane receptor protein tyrosine kinase adaptor activity; C:cytosol; C:plasma membrane; P:blood coagulation; P:positive regulation of signal transduction; P:lamellipodium assembly; P:intracellular signal transduction; P:positive regulation of mitotic nuclear division; P:regulation of DNA biosynthetic process</t>
  </si>
  <si>
    <t>IPR000980 (PFAM); IPR036860 (G3DSA:3.30.505.GENE3D); IPR011993 (G3DSA:2.30.29.GENE3D); IPR030523 (PANTHER); IPR000980 (PROSITE_PROFILES); SSF50729 (SUPERFAMILY); IPR036860 (SUPERFAMILY)</t>
  </si>
  <si>
    <t>P:GO:0007165; F:GO:0035591</t>
  </si>
  <si>
    <t>P:signal transduction; F:signaling adaptor activity</t>
  </si>
  <si>
    <t>K12459</t>
  </si>
  <si>
    <t>RAX</t>
  </si>
  <si>
    <t xml:space="preserve"> retina and anterior neural fold homeobox protein</t>
  </si>
  <si>
    <t>ALX homeobox protein 1</t>
  </si>
  <si>
    <t>F:GO:0003700; C:GO:0005634; P:GO:0006355; P:GO:0006366; C:GO:0016021; F:GO:0043565</t>
  </si>
  <si>
    <t>F:DNA-binding transcription factor activity; C:nucleus; P:regulation of transcription, DNA-templated; P:transcription by RNA polymerase II; C:integral component of membrane; F:sequence-specific DNA binding</t>
  </si>
  <si>
    <t>IPR000047 (PRINTS); IPR001356 (PFAM); G3DSA:1.10.10.60 (GENE3D); PTHR24329 (PANTHER); PTHR24329:SF512 (PANTHER); IPR017970 (PROSITE_PATTERNS); IPR001356 (PROSITE_PROFILES); IPR001356 (CDD); IPR009057 (SUPERFAMILY)</t>
  </si>
  <si>
    <t>K09332</t>
  </si>
  <si>
    <t>WD repeat-containing protein on Y chromosome-like isoform X2</t>
  </si>
  <si>
    <t>IPR015943 (G3DSA:2.130.10.GENE3D); IPR015943 (G3DSA:2.130.10.GENE3D); IPR001680 (PFAM); G3DSA:1.10.238.10 (GENE3D); IPR015943 (G3DSA:2.130.10.GENE3D); PTHR44342 (PANTHER); IPR019775 (PROSITE_PATTERNS); IPR019775 (PROSITE_PATTERNS); IPR001680 (PROSITE_PROFILES); IPR001680 (PROSITE_PROFILES); IPR001680 (PROSITE_PROFILES); IPR001680 (PROSITE_PROFILES); IPR001680 (PROSITE_PROFILES); IPR017986 (PROSITE_PROFILES); IPR036322 (SUPERFAMILY); IPR036322 (SUPERFAMILY); SSF50993 (SUPERFAMILY); IPR011992 (SUPERFAMILY)</t>
  </si>
  <si>
    <t>SEPN1</t>
  </si>
  <si>
    <t xml:space="preserve"> selenoprotein N</t>
  </si>
  <si>
    <t>selenoprotein N</t>
  </si>
  <si>
    <t>F:GO:0005509; F:GO:0005515; C:GO:0005789; P:GO:0009888; P:GO:0032501; P:GO:0060314; P:GO:1902884</t>
  </si>
  <si>
    <t>F:calcium ion binding; F:protein binding; C:endoplasmic reticulum membrane; P:tissue development; P:multicellular organismal process; P:regulation of ryanodine-sensitive calcium-release channel activity; P:positive regulation of response to oxidative stress</t>
  </si>
  <si>
    <t>PTHR16213:SF78 (PANTHER); PTHR16213 (PANTHER); IPR018247 (PROSITE_PATTERNS); IPR002048 (PROSITE_PROFILES)</t>
  </si>
  <si>
    <t>K19874</t>
  </si>
  <si>
    <t>IPR003386 (PFAM); PTHR11440:SF47 (PANTHER); PTHR11440 (PANTHER); IPR029058 (SUPERFAMILY)</t>
  </si>
  <si>
    <t>PRPF8</t>
  </si>
  <si>
    <t xml:space="preserve"> pre-mRNA-processing factor 8</t>
  </si>
  <si>
    <t>pre-mRNA-processing-splicing factor 8</t>
  </si>
  <si>
    <t>P:GO:0000244; F:GO:0000386; C:GO:0005682; F:GO:0017070; F:GO:0030619; F:GO:0030620; F:GO:0030623; C:GO:0046540; F:GO:0070530; C:GO:0071005; C:GO:0071007; F:GO:0097157</t>
  </si>
  <si>
    <t>P:spliceosomal tri-snRNP complex assembly; F:second spliceosomal transesterification activity; C:U5 snRNP; F:U6 snRNA binding; F:U1 snRNA binding; F:U2 snRNA binding; F:U5 snRNA binding; C:U4/U6 x U5 tri-snRNP complex; F:K63-linked polyubiquitin modification-dependent protein binding; C:U2-type precatalytic spliceosome; C:U2-type catalytic step 2 spliceosome; F:pre-mRNA intronic binding</t>
  </si>
  <si>
    <t>IPR019582 (PFAM); G3DSA:1.20.80.40 (GENE3D); IPR019580 (PFAM); IPR012592 (PFAM); IPR000555 (PFAM); IPR019581 (PFAM); IPR012591 (PFAM); G3DSA:3.90.1570.40 (GENE3D); G3DSA:1.20.58.1750 (GENE3D); G3DSA:3.30.420.230 (GENE3D); IPR012984 (PFAM); G3DSA:3.40.140.10 (GENE3D); IPR021983 (PFAM); IPR027652 (PANTHER); IPR012591 (PRODOM); IPR037518 (PROSITE_PROFILES); IPR021983 (CDD); cd08056 (CDD); IPR012337 (SUPERFAMILY); IPR012337 (SUPERFAMILY)</t>
  </si>
  <si>
    <t>P:GO:0000398; F:GO:0003723; F:GO:0005515; C:GO:0005681; F:GO:0017070; F:GO:0030623</t>
  </si>
  <si>
    <t>P:mRNA splicing, via spliceosome; F:RNA binding; F:protein binding; C:spliceosomal complex; F:U6 snRNA binding; F:U5 snRNA binding</t>
  </si>
  <si>
    <t>K12856</t>
  </si>
  <si>
    <t>A disintegrin and metalloproteinase with thrombospondin motifs gon-1</t>
  </si>
  <si>
    <t>F:GO:0004222; P:GO:0006508; P:GO:0007229; F:GO:0008237; F:GO:0008270; C:GO:0016020; C:GO:0016021</t>
  </si>
  <si>
    <t>F:metalloendopeptidase activity; P:proteolysis; P:integrin-mediated signaling pathway; F:metallopeptidase activity; F:zinc ion binding; C:membrane; C:integral component of membrane</t>
  </si>
  <si>
    <t>IPR013783 (G3DSA:2.60.40.GENE3D); IPR013783 (G3DSA:2.60.40.GENE3D); IPR013783 (G3DSA:2.60.40.GENE3D); IPR013783 (G3DSA:2.60.40.GENE3D); IPR013783 (G3DSA:2.60.40.GENE3D); IPR036383 (G3DSA:2.20.100.GENE3D); PF13927 (PFAM); IPR013783 (G3DSA:2.60.40.GENE3D); IPR013098 (PFAM); IPR013783 (G3DSA:2.60.40.GENE3D); IPR000884 (PFAM); PTHR13723 (PANTHER); PTHR13723:SF179 (PANTHER); PTHR13723 (PANTHER); PTHR13723 (PANTHER); PTHR13723:SF179 (PANTHER); PTHR13723:SF179 (PANTHER); IPR007110 (PROSITE_PROFILES); IPR007110 (PROSITE_PROFILES); IPR000884 (PROSITE_PROFILES); IPR000884 (PROSITE_PROFILES); IPR007110 (PROSITE_PROFILES); IPR007110 (PROSITE_PROFILES); IPR007110 (PROSITE_PROFILES); IPR007110 (PROSITE_PROFILES); IPR000884 (PROSITE_PROFILES); cd00096 (CDD); cd00096 (CDD); cd00096 (CDD); cd00096 (CDD); IPR036179 (SUPERFAMILY); IPR036179 (SUPERFAMILY); IPR036383 (SUPERFAMILY); IPR036383 (SUPERFAMILY); IPR036179 (SUPERFAMILY); IPR036383 (SUPERFAMILY); IPR036179 (SUPERFAMILY); IPR036179 (SUPERFAMILY); IPR036179 (SUPERFAMILY); IPR036383 (SUPERFAMILY); IPR036383 (SUPERFAMILY); IPR036179 (SUPERFAMILY)</t>
  </si>
  <si>
    <t>SF3B1</t>
  </si>
  <si>
    <t xml:space="preserve"> splicing factor 3B subunit 1</t>
  </si>
  <si>
    <t>Splicing factor 3B subunit 1</t>
  </si>
  <si>
    <t>P:GO:0000245; F:GO:0003729</t>
  </si>
  <si>
    <t>P:spliceosomal complex assembly; F:mRNA binding</t>
  </si>
  <si>
    <t>IPR011989 (G3DSA:1.25.10.GENE3D); IPR011989 (G3DSA:1.25.10.GENE3D); IPR038737 (PANTHER); IPR016024 (SUPERFAMILY)</t>
  </si>
  <si>
    <t>K12828</t>
  </si>
  <si>
    <t>DNA repair protein SWI5 homolog</t>
  </si>
  <si>
    <t>G3DSA:1.20.5.170 (GENE3D); IPR010760 (PFAM); IPR010760 (PANTHER)</t>
  </si>
  <si>
    <t>HADHA</t>
  </si>
  <si>
    <t xml:space="preserve"> enoyl-CoA hydratase / long-chain 3-hydroxyacyl-CoA dehydrogenase [EC:4.2.1.17 1.1.1.211]</t>
  </si>
  <si>
    <t>Trifunctional enzyme subunit alpha, mitochondrial</t>
  </si>
  <si>
    <t>F:GO:0004300; P:GO:0006635; P:GO:0009617; C:GO:0016507; F:GO:0016509</t>
  </si>
  <si>
    <t>F:enoyl-CoA hydratase activity; P:fatty acid beta-oxidation; P:response to bacterium; C:mitochondrial fatty acid beta-oxidation multienzyme complex; F:long-chain-3-hydroxyacyl-CoA dehydrogenase activity</t>
  </si>
  <si>
    <t>EC:1.1.1.35; EC:1.1.1.211; EC:4.2.1.17</t>
  </si>
  <si>
    <t>3-hydroxyacyl-CoA dehydrogenase; Long-chain-3-hydroxyacyl-CoA dehydrogenase; Enoyl-CoA hydratase</t>
  </si>
  <si>
    <t>IPR006108 (PFAM); IPR012803 (TIGRFAM); IPR006176 (PFAM); G3DSA:3.40.50.720 (GENE3D); IPR001753 (PFAM); G3DSA:3.90.226.10 (GENE3D); G3DSA:1.10.1040.50 (GENE3D); PTHR43612:SF3 (PANTHER); PTHR43612 (PANTHER); IPR018376 (PROSITE_PATTERNS); IPR006180 (PROSITE_PATTERNS); cd06558 (CDD); IPR036291 (SUPERFAMILY); IPR029045 (SUPERFAMILY); IPR008927 (SUPERFAMILY); IPR008927 (SUPERFAMILY)</t>
  </si>
  <si>
    <t>F:GO:0003824; F:GO:0003857; F:GO:0004300; C:GO:0005739; P:GO:0006631; P:GO:0006635; F:GO:0016491; C:GO:0016507; P:GO:0055114</t>
  </si>
  <si>
    <t>F:catalytic activity; F:3-hydroxyacyl-CoA dehydrogenase activity; F:enoyl-CoA hydratase activity; C:mitochondrion; P:fatty acid metabolic process; P:fatty acid beta-oxidation; F:oxidoreductase activity; C:mitochondrial fatty acid beta-oxidation multienzyme complex; P:oxidation-reduction process</t>
  </si>
  <si>
    <t>K07515</t>
  </si>
  <si>
    <t>G3DSA:1.25.10.30 (GENE3D); G3DSA:2.80.10.50 (GENE3D); IPR005821 (PFAM); IPR000699 (PFAM); IPR013662 (PFAM); IPR016093 (PFAM); G3DSA:2.80.10.50 (GENE3D); IPR014821 (PFAM); IPR015925 (PANTHER); PTHR13715:SF98 (PANTHER); IPR016093 (PROSITE_PROFILES); IPR016093 (PROSITE_PROFILES); IPR016093 (PROSITE_PROFILES); SSF81324 (SUPERFAMILY); IPR035910 (SUPERFAMILY); IPR036300 (SUPERFAMILY)</t>
  </si>
  <si>
    <t>adenylate cyclase type 2</t>
  </si>
  <si>
    <t>IPR029787 (G3DSA:3.30.70.GENE3D); IPR029787 (G3DSA:3.30.70.GENE3D); IPR001054 (PFAM); PTHR11920 (PANTHER); PTHR11920:SF352 (PANTHER); IPR018297 (PROSITE_PATTERNS); IPR001054 (PROSITE_PROFILES); IPR001054 (PROSITE_PROFILES); cd07302 (CDD); cd07302 (CDD); IPR029787 (SUPERFAMILY); IPR029787 (SUPERFAMILY)</t>
  </si>
  <si>
    <t>DPP1</t>
  </si>
  <si>
    <t xml:space="preserve"> diacylglycerol diphosphate phosphatase / phosphatidate phosphatase [EC:3.1.3.81 3.1.3.4]</t>
  </si>
  <si>
    <t>phospholipid phosphatase 5</t>
  </si>
  <si>
    <t>IPR000326 (PFAM); G3DSA:1.20.144.10 (GENE3D); PTHR10165 (PANTHER); IPR032462 (PTHR10165:PANTHER); cd03390 (CDD); IPR036938 (SUPERFAMILY)</t>
  </si>
  <si>
    <t>K18693</t>
  </si>
  <si>
    <t>ARRB</t>
  </si>
  <si>
    <t xml:space="preserve"> beta-arrestin</t>
  </si>
  <si>
    <t>beta-arrestin-1 isoform X2</t>
  </si>
  <si>
    <t>IPR000698 (PRINTS); IPR014753 (G3DSA:2.60.40.GENE3D); IPR011021 (PFAM); IPR011022 (PFAM); IPR000698 (PANTHER); IPR014756 (SUPERFAMILY); IPR014756 (SUPERFAMILY)</t>
  </si>
  <si>
    <t>K04439</t>
  </si>
  <si>
    <t>LGALS3</t>
  </si>
  <si>
    <t xml:space="preserve"> galectin-3</t>
  </si>
  <si>
    <t>galectin-9-like isoform X1</t>
  </si>
  <si>
    <t>F:GO:0030246</t>
  </si>
  <si>
    <t>F:carbohydrate binding</t>
  </si>
  <si>
    <t>G3DSA:2.60.120.200 (GENE3D); IPR001079 (PFAM); PTHR11346 (PANTHER); IPR001079 (PROSITE_PROFILES); IPR001079 (CDD); IPR013320 (SUPERFAMILY)</t>
  </si>
  <si>
    <t>K06831</t>
  </si>
  <si>
    <t>SIK3</t>
  </si>
  <si>
    <t xml:space="preserve"> serine/threonine-protein kinase SIK3 [EC:2.7.11.1]</t>
  </si>
  <si>
    <t>serine/threonine-protein kinase SIK3-like</t>
  </si>
  <si>
    <t>F:GO:0000287; F:GO:0004674; F:GO:0005515; F:GO:0005524; C:GO:0005634; C:GO:0005737; C:GO:0031588; P:GO:0032007; P:GO:0042149; P:GO:0046626; P:GO:0046777</t>
  </si>
  <si>
    <t>F:magnesium ion binding; F:protein serine/threonine kinase activity; F:protein binding; F:ATP binding; C:nucleus; C:cytoplasm; C:nucleotide-activated protein kinase complex; P:negative regulation of TOR signaling; P:cellular response to glucose starvation; P:regulation of insulin receptor signaling pathway; P:protein autophosphorylation</t>
  </si>
  <si>
    <t>IPR000719 (PFAM); G3DSA:1.10.510.10 (GENE3D); PTHR24343 (PANTHER); PTHR24343:SF311 (PANTHER); IPR017441 (PROSITE_PATTERNS); IPR008271 (PROSITE_PATTERNS); IPR000719 (PROSITE_PROFILES); IPR034672 (CDD); IPR011009 (SUPERFAMILY)</t>
  </si>
  <si>
    <t>K19009</t>
  </si>
  <si>
    <t>microtubule-associated proteins 1A/1B light chain 3C-like</t>
  </si>
  <si>
    <t>P:GO:0000045; C:GO:0000421; P:GO:0000422; C:GO:0005829; P:GO:0006995; F:GO:0008017; F:GO:0031625; P:GO:0035973; C:GO:0036464; P:GO:0097352</t>
  </si>
  <si>
    <t>P:autophagosome assembly; C:autophagosome membrane; P:autophagy of mitochondrion; C:cytosol; P:cellular response to nitrogen starvation; F:microtubule binding; F:ubiquitin protein ligase binding; P:aggrephagy; C:cytoplasmic ribonucleoprotein granule; P:autophagosome maturation</t>
  </si>
  <si>
    <t>G3DSA:3.10.20.90 (GENE3D); IPR004241 (PFAM); IPR027731 (PTHR10969:PANTHER); IPR004241 (PANTHER); IPR004241 (CDD); IPR029071 (SUPERFAMILY)</t>
  </si>
  <si>
    <t>PELI</t>
  </si>
  <si>
    <t xml:space="preserve"> pellino [EC:2.3.2.27]</t>
  </si>
  <si>
    <t>E3 ubiquitin-protein ligase pellino homolog 1</t>
  </si>
  <si>
    <t>P:GO:0001819; F:GO:0005515; C:GO:0005634; P:GO:0008063; P:GO:0030890; P:GO:0031398; P:GO:0032088; P:GO:0032496; P:GO:0034141; P:GO:0034145; P:GO:0042130; P:GO:0043123; P:GO:0043161; P:GO:0043331; P:GO:0060546; F:GO:0061630; P:GO:0070534; P:GO:0070936</t>
  </si>
  <si>
    <t>P:positive regulation of cytokine production; F:protein binding; C:nucleus; P:Toll signaling pathway; P:positive regulation of B cell proliferation; P:positive regulation of protein ubiquitination; P:negative regulation of NF-kappaB transcription factor activity; P:response to lipopolysaccharide; P:positive regulation of toll-like receptor 3 signaling pathway; P:positive regulation of toll-like receptor 4 signaling pathway; P:negative regulation of T cell proliferation; P:positive regulation of I-kappaB kinase/NF-kappaB signaling; P:proteasome-mediated ubiquitin-dependent protein catabolic process; P:response to dsRNA; P:negative regulation of necroptotic process; F:ubiquitin protein ligase activity; P:protein K63-linked ubiquitination; P:protein K48-linked ubiquitination</t>
  </si>
  <si>
    <t>IPR006800 (PFAM); IPR013083 (G3DSA:3.30.40.GENE3D); IPR006800 (PANTHER)</t>
  </si>
  <si>
    <t>P:GO:0008063</t>
  </si>
  <si>
    <t>P:Toll signaling pathway</t>
  </si>
  <si>
    <t>K11964</t>
  </si>
  <si>
    <t>ANKRD17</t>
  </si>
  <si>
    <t xml:space="preserve"> ankyrin repeat domain-containing protein 17</t>
  </si>
  <si>
    <t>ankyrin repeat and KH domain-containing protein 1-like isoform X4</t>
  </si>
  <si>
    <t>IPR002110 (PRINTS); IPR036770 (G3DSA:1.25.40.GENE3D); IPR036612 (G3DSA:3.30.1370.GENE3D); IPR036770 (G3DSA:1.25.40.GENE3D); IPR004088 (PFAM); IPR036770 (G3DSA:1.25.40.GENE3D); IPR001660 (PFAM); IPR020683 (PFAM); G3DSA:1.10.150.50 (GENE3D); IPR002110 (PFAM); IPR036770 (G3DSA:1.25.40.GENE3D); IPR036770 (G3DSA:1.25.40.GENE3D); IPR036770 (G3DSA:1.25.40.GENE3D); PTHR24139:SF47 (PANTHER); PTHR24139:SF47 (PANTHER); PTHR24139 (PANTHER); PTHR24139 (PANTHER); IPR002110 (PROSITE_PROFILES); IPR002110 (PROSITE_PROFILES); IPR002110 (PROSITE_PROFILES); IPR002110 (PROSITE_PROFILES); PS50084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IPR001660 (PROSITE_PROFILES); IPR020683 (CDD); IPR020683 (CDD); cd00105 (CDD); IPR020683 (CDD); IPR020683 (CDD); IPR020683 (CDD); IPR020683 (CDD); IPR020683 (CDD); IPR013761 (SUPERFAMILY); IPR036770 (SUPERFAMILY); IPR036770 (SUPERFAMILY); IPR036612 (SUPERFAMILY); IPR036770 (SUPERFAMILY)</t>
  </si>
  <si>
    <t>K16726</t>
  </si>
  <si>
    <t>DNALI</t>
  </si>
  <si>
    <t xml:space="preserve"> dynein light intermediate chain, axonemal</t>
  </si>
  <si>
    <t>33 kDa inner dynein arm light chain, axonemal</t>
  </si>
  <si>
    <t>F:GO:0003774; C:GO:0005930; C:GO:0030175; C:GO:0030286; P:GO:0036159; F:GO:0045504</t>
  </si>
  <si>
    <t>F:motor activity; C:axoneme; C:filopodium; C:dynein complex; P:inner dynein arm assembly; F:dynein heavy chain binding</t>
  </si>
  <si>
    <t>IPR019347 (PFAM); PTHR13183:SF0 (PANTHER); IPR019347 (PANTHER)</t>
  </si>
  <si>
    <t>K10410</t>
  </si>
  <si>
    <t>FOXL</t>
  </si>
  <si>
    <t xml:space="preserve"> forkhead box protein L</t>
  </si>
  <si>
    <t>forkhead box protein L2-like isoform X2</t>
  </si>
  <si>
    <t>IPR001766 (PRINTS); IPR036388 (G3DSA:1.10.10.GENE3D); IPR001766 (PFAM); PTHR11829:SF204 (PANTHER); PTHR11829 (PANTHER); IPR018122 (PROSITE_PATTERNS); IPR030456 (PROSITE_PATTERNS); IPR001766 (PROSITE_PROFILES); IPR001766 (CDD); IPR036390 (SUPERFAMILY)</t>
  </si>
  <si>
    <t>K09405</t>
  </si>
  <si>
    <t>CAD</t>
  </si>
  <si>
    <t xml:space="preserve"> carbamoyl-phosphate synthase / aspartate carbamoyltransferase / dihydroorotase [EC:6.3.5.5 2.1.3.2 3.5.2.3]</t>
  </si>
  <si>
    <t>CAD protein isoform X1</t>
  </si>
  <si>
    <t>F:GO:0004070; F:GO:0004088; F:GO:0005524; P:GO:0006207; P:GO:0006541; P:GO:0009966; F:GO:0016597; F:GO:0016812; P:GO:0021602; P:GO:0021783; F:GO:0046872; P:GO:0090287</t>
  </si>
  <si>
    <t>F:aspartate carbamoyltransferase activity; F:carbamoyl-phosphate synthase (glutamine-hydrolyzing) activity; F:ATP binding; P:'de novo' pyrimidine nucleobase biosynthetic process; P:glutamine metabolic process; P:regulation of signal transduction; F:amino acid binding; F:hydrolase activity, acting on carbon-nitrogen (but not peptide) bonds, in cyclic amides; P:cranial nerve morphogenesis; P:preganglionic parasympathetic fiber development; F:metal ion binding; P:regulation of cellular response to growth factor stimulus</t>
  </si>
  <si>
    <t>EC:6.3.5.5; EC:2.1.3.2</t>
  </si>
  <si>
    <t>Carbamoyl-phosphate synthase (glutamine-hydrolyzing); Aspartate carbamoyltransferase</t>
  </si>
  <si>
    <t>IPR005483 (PRINTS); PR00099 (PRINTS); IPR006130 (PRINTS); IPR002082 (PRINTS); IPR002474 (PFAM); IPR036901 (G3DSA:3.40.50.GENE3D); IPR011607 (PFAM); G3DSA:3.40.50.20 (GENE3D); G3DSA:3.30.470.20 (GENE3D); IPR005479 (PFAM); IPR006680 (PFAM); IPR002082 (TIGRFAM); G3DSA:3.30.470.20 (GENE3D); IPR006132 (PFAM); IPR017926 (PFAM); IPR036480 (G3DSA:3.50.30.GENE3D); G3DSA:3.20.20.140 (GENE3D); IPR013815 (G3DSA:3.30.1490.GENE3D); IPR036901 (G3DSA:3.40.50.GENE3D); IPR006131 (PFAM); IPR006274 (TIGRFAM); IPR006275 (TIGRFAM); IPR029062 (G3DSA:3.40.50.GENE3D); IPR005480 (PFAM); IPR036914 (G3DSA:3.40.50.GENE3D); G3DSA:3.40.50.20 (GENE3D); IPR036897 (G3DSA:1.10.1030.GENE3D); PTHR11405 (PANTHER); PTHR11405:SF5 (PANTHER); IPR005479 (PROSITE_PATTERNS); IPR002195 (PROSITE_PATTERNS); IPR005479 (PROSITE_PATTERNS); IPR005479 (PROSITE_PATTERNS); IPR005479 (PROSITE_PATTERNS); IPR006130 (PROSITE_PATTERNS); IPR002082 (HAMAP); IPR011761 (PROSITE_PROFILES); IPR011761 (PROSITE_PROFILES); IPR006274 (HAMAP); IPR017926 (PROSITE_PROFILES); IPR035686 (CDD); cd01423 (CDD); cd01316 (CDD); IPR036901 (SUPERFAMILY); IPR036914 (SUPERFAMILY); IPR011059 (SUPERFAMILY); SSF56059 (SUPERFAMILY); IPR029062 (SUPERFAMILY); IPR016185 (SUPERFAMILY); IPR032466 (SUPERFAMILY); IPR016185 (SUPERFAMILY); IPR036480 (SUPERFAMILY); SSF56059 (SUPERFAMILY); IPR036897 (SUPERFAMILY)</t>
  </si>
  <si>
    <t>F:GO:0004070; F:GO:0004088; F:GO:0005524; P:GO:0006207; P:GO:0006520; P:GO:0006541; P:GO:0006807; F:GO:0016597; F:GO:0016743; F:GO:0016787; F:GO:0016810; F:GO:0016812; F:GO:0046872</t>
  </si>
  <si>
    <t>F:aspartate carbamoyltransferase activity; F:carbamoyl-phosphate synthase (glutamine-hydrolyzing) activity; F:ATP binding; P:'de novo' pyrimidine nucleobase biosynthetic process; P:cellular amino acid metabolic process; P:glutamine metabolic process; P:nitrogen compound metabolic process; F:amino acid binding; F:carboxyl- or carbamoyltransferase activity; F:hydrolase activity; F:hydrolase activity, acting on carbon-nitrogen (but not peptide) bonds; F:hydrolase activity, acting on carbon-nitrogen (but not peptide) bonds, in cyclic amides; F:metal ion binding</t>
  </si>
  <si>
    <t>K11540</t>
  </si>
  <si>
    <t>hemicentin-1</t>
  </si>
  <si>
    <t>IPR013783 (G3DSA:2.60.40.GENE3D); IPR013783 (G3DSA:2.60.40.GENE3D); IPR013783 (G3DSA:2.60.40.GENE3D); IPR013783 (G3DSA:2.60.40.GENE3D); IPR000832 (PFAM); IPR000742 (PFAM); IPR013783 (G3DSA:2.60.40.GENE3D); IPR013783 (G3DSA:2.60.40.GENE3D); IPR000203 (PFAM); IPR013783 (G3DSA:2.60.40.GENE3D); G3DSA:2.60.220.50 (GENE3D); IPR013783 (G3DSA:2.60.40.GENE3D); IPR007110 (PFAM); G3DSA:1.20.1070.10 (GENE3D); IPR013783 (G3DSA:2.60.40.GENE3D); IPR013783 (G3DSA:2.60.40.GENE3D); PF13927 (PFAM); IPR013098 (PFAM); G3DSA:2.10.25.10 (GENE3D); IPR013783 (G3DSA:2.60.40.GENE3D); IPR013783 (G3DSA:2.60.40.GENE3D); IPR013783 (G3DSA:2.60.40.GENE3D); IPR013783 (G3DSA:2.60.40.GENE3D); PTHR44059 (PANTHER); IPR000152 (PROSITE_PATTERNS); IPR007110 (PROSITE_PROFILES); IPR007110 (PROSITE_PROFILES); IPR007110 (PROSITE_PROFILES); IPR007110 (PROSITE_PROFILES); IPR007110 (PROSITE_PROFILES); IPR007110 (PROSITE_PROFILES); IPR007110 (PROSITE_PROFILES); IPR000742 (PROSITE_PROFILES); IPR017981 (PROSITE_PROFILES); IPR007110 (PROSITE_PROFILES); IPR007110 (PROSITE_PROFILES); IPR007110 (PROSITE_PROFILES); IPR007110 (PROSITE_PROFILES); IPR007110 (PROSITE_PROFILES); IPR000203 (PROSITE_PROFILES); IPR007110 (PROSITE_PROFILES); IPR007110 (PROSITE_PROFILES); IPR007110 (PROSITE_PROFILES); cd00096 (CDD); cd00096 (CDD); cd00096 (CDD); cd00096 (CDD); cd00096 (CDD); cd00096 (CDD); cd00096 (CDD); cd00096 (CDD); cd00054 (CDD); cd00096 (CDD); cd00096 (CDD); cd00096 (CDD); cd15040 (CDD); IPR036179 (SUPERFAMILY); IPR036179 (SUPERFAMILY); IPR036179 (SUPERFAMILY); IPR036179 (SUPERFAMILY); SSF57196 (SUPERFAMILY); IPR036179 (SUPERFAMILY); IPR036179 (SUPERFAMILY); IPR036179 (SUPERFAMILY); IPR036179 (SUPERFAMILY); IPR036179 (SUPERFAMILY); IPR036179 (SUPERFAMILY); IPR036179 (SUPERFAMILY); IPR036179 (SUPERFAMILY); SSF81321 (SUPERFAMILY); IPR036179 (SUPERFAMILY); IPR036179 (SUPERFAMILY); IPR036179 (SUPERFAMILY); IPR036179 (SUPERFAMILY); IPR036179 (SUPERFAMILY); IPR036179 (SUPERFAMILY); IPR036179 (SUPERFAMILY)</t>
  </si>
  <si>
    <t>PRODH</t>
  </si>
  <si>
    <t xml:space="preserve"> proline dehydrogenase [EC:1.5.5.2]</t>
  </si>
  <si>
    <t>proline dehydrogenase 1, mitochondrial-like</t>
  </si>
  <si>
    <t>F:GO:0004657; P:GO:0006562; P:GO:0055114</t>
  </si>
  <si>
    <t>F:proline dehydrogenase activity; P:proline catabolic process; P:oxidation-reduction process</t>
  </si>
  <si>
    <t>EC:1.5.99.8</t>
  </si>
  <si>
    <t>Acting on the CH-NH group of donors</t>
  </si>
  <si>
    <t>G3DSA:3.20.20.220 (GENE3D); IPR002872 (PFAM); IPR015659 (PANTHER); PTHR13914:SF0 (PANTHER); IPR029041 (SUPERFAMILY)</t>
  </si>
  <si>
    <t>F:GO:0004657; P:GO:0006562</t>
  </si>
  <si>
    <t>F:proline dehydrogenase activity; P:proline catabolic process</t>
  </si>
  <si>
    <t>K00318</t>
  </si>
  <si>
    <t>AGPAT3_4</t>
  </si>
  <si>
    <t xml:space="preserve"> lysophosphatidic acid acyltransferase / lysophosphatidylinositol acyltransferase [EC:2.3.1.51 2.3.1.-]</t>
  </si>
  <si>
    <t>1-acyl-sn-glycerol-3-phosphate acyltransferase delta</t>
  </si>
  <si>
    <t>C:GO:0016021; F:GO:0016746</t>
  </si>
  <si>
    <t>C:integral component of membrane; F:transferase activity, transferring acyl groups</t>
  </si>
  <si>
    <t>IPR032098 (PFAM); IPR002123 (PFAM); PTHR10983 (PANTHER); PTHR10983:SF24 (PANTHER); cd07990 (CDD); SSF69593 (SUPERFAMILY)</t>
  </si>
  <si>
    <t>K13523</t>
  </si>
  <si>
    <t>TFIIB</t>
  </si>
  <si>
    <t xml:space="preserve"> transcription initiation factor TFIIB</t>
  </si>
  <si>
    <t>transcription initiation factor IIB</t>
  </si>
  <si>
    <t>F:GO:0003743; P:GO:0006355; P:GO:0006413; F:GO:0017025; F:GO:0046872; P:GO:0070897</t>
  </si>
  <si>
    <t>F:translation initiation factor activity; P:regulation of transcription, DNA-templated; P:translational initiation; F:TBP-class protein binding; F:metal ion binding; P:transcription preinitiation complex assembly</t>
  </si>
  <si>
    <t>IPR000812 (PRINTS); IPR013150 (PFAM); IPR013137 (PFAM); G3DSA:1.10.472.10 (GENE3D); G3DSA:2.20.25.10 (GENE3D); G3DSA:1.10.472.10 (GENE3D); PTHR11618:SF13 (PANTHER); IPR000812 (PANTHER); IPR023486 (PROSITE_PATTERNS); IPR023486 (PROSITE_PATTERNS); IPR013137 (PROSITE_PROFILES); IPR013763 (CDD); IPR013763 (CDD); IPR036915 (SUPERFAMILY); SSF57783 (SUPERFAMILY); IPR036915 (SUPERFAMILY)</t>
  </si>
  <si>
    <t>P:GO:0006355; F:GO:0017025; P:GO:0070897</t>
  </si>
  <si>
    <t>P:regulation of transcription, DNA-templated; F:TBP-class protein binding; P:transcription preinitiation complex assembly</t>
  </si>
  <si>
    <t>K03124</t>
  </si>
  <si>
    <t>SUMO</t>
  </si>
  <si>
    <t xml:space="preserve"> small ubiquitin-related modifier</t>
  </si>
  <si>
    <t>small ubiquitin-related modifier 2</t>
  </si>
  <si>
    <t>C:GO:0016604; P:GO:0016925; F:GO:0019789; F:GO:0019899; F:GO:0031386; P:GO:0034504; P:GO:0043392; P:GO:2000060</t>
  </si>
  <si>
    <t>C:nuclear body; P:protein sumoylation; F:SUMO transferase activity; F:enzyme binding; F:protein tag; P:protein localization to nucleus; P:negative regulation of DNA binding; P:positive regulation of ubiquitin-dependent protein catabolic process</t>
  </si>
  <si>
    <t>G3DSA:3.10.20.90 (GENE3D); IPR022617 (PFAM); PTHR10562 (PANTHER); PTHR10562:SF11 (PANTHER); IPR000626 (PROSITE_PROFILES); IPR033950 (CDD); IPR029071 (SUPERFAMILY)</t>
  </si>
  <si>
    <t>F:GO:0005515; P:GO:0016925</t>
  </si>
  <si>
    <t>F:protein binding; P:protein sumoylation</t>
  </si>
  <si>
    <t>K12160</t>
  </si>
  <si>
    <t>WD repeat-containing protein 5-like</t>
  </si>
  <si>
    <t>IPR015943 (G3DSA:2.130.10.GENE3D); IPR001680 (PFAM); IPR015943 (G3DSA:2.130.10.GENE3D); PTHR22850 (PANTHER); PTHR22850:SF106 (PANTHER); IPR019775 (PROSITE_PATTERNS); IPR001680 (PROSITE_PROFILES); IPR017986 (PROSITE_PROFILES); IPR036322 (SUPERFAMILY)</t>
  </si>
  <si>
    <t>sushi, von Willebrand factor type A, EGF and pentraxin domain-containing protein 1-like</t>
  </si>
  <si>
    <t>IPR000436 (PFAM); G3DSA:2.10.70.10 (GENE3D); G3DSA:2.10.70.10 (GENE3D); IPR008922 (G3DSA:1.10.1280.GENE3D); IPR002227 (PFAM); G3DSA:2.10.70.10 (GENE3D); G3DSA:2.10.70.10 (GENE3D); G3DSA:2.10.70.10 (GENE3D); PTHR19325:SF487 (PANTHER); PTHR19325:SF487 (PANTHER); PTHR19325 (PANTHER); PTHR19325 (PANTHER); PTHR19325 (PANTHER); PTHR19325:SF487 (PANTHER); PTHR19325 (PANTHER); PTHR19325:SF487 (PANTHER); PTHR19325 (PANTHER); PTHR19325:SF487 (PANTHER); PTHR19325:SF487 (PANTHER); PTHR19325 (PANTHER); PTHR19325:SF487 (PANTHER); PTHR19325 (PANTHER); PTHR19325 (PANTHER); PTHR19325 (PANTHER); PTHR19325:SF487 (PANTHER);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IPR035976 (SUPERFAMILY); IPR035976 (SUPERFAMILY); IPR035976 (SUPERFAMILY); IPR035976 (SUPERFAMILY); IPR035976 (SUPERFAMILY); IPR008922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</t>
  </si>
  <si>
    <t>PREDICTED: uncharacterized protein LOC100637576</t>
  </si>
  <si>
    <t>PREDICTED: uncharacterized protein LOC109583192</t>
  </si>
  <si>
    <t>IPR035892 (G3DSA:2.60.40.GENE3D)</t>
  </si>
  <si>
    <t>PREDICTED: uncharacterized protein LOC109584772</t>
  </si>
  <si>
    <t>COL6A</t>
  </si>
  <si>
    <t xml:space="preserve"> collagen, type VI, alpha</t>
  </si>
  <si>
    <t>collagen alpha-4(VI) chain-like</t>
  </si>
  <si>
    <t>PR00453 (PRINTS); IPR036465 (G3DSA:3.40.50.GENE3D); IPR002035 (PFAM); IPR003644 (PFAM); IPR036465 (G3DSA:3.40.50.GENE3D); IPR038081 (G3DSA:2.60.40.GENE3D); IPR038081 (G3DSA:2.60.40.GENE3D); PTHR44105 (PANTHER); IPR002035 (PROSITE_PROFILES); IPR002035 (PROSITE_PROFILES); IPR002035 (PROSITE_PROFILES); IPR002035 (PROSITE_PROFILES); IPR002035 (PROSITE_PROFILES); IPR002035 (PROSITE_PROFILES); cd01450 (CDD); cd01450 (CDD); cd01450 (CDD); cd01450 (CDD); cd01450 (CDD); cd01450 (CDD); IPR036465 (SUPERFAMILY); IPR036465 (SUPERFAMILY); IPR036465 (SUPERFAMILY); IPR036465 (SUPERFAMILY); IPR038081 (SUPERFAMILY); IPR038081 (SUPERFAMILY); IPR036465 (SUPERFAMILY); IPR036465 (SUPERFAMILY)</t>
  </si>
  <si>
    <t>K06238</t>
  </si>
  <si>
    <t>F:GO:0004040; P:GO:0005975; P:GO:0006004; C:GO:0016020; C:GO:0016021; F:GO:0016740; F:GO:0016757; F:GO:0016787</t>
  </si>
  <si>
    <t>F:amidase activity; P:carbohydrate metabolic process; P:fucose metabolic process; C:membrane; C:integral component of membrane; F:transferase activity; F:transferase activity, transferring glycosyl groups; F:hydrolase activity</t>
  </si>
  <si>
    <t>DNAH</t>
  </si>
  <si>
    <t xml:space="preserve"> dynein heavy chain, axonemal</t>
  </si>
  <si>
    <t>K10408</t>
  </si>
  <si>
    <t>OSBP</t>
  </si>
  <si>
    <t xml:space="preserve"> oxysterol-binding protein 1</t>
  </si>
  <si>
    <t>oxysterol-binding protein 1-like isoform X2</t>
  </si>
  <si>
    <t>C:GO:0005829; C:GO:0005886; F:GO:0015248; F:GO:0032934; C:GO:0097038</t>
  </si>
  <si>
    <t>C:cytosol; C:plasma membrane; F:sterol transporter activity; F:sterol binding; C:perinuclear endoplasmic reticulum</t>
  </si>
  <si>
    <t>IPR000648 (PFAM); IPR011993 (G3DSA:2.30.29.GENE3D); IPR001849 (PFAM); G3DSA:2.40.160.120 (GENE3D); PTHR10972:SF103 (PANTHER); IPR000648 (PANTHER); IPR001849 (PROSITE_PROFILES); cd13284 (CDD); SSF50729 (SUPERFAMILY); IPR037239 (SUPERFAMILY)</t>
  </si>
  <si>
    <t>K20456</t>
  </si>
  <si>
    <t>MBD2</t>
  </si>
  <si>
    <t xml:space="preserve"> methyl-CpG-binding domain protein 2</t>
  </si>
  <si>
    <t>methyl-CpG-binding domain protein 2</t>
  </si>
  <si>
    <t>G3DSA:3.30.890.10 (GENE3D); IPR001739 (PFAM); PTHR12396 (PANTHER); PTHR12396:SF5 (PANTHER); IPR001739 (PROSITE_PROFILES); cd00122 (CDD); IPR016177 (SUPERFAMILY)</t>
  </si>
  <si>
    <t>K11590</t>
  </si>
  <si>
    <t>SUFU</t>
  </si>
  <si>
    <t xml:space="preserve"> suppressor of fused</t>
  </si>
  <si>
    <t>suppressor of fused homolog</t>
  </si>
  <si>
    <t>P:GO:0007389; P:GO:0007399; F:GO:0008134; C:GO:0044464; P:GO:0048513; P:GO:0048523; P:GO:0072359</t>
  </si>
  <si>
    <t>P:pattern specification process; P:nervous system development; F:transcription factor binding; C:cell part; P:animal organ development; P:negative regulation of cellular process; P:circulatory system development</t>
  </si>
  <si>
    <t>IPR038489 (G3DSA:3.30.1360.GENE3D); IPR016591 (PIRSF); IPR024314 (PFAM); IPR020941 (PFAM); IPR007768 (PANTHER); IPR037181 (SUPERFAMILY)</t>
  </si>
  <si>
    <t>F:GO:0005515; F:GO:0008134</t>
  </si>
  <si>
    <t>F:protein binding; F:transcription factor binding</t>
  </si>
  <si>
    <t>K06229</t>
  </si>
  <si>
    <t>PIK3CG</t>
  </si>
  <si>
    <t xml:space="preserve"> phosphatidylinositol-4,5-bisphosphate 3-kinase catalytic subunit gamma [EC:2.7.1.153]</t>
  </si>
  <si>
    <t>phosphatidylinositol 4,5-bisphosphate 3-kinase catalytic subunit gamma isoform</t>
  </si>
  <si>
    <t>F:GO:0005524; F:GO:0016301; P:GO:0046854; P:GO:0048015</t>
  </si>
  <si>
    <t>F:ATP binding; F:kinase activity; P:phosphatidylinositol phosphorylation; P:phosphatidylinositol-mediated signaling</t>
  </si>
  <si>
    <t>IPR002420 (PFAM); G3DSA:3.10.20.90 (GENE3D); G3DSA:1.25.40.70 (GENE3D); IPR035892 (G3DSA:2.60.40.GENE3D); IPR001263 (PFAM); G3DSA:3.30.1010.10 (GENE3D); IPR000403 (PFAM); IPR036940 (G3DSA:1.10.1070.GENE3D); IPR000341 (PFAM); PTHR10048:SF34 (PANTHER); IPR015433 (PANTHER); IPR018936 (PROSITE_PATTERNS); IPR018936 (PROSITE_PATTERNS); IPR002420 (PROSITE_PROFILES); IPR000403 (PROSITE_PROFILES); IPR001263 (PROSITE_PROFILES); IPR000341 (PROSITE_PROFILES); cd08380 (CDD); IPR035448 (CDD); IPR016024 (SUPERFAMILY); SSF49562 (SUPERFAMILY); IPR029071 (SUPERFAMILY); IPR011009 (SUPERFAMILY)</t>
  </si>
  <si>
    <t>F:GO:0016301; P:GO:0046854; P:GO:0048015</t>
  </si>
  <si>
    <t>F:kinase activity; P:phosphatidylinositol phosphorylation; P:phosphatidylinositol-mediated signaling</t>
  </si>
  <si>
    <t>K21289</t>
  </si>
  <si>
    <t>complement C1r subcomponent</t>
  </si>
  <si>
    <t>F:GO:0004222; F:GO:0004252; F:GO:0005509; P:GO:0006508; F:GO:0008233; F:GO:0008236; F:GO:0008237; F:GO:0008270; F:GO:0016787; F:GO:0046872</t>
  </si>
  <si>
    <t>F:metalloendopeptidase activity; F:serine-type endopeptidase activity; F:calcium ion binding; P:proteolysis; F:peptidase activity; F:serine-type peptidase activity; F:metallopeptidase activity; F:zinc ion binding; F:hydrolase activity; F:metal ion binding</t>
  </si>
  <si>
    <t>IPR035914 (G3DSA:2.60.120.GENE3D); IPR000859 (PFAM); PTHR43978 (PANTHER); IPR000859 (PROSITE_PROFILES); IPR000859 (CDD); IPR035914 (SUPERFAMILY)</t>
  </si>
  <si>
    <t>F:GO:0005096; P:GO:0043547; P:GO:0051056</t>
  </si>
  <si>
    <t>F:GTPase activator activity; P:positive regulation of GTPase activity; P:regulation of small GTPase mediated signal transduction</t>
  </si>
  <si>
    <t>tumor suppressor candidate 2-like</t>
  </si>
  <si>
    <t>IPR029393 (PFAM); PTHR15453:SF8 (PANTHER); IPR029393 (PANTHER)</t>
  </si>
  <si>
    <t>Tetratricopeptide repeat protein 39B</t>
  </si>
  <si>
    <t>IPR011990 (G3DSA:1.25.40.GENE3D); IPR011990 (G3DSA:1.25.40.GENE3D); PF13432 (PFAM); IPR019412 (PFAM); IPR019412 (PANTHER); PTHR31859:SF9 (PANTHER); IPR011990 (SUPERFAMILY)</t>
  </si>
  <si>
    <t>IPR036378 (G3DSA:2.30.180.GENE3D); IPR000782 (PFAM); PTHR10900 (PANTHER); IPR000782 (PROSITE_PROFILES); IPR000782 (PROSITE_PROFILES); IPR036378 (SUPERFAMILY); IPR036378 (SUPERFAMILY)</t>
  </si>
  <si>
    <t>heat shock factor protein-like</t>
  </si>
  <si>
    <t>F:GO:0003700; C:GO:0005634; P:GO:0006357; F:GO:0043565</t>
  </si>
  <si>
    <t>F:DNA-binding transcription factor activity; C:nucleus; P:regulation of transcription by RNA polymerase II; F:sequence-specific DNA binding</t>
  </si>
  <si>
    <t>IPR000232 (PRINTS); IPR000232 (PFAM); IPR036388 (G3DSA:1.10.10.GENE3D); IPR027725 (PANTHER); IPR027712 (PTHR10015:PANTHER); IPR000232 (PROSITE_PATTERNS); IPR036390 (SUPERFAMILY)</t>
  </si>
  <si>
    <t>F:GO:0003700; C:GO:0005634; P:GO:0006355; P:GO:0006357; F:GO:0043565</t>
  </si>
  <si>
    <t>F:DNA-binding transcription factor activity; C:nucleus; P:regulation of transcription, DNA-templated; P:regulation of transcription by RNA polymerase II; F:sequence-specific DNA binding</t>
  </si>
  <si>
    <t>PREDICTED: uncharacterized protein LOC109583288</t>
  </si>
  <si>
    <t>PREDICTED: uncharacterized protein LOC100639776</t>
  </si>
  <si>
    <t>G3DSA:2.30.30.40 (GENE3D); IPR001452 (PROSITE_PROFILES); IPR001452 (PROSITE_PROFILES); cd00174 (CDD); IPR036028 (SUPERFAMILY)</t>
  </si>
  <si>
    <t>alkaline serine protease</t>
  </si>
  <si>
    <t>IPR015500 (PRINTS); IPR036852 (G3DSA:3.40.50.GENE3D); IPR000209 (PFAM); IPR000859 (PFAM); IPR035914 (G3DSA:2.60.120.GENE3D); PTHR43806 (PANTHER); IPR022398 (PROSITE_PATTERNS); IPR000859 (PROSITE_PROFILES); IPR034193 (CDD); IPR000859 (CDD); IPR035914 (SUPERFAMILY); IPR036852 (SUPERFAMILY)</t>
  </si>
  <si>
    <t>PHKA_B</t>
  </si>
  <si>
    <t xml:space="preserve"> phosphorylase kinase alpha/beta subunit</t>
  </si>
  <si>
    <t>probable phosphorylase b kinase regulatory subunit alpha isoform X3</t>
  </si>
  <si>
    <t>F:GO:0003824; F:GO:0005516; P:GO:0005977</t>
  </si>
  <si>
    <t>F:catalytic activity; F:calmodulin binding; P:glycogen metabolic process</t>
  </si>
  <si>
    <t>IPR011613 (PFAM); IPR012341 (G3DSA:1.50.10.GENE3D); PTHR10749:SF7 (PANTHER); IPR008734 (PANTHER); PTHR10749:SF7 (PANTHER); IPR008734 (PANTHER); IPR008928 (SUPERFAMILY)</t>
  </si>
  <si>
    <t>K07190</t>
  </si>
  <si>
    <t>fibrocystin-L</t>
  </si>
  <si>
    <t>IPR039448 (PFAM); IPR002909 (PFAM); IPR013783 (G3DSA:2.60.40.GENE3D); IPR019316 (PFAM); IPR013783 (G3DSA:2.60.40.GENE3D); IPR013783 (G3DSA:2.60.40.GENE3D); IPR013783 (G3DSA:2.60.40.GENE3D); IPR013783 (G3DSA:2.60.40.GENE3D); IPR035940 (G3DSA:3.40.33.GENE3D); IPR013783 (G3DSA:2.60.40.GENE3D); IPR013783 (G3DSA:2.60.40.GENE3D); IPR008972 (G3DSA:2.60.40.GENE3D); IPR029927 (PANTHER); IPR019316 (PROSITE_PROFILES); IPR019316 (PROSITE_PROFILES); IPR037524 (PROSITE_PROFILES); cd00603 (CDD); cd00603 (CDD); cd05380 (CDD); cd00603 (CDD); cd00603 (CDD); cd00102 (CDD); cd00603 (CDD); cd00603 (CDD); cd00603 (CDD); IPR014756 (SUPERFAMILY); IPR035940 (SUPERFAMILY); IPR014756 (SUPERFAMILY); IPR014756 (SUPERFAMILY); IPR011050 (SUPERFAMILY); IPR014756 (SUPERFAMILY); IPR014756 (SUPERFAMILY); IPR014756 (SUPERFAMILY); IPR014756 (SUPERFAMILY); IPR014756 (SUPERFAMILY); IPR014756 (SUPERFAMILY); IPR014756 (SUPERFAMILY); SSF56988 (SUPERFAMILY); IPR011050 (SUPERFAMILY); IPR014756 (SUPERFAMILY); IPR008972 (SUPERFAMILY); IPR014756 (SUPERFAMILY); IPR014756 (SUPERFAMILY)</t>
  </si>
  <si>
    <t>JMJD6</t>
  </si>
  <si>
    <t xml:space="preserve"> histone arginine demethylase JMJD6 [EC:1.14.11.-]</t>
  </si>
  <si>
    <t>bifunctional arginine demethylase and lysyl-hydroxylase PSR</t>
  </si>
  <si>
    <t>P:GO:0002040; F:GO:0003727; C:GO:0005654; C:GO:0005730; F:GO:0008168; P:GO:0018395; P:GO:0030154; P:GO:0032259; F:GO:0033746; F:GO:0033749; F:GO:0046872; P:GO:0048024; P:GO:0055114; P:GO:0070078; P:GO:0070079; F:GO:0070815</t>
  </si>
  <si>
    <t>P:sprouting angiogenesis; F:single-stranded RNA binding; C:nucleoplasm; C:nucleolus; F:methyltransferase activity; P:peptidyl-lysine hydroxylation to 5-hydroxy-L-lysine; P:cell differentiation; P:methylation; F:histone demethylase activity (H3-R2 specific); F:histone demethylase activity (H4-R3 specific); F:metal ion binding; P:regulation of mRNA splicing, via spliceosome; P:oxidation-reduction process; P:histone H3-R2 demethylation; P:histone H4-R3 demethylation; F:peptidyl-lysine 5-dioxygenase activity</t>
  </si>
  <si>
    <t>IPR003347 (PFAM); G3DSA:1.20.1280.270 (GENE3D); G3DSA:2.60.120.650 (GENE3D); PTHR12480 (PANTHER); PTHR12480:SF5 (PANTHER); IPR003347 (PROSITE_PROFILES); SSF51197 (SUPERFAMILY)</t>
  </si>
  <si>
    <t>K11323</t>
  </si>
  <si>
    <t>protein SHQ1 homolog</t>
  </si>
  <si>
    <t>ZDHHC2_15_20</t>
  </si>
  <si>
    <t xml:space="preserve"> palmitoyltransferase ZDHHC2/15/20 [EC:2.3.1.225]</t>
  </si>
  <si>
    <t>palmitoyltransferase ZDHHC15 isoform X3</t>
  </si>
  <si>
    <t>C:GO:0016021; F:GO:0019706</t>
  </si>
  <si>
    <t>C:integral component of membrane; F:protein-cysteine S-palmitoyltransferase activity</t>
  </si>
  <si>
    <t>EC:2.3.1.225</t>
  </si>
  <si>
    <t>Protein S-acyltransferase</t>
  </si>
  <si>
    <t>IPR001594 (PFAM); PTHR22883:SF211 (PANTHER); PTHR22883 (PANTHER); PS50216 (PROSITE_PROFILES)</t>
  </si>
  <si>
    <t>K20028</t>
  </si>
  <si>
    <t>dynein heavy chain 7, axonemal-like</t>
  </si>
  <si>
    <t>F:GO:0003777; F:GO:0005509; F:GO:0005524; P:GO:0007018; C:GO:0030286</t>
  </si>
  <si>
    <t>F:microtubule motor activity; F:calcium ion binding; F:ATP binding; P:microtubule-based movement; C:dynein complex</t>
  </si>
  <si>
    <t>PF18199 (PFAM); PF18198 (PFAM); G3DSA:1.20.58.1120 (GENE3D); G3DSA:3.40.50.11510 (GENE3D); G3DSA:3.40.50.300 (GENE3D); G3DSA:3.40.50.300 (GENE3D); G3DSA:1.10.8.710 (GENE3D); G3DSA:1.20.920.20 (GENE3D); IPR035706 (PFAM); G3DSA:1.20.140.100 (GENE3D); G3DSA:1.20.1270.280 (GENE3D); PF17857 (PFAM); IPR024317 (PFAM); IPR024743 (PFAM); PF12775 (PFAM); IPR004273 (PFAM); IPR035699 (PFAM); PF17852 (PFAM); G3DSA:3.10.490.20 (GENE3D); G3DSA:1.10.8.720 (GENE3D); G3DSA:3.40.50.300 (GENE3D); G3DSA:3.40.50.300 (GENE3D); IPR013602 (PFAM); G3DSA:1.20.920.30 (GENE3D); G3DSA:1.10.8.1220 (GENE3D); G3DSA:3.20.180.20 (GENE3D); IPR026983 (PANTHER); PTHR10676:SF310 (PANTHER); IPR018247 (PROSITE_PATTERNS); IPR002048 (PROSITE_PROFILES); cd00009 (CDD); IPR027417 (SUPERFAMILY); IPR027417 (SUPERFAMILY); IPR027417 (SUPERFAMILY); IPR027417 (SUPERFAMILY)</t>
  </si>
  <si>
    <t>RABGEF1</t>
  </si>
  <si>
    <t xml:space="preserve"> Rab5 GDP/GTP exchange factor</t>
  </si>
  <si>
    <t>rab5 GDP/GTP exchange factor-like</t>
  </si>
  <si>
    <t>F:GO:0003677; F:GO:0008270</t>
  </si>
  <si>
    <t>F:DNA binding; F:zinc ion binding</t>
  </si>
  <si>
    <t>IPR002653 (PFAM); IPR003123 (PFAM); IPR037191 (G3DSA:1.20.1050.GENE3D); G3DSA:1.10.246.120 (GENE3D); PF18151 (PFAM); PTHR23101 (PANTHER); PTHR23101:SF80 (PANTHER); IPR003123 (PROSITE_PROFILES); IPR002653 (PROSITE_PROFILES); SSF57716 (SUPERFAMILY); IPR037191 (SUPERFAMILY)</t>
  </si>
  <si>
    <t>K20131</t>
  </si>
  <si>
    <t>F:GO:0005515; C:GO:0016021; P:GO:0055114</t>
  </si>
  <si>
    <t>F:protein binding; C:integral component of membrane; P:oxidation-reduction process</t>
  </si>
  <si>
    <t>IPR006593 (PFAM); PF13854 (PFAM); IPR015915 (G3DSA:2.120.10.GENE3D); PTHR23130:SF115 (PANTHER); PTHR23130 (PANTHER); IPR006593 (PROSITE_PROFILES); cd08760 (CDD); IPR011043 (SUPERFAMILY)</t>
  </si>
  <si>
    <t>putative Polycomb group protein ASXL2 isoform X2</t>
  </si>
  <si>
    <t>F:GO:0000166; C:GO:0000790; F:GO:0003677; F:GO:0003682; F:GO:0003774; F:GO:0003777; F:GO:0005524; C:GO:0005634; P:GO:0006351; P:GO:0006355; P:GO:0007018; F:GO:0008017; P:GO:0009887; C:GO:0035517; P:GO:0045944</t>
  </si>
  <si>
    <t>F:nucleotide binding; C:nuclear chromatin; F:DNA binding; F:chromatin binding; F:motor activity; F:microtubule motor activity; F:ATP binding; C:nucleus; P:transcription, DNA-templated; P:regulation of transcription, DNA-templated; P:microtubule-based movement; F:microtubule binding; P:animal organ morphogenesis; C:PR-DUB complex; P:positive regulation of transcription by RNA polymerase II</t>
  </si>
  <si>
    <t>IPR028020 (PFAM); IPR024814 (PTHR13578:PANTHER); IPR024811 (PANTHER)</t>
  </si>
  <si>
    <t>ORC1</t>
  </si>
  <si>
    <t xml:space="preserve"> origin recognition complex subunit 1</t>
  </si>
  <si>
    <t>Origin recognition complex subunit 1</t>
  </si>
  <si>
    <t>C:GO:0000784; F:GO:0003682; F:GO:0003688; F:GO:0005524; C:GO:0005664; P:GO:0006270; P:GO:0033314</t>
  </si>
  <si>
    <t>C:nuclear chromosome, telomeric region; F:chromatin binding; F:DNA replication origin binding; F:ATP binding; C:nuclear origin of replication recognition complex; P:DNA replication initiation; P:mitotic DNA replication checkpoint</t>
  </si>
  <si>
    <t>IPR017956 (PRINTS); PF17872 (PFAM); G3DSA:3.40.50.300 (GENE3D); IPR003959 (PFAM); IPR001025 (PFAM); IPR015163 (PFAM); G3DSA:2.30.30.490 (GENE3D); IPR017956 (PFAM); G3DSA:1.10.8.1280 (GENE3D); IPR020793 (PTHR10763:PANTHER); PTHR10763 (PANTHER); IPR001025 (PROSITE_PROFILES); cd00009 (CDD); cd04370 (CDD); IPR027417 (SUPERFAMILY)</t>
  </si>
  <si>
    <t>F:GO:0003677; F:GO:0003682; F:GO:0005524</t>
  </si>
  <si>
    <t>F:DNA binding; F:chromatin binding; F:ATP binding</t>
  </si>
  <si>
    <t>K02603</t>
  </si>
  <si>
    <t>transmembrane 7 superfamily member 3</t>
  </si>
  <si>
    <t>IPR025256 (PFAM); PTHR15937 (PANTHER)</t>
  </si>
  <si>
    <t>TFDP1</t>
  </si>
  <si>
    <t xml:space="preserve"> transcription factor Dp-1</t>
  </si>
  <si>
    <t>transcription factor Dp-1 isoform X2</t>
  </si>
  <si>
    <t>F:GO:0000981; F:GO:0003677; F:GO:0005515; C:GO:0005667; C:GO:0005737; C:GO:0044428; P:GO:0045893; P:GO:0051726</t>
  </si>
  <si>
    <t>F:DNA-binding transcription factor activity, RNA polymerase II-specific; F:DNA binding; F:protein binding; C:transcription factor complex; C:cytoplasm; C:nuclear part; P:positive regulation of transcription, DNA-templated; P:regulation of cell cycle</t>
  </si>
  <si>
    <t>IPR036388 (G3DSA:1.10.10.GENE3D); IPR038168 (G3DSA:1.20.140.GENE3D); IPR014889 (PFAM); IPR003316 (PFAM); IPR015648 (PANTHER); IPR014889 (CDD); IPR037241 (SUPERFAMILY); IPR036390 (SUPERFAMILY)</t>
  </si>
  <si>
    <t>F:GO:0003700; C:GO:0005667; P:GO:0006355; P:GO:0051726</t>
  </si>
  <si>
    <t>F:DNA-binding transcription factor activity; C:transcription factor complex; P:regulation of transcription, DNA-templated; P:regulation of cell cycle</t>
  </si>
  <si>
    <t>K04683</t>
  </si>
  <si>
    <t>ACVR2A</t>
  </si>
  <si>
    <t xml:space="preserve"> activin receptor type-2A [EC:2.7.11.30]</t>
  </si>
  <si>
    <t>activin receptor type-2A</t>
  </si>
  <si>
    <t>F:GO:0004675; F:GO:0005509; F:GO:0005524; P:GO:0006468; P:GO:0007178; P:GO:0009653; C:GO:0016021; P:GO:0048731</t>
  </si>
  <si>
    <t>F:transmembrane receptor protein serine/threonine kinase activity; F:calcium ion binding; F:ATP binding; P:protein phosphorylation; P:transmembrane receptor protein serine/threonine kinase signaling pathway; P:anatomical structure morphogenesis; C:integral component of membrane; P:system development</t>
  </si>
  <si>
    <t>IPR000333 (PRINTS); G3DSA:1.10.510.10 (GENE3D); G3DSA:3.30.200.20 (GENE3D); G3DSA:2.10.25.10 (GENE3D); IPR001245 (PFAM); G3DSA:2.10.25.10 (GENE3D); G3DSA:2.10.60.10 (GENE3D); IPR000333 (PANTHER); IPR008271 (PROSITE_PATTERNS); IPR000152 (PROSITE_PATTERNS); IPR018097 (PROSITE_PATTERNS); IPR017441 (PROSITE_PATTERNS); IPR000719 (PROSITE_PROFILES); IPR000742 (PROSITE_PROFILES); cd00054 (CDD); SSF57196 (SUPERFAMILY); IPR011009 (SUPERFAMILY)</t>
  </si>
  <si>
    <t>F:GO:0004672; F:GO:0004675; F:GO:0005509; F:GO:0005524; P:GO:0006468; P:GO:0007178; C:GO:0016020</t>
  </si>
  <si>
    <t>F:protein kinase activity; F:transmembrane receptor protein serine/threonine kinase activity; F:calcium ion binding; F:ATP binding; P:protein phosphorylation; P:transmembrane receptor protein serine/threonine kinase signaling pathway; C:membrane</t>
  </si>
  <si>
    <t>K04670</t>
  </si>
  <si>
    <t>MAN2B1</t>
  </si>
  <si>
    <t xml:space="preserve"> lysosomal alpha-mannosidase [EC:3.2.1.24]</t>
  </si>
  <si>
    <t>lysosomal alpha-mannosidase-like</t>
  </si>
  <si>
    <t>F:GO:0004559; P:GO:0006013; F:GO:0030246; F:GO:0046872</t>
  </si>
  <si>
    <t>F:alpha-mannosidase activity; P:mannose metabolic process; F:carbohydrate binding; F:metal ion binding</t>
  </si>
  <si>
    <t>EC:3.2.1.24</t>
  </si>
  <si>
    <t>Alpha-mannosidase</t>
  </si>
  <si>
    <t>PF17677 (PFAM); G3DSA:2.60.40.1360 (GENE3D); G3DSA:2.70.98.30 (GENE3D); IPR011682 (PFAM); PTHR11607:SF3 (PANTHER); PTHR11607 (PANTHER); IPR011013 (SUPERFAMILY)</t>
  </si>
  <si>
    <t>F:GO:0003824; F:GO:0004559; P:GO:0005975; P:GO:0006013; F:GO:0030246</t>
  </si>
  <si>
    <t>F:catalytic activity; F:alpha-mannosidase activity; P:carbohydrate metabolic process; P:mannose metabolic process; F:carbohydrate binding</t>
  </si>
  <si>
    <t>K12311</t>
  </si>
  <si>
    <t>PREDICTED: uncharacterized protein LOC105312435 isoform X1</t>
  </si>
  <si>
    <t>putative mediator of RNA polymerase II transcription subunit 26</t>
  </si>
  <si>
    <t>IPR002110 (PRINTS); IPR036770 (G3DSA:1.25.40.GENE3D); IPR020683 (PFAM); PTHR24149 (PANTHER); PTHR24149:SF1 (PANTHER); IPR002110 (PROSITE_PROFILES); IPR020683 (PROSITE_PROFILES); IPR002110 (PROSITE_PROFILES); IPR020683 (CDD); IPR036770 (SUPERFAMILY)</t>
  </si>
  <si>
    <t>serine/threonine-protein phosphatase 2B catalytic subunit 1-like</t>
  </si>
  <si>
    <t>F:GO:0004721; F:GO:0005509; P:GO:0006470</t>
  </si>
  <si>
    <t>F:phosphoprotein phosphatase activity; F:calcium ion binding; P:protein dephosphorylation</t>
  </si>
  <si>
    <t>atrial natriuretic peptide receptor 2-like</t>
  </si>
  <si>
    <t>F:GO:0004383; F:GO:0004672; F:GO:0005524; P:GO:0006182; P:GO:0006468; C:GO:0016021; P:GO:0035556</t>
  </si>
  <si>
    <t>F:guanylate cyclase activity; F:protein kinase activity; F:ATP binding; P:cGMP biosynthetic process; P:protein phosphorylation; C:integral component of membrane; P:intracellular signal transduction</t>
  </si>
  <si>
    <t>EC:4.6.1.2</t>
  </si>
  <si>
    <t>Guanylate cyclase</t>
  </si>
  <si>
    <t>IPR029787 (G3DSA:3.30.70.GENE3D); IPR001245 (PFAM); G3DSA:1.10.510.10 (GENE3D); PTHR11920:SF359 (PANTHER); PTHR11920 (PANTHER); IPR000719 (PROSITE_PROFILES); IPR001054 (PROSITE_PROFILES); cd06269 (CDD); IPR011009 (SUPERFAMILY); IPR028082 (SUPERFAMILY); IPR029787 (SUPERFAMILY)</t>
  </si>
  <si>
    <t>F:GO:0004672; F:GO:0005524; P:GO:0006468; P:GO:0009190; F:GO:0016849; P:GO:0035556</t>
  </si>
  <si>
    <t>F:protein kinase activity; F:ATP binding; P:protein phosphorylation; P:cyclic nucleotide biosynthetic process; F:phosphorus-oxygen lyase activity; P:intracellular signal transduction</t>
  </si>
  <si>
    <t>RGM domain family member B-like</t>
  </si>
  <si>
    <t>IPR009496 (PFAM); IPR016123 (G3DSA:3.40.1000.GENE3D); IPR010536 (PFAM); IPR040287 (PANTHER); PTHR31428:SF6 (PANTHER)</t>
  </si>
  <si>
    <t>GCR1</t>
  </si>
  <si>
    <t xml:space="preserve"> cAMP receptor-like G-protein coupled receptor</t>
  </si>
  <si>
    <t>cyclic AMP receptor-like protein A</t>
  </si>
  <si>
    <t>F:GO:0004888; F:GO:0004930; P:GO:0007166; P:GO:0007186; C:GO:0016020; C:GO:0016021; F:GO:0030552</t>
  </si>
  <si>
    <t>F:transmembrane signaling receptor activity; F:G protein-coupled receptor activity; P:cell surface receptor signaling pathway; P:G protein-coupled receptor signaling pathway; C:membrane; C:integral component of membrane; F:cAMP binding</t>
  </si>
  <si>
    <t>G3DSA:1.20.1070.10 (GENE3D); IPR023041 (PFAM); PTHR23112:SF0 (PANTHER); PTHR23112 (PANTHER); SSF81321 (SUPERFAMILY)</t>
  </si>
  <si>
    <t>K22987</t>
  </si>
  <si>
    <t>ISL1</t>
  </si>
  <si>
    <t xml:space="preserve"> insulin gene enhancer protein ISL-1</t>
  </si>
  <si>
    <t>insulin gene enhancer protein ISL-1-like</t>
  </si>
  <si>
    <t>F:GO:0003677; C:GO:0005634; F:GO:0046872</t>
  </si>
  <si>
    <t>F:DNA binding; C:nucleus; F:metal ion binding</t>
  </si>
  <si>
    <t>G3DSA:2.10.110.10 (GENE3D); G3DSA:1.10.10.60 (GENE3D); IPR001356 (PFAM); IPR001781 (PFAM); G3DSA:2.10.110.10 (GENE3D); PTHR24204:SF4 (PANTHER); PTHR24204 (PANTHER); IPR001781 (PROSITE_PATTERNS); IPR001781 (PROSITE_PATTERNS); IPR001781 (PROSITE_PROFILES); IPR001356 (PROSITE_PROFILES); IPR001781 (PROSITE_PROFILES); IPR001356 (CDD); IPR009057 (SUPERFAMILY); SSF57716 (SUPERFAMILY)</t>
  </si>
  <si>
    <t>K09370</t>
  </si>
  <si>
    <t>GALNS</t>
  </si>
  <si>
    <t xml:space="preserve"> N-acetylgalactosamine-6-sulfatase [EC:3.1.6.4]</t>
  </si>
  <si>
    <t>N-acetylgalactosamine-6-sulfatase isoform X1</t>
  </si>
  <si>
    <t>F:GO:0043890</t>
  </si>
  <si>
    <t>F:N-acetylgalactosamine-6-sulfatase activity</t>
  </si>
  <si>
    <t>EC:3.1.6.4</t>
  </si>
  <si>
    <t>N-acetylgalactosamine-6-sulfatase</t>
  </si>
  <si>
    <t>IPR017849 (G3DSA:3.40.720.GENE3D); PF14707 (PFAM); IPR000917 (PFAM); G3DSA:3.30.1120.10 (GENE3D); PTHR42693 (PANTHER); PTHR42693:SF8 (PANTHER); IPR024607 (PROSITE_PATTERNS); IPR024607 (PROSITE_PATTERNS); IPR017850 (SUPERFAMILY)</t>
  </si>
  <si>
    <t>K01132</t>
  </si>
  <si>
    <t>PREDICTED: uncharacterized protein LOC109580390</t>
  </si>
  <si>
    <t>PTK7</t>
  </si>
  <si>
    <t xml:space="preserve"> PTK7 protein tyrosine kinase 7 [EC:2.7.10.1]</t>
  </si>
  <si>
    <t>AChain A, IGFR-1R complex with a pyrimidine inhibitor.</t>
  </si>
  <si>
    <t>F:GO:0004714; F:GO:0005520; F:GO:0005524; C:GO:0005737; C:GO:0005887; P:GO:0007169; P:GO:0043408; P:GO:0048523; P:GO:0060026; P:GO:0060071; F:GO:1904929</t>
  </si>
  <si>
    <t>F:transmembrane receptor protein tyrosine kinase activity; F:insulin-like growth factor binding; F:ATP binding; C:cytoplasm; C:integral component of plasma membrane; P:transmembrane receptor protein tyrosine kinase signaling pathway; P:regulation of MAPK cascade; P:negative regulation of cellular process; P:convergent extension; P:Wnt signaling pathway, planar cell polarity pathway; F:coreceptor activity involved in Wnt signaling pathway, planar cell polarity pathway</t>
  </si>
  <si>
    <t>IPR001245 (PRINTS); PF13927 (PFAM); IPR013783 (G3DSA:2.60.40.GENE3D); PIRSF000615 (PIRSF); IPR001245 (PFAM); IPR013783 (G3DSA:2.60.40.GENE3D); G3DSA:3.30.200.20 (GENE3D); IPR013783 (G3DSA:2.60.40.GENE3D); IPR013098 (PFAM); IPR013783 (G3DSA:2.60.40.GENE3D); G3DSA:1.10.510.10 (GENE3D); IPR013783 (G3DSA:2.60.40.GENE3D); IPR013783 (G3DSA:2.60.40.GENE3D); IPR007110 (PFAM); IPR013783 (G3DSA:2.60.40.GENE3D); IPR033592 (PTHR26391:PANTHER); PTHR26391 (PANTHER); IPR033592 (PTHR26391:PANTHER); IPR008266 (PROSITE_PATTERNS); IPR007110 (PROSITE_PROFILES); IPR007110 (PROSITE_PROFILES); IPR007110 (PROSITE_PROFILES); IPR000719 (PROSITE_PROFILES); IPR007110 (PROSITE_PROFILES); IPR007110 (PROSITE_PROFILES); IPR007110 (PROSITE_PROFILES); IPR007110 (PROSITE_PROFILES); cd00096 (CDD); cd00096 (CDD); cd00192 (CDD); cd00096 (CDD); cd00096 (CDD); IPR036179 (SUPERFAMILY); IPR036179 (SUPERFAMILY); IPR036179 (SUPERFAMILY); IPR036179 (SUPERFAMILY); IPR036179 (SUPERFAMILY); IPR036179 (SUPERFAMILY); IPR036179 (SUPERFAMILY); IPR011009 (SUPERFAMILY)</t>
  </si>
  <si>
    <t>P:GO:0001736; F:GO:0004672; F:GO:0005524; C:GO:0005887; P:GO:0006468; P:GO:0016055; P:GO:0060026; F:GO:1904929</t>
  </si>
  <si>
    <t>P:establishment of planar polarity; F:protein kinase activity; F:ATP binding; C:integral component of plasma membrane; P:protein phosphorylation; P:Wnt signaling pathway; P:convergent extension; F:coreceptor activity involved in Wnt signaling pathway, planar cell polarity pathway</t>
  </si>
  <si>
    <t>K05127</t>
  </si>
  <si>
    <t>ANKS6</t>
  </si>
  <si>
    <t xml:space="preserve"> ankyrin repeat and SAM domain-containing protein 6</t>
  </si>
  <si>
    <t>Ankyrin repeat and SAM domain-containing protein 6</t>
  </si>
  <si>
    <t>IPR002110 (PRINTS); IPR036770 (G3DSA:1.25.40.GENE3D); G3DSA:1.10.150.50 (GENE3D); IPR036770 (G3DSA:1.25.40.GENE3D); IPR036770 (G3DSA:1.25.40.GENE3D); IPR001660 (PFAM); IPR020683 (PFAM); PF13637 (PFAM); PTHR42652 (PANTHER); PTHR42652:SF2 (PANTHER); IPR002110 (PROSITE_PROFILES); IPR002110 (PROSITE_PROFILES); IPR002110 (PROSITE_PROFILES); IPR020683 (PROSITE_PROFILES); IPR002110 (PROSITE_PROFILES); IPR002110 (PROSITE_PROFILES); IPR002110 (PROSITE_PROFILES); cd09487 (CDD); IPR020683 (CDD); IPR020683 (CDD); IPR036770 (SUPERFAMILY); IPR013761 (SUPERFAMILY)</t>
  </si>
  <si>
    <t>K21415</t>
  </si>
  <si>
    <t>RAP1GAP</t>
  </si>
  <si>
    <t xml:space="preserve"> RAP1 GTPase activating protein 1</t>
  </si>
  <si>
    <t>rap1 GTPase-activating protein 1-like isoform X7</t>
  </si>
  <si>
    <t>IPR035974 (G3DSA:3.40.50.GENE3D); IPR000331 (PFAM); PTHR15711 (PANTHER); PTHR15711:SF32 (PANTHER); IPR000331 (PROSITE_PROFILES); IPR003109 (PROSITE_PROFILES); IPR035974 (SUPERFAMILY)</t>
  </si>
  <si>
    <t>F:GO:0005096; F:GO:0030695; P:GO:0051056</t>
  </si>
  <si>
    <t>F:GTPase activator activity; F:GTPase regulator activity; P:regulation of small GTPase mediated signal transduction</t>
  </si>
  <si>
    <t>K17700</t>
  </si>
  <si>
    <t>IDS</t>
  </si>
  <si>
    <t xml:space="preserve"> iduronate 2-sulfatase [EC:3.1.6.13]</t>
  </si>
  <si>
    <t>iduronate 2-sulfatase-like</t>
  </si>
  <si>
    <t>F:GO:0004423</t>
  </si>
  <si>
    <t>F:iduronate-2-sulfatase activity</t>
  </si>
  <si>
    <t>EC:3.1.6.13</t>
  </si>
  <si>
    <t>Iduronate-2-sulfatase</t>
  </si>
  <si>
    <t>IPR000917 (PFAM); IPR017849 (G3DSA:3.40.720.GENE3D); PTHR10342 (PANTHER); PTHR10342:SF243 (PANTHER); IPR024607 (PROSITE_PATTERNS); IPR035874 (CDD); IPR017850 (SUPERFAMILY)</t>
  </si>
  <si>
    <t>F:GO:0003824; F:GO:0004423; F:GO:0008484</t>
  </si>
  <si>
    <t>F:catalytic activity; F:iduronate-2-sulfatase activity; F:sulfuric ester hydrolase activity</t>
  </si>
  <si>
    <t>K01136</t>
  </si>
  <si>
    <t>RCE1</t>
  </si>
  <si>
    <t xml:space="preserve"> prenyl protein peptidase [EC:3.4.22.-]</t>
  </si>
  <si>
    <t>CAAX prenyl protease 2</t>
  </si>
  <si>
    <t>F:GO:0004222; C:GO:0030176; P:GO:0071586</t>
  </si>
  <si>
    <t>F:metalloendopeptidase activity; C:integral component of endoplasmic reticulum membrane; P:CAAX-box protein processing</t>
  </si>
  <si>
    <t>IPR003675 (PFAM); IPR039731 (PANTHER)</t>
  </si>
  <si>
    <t>F:GO:0004222; C:GO:0016020; C:GO:0030176; P:GO:0071586</t>
  </si>
  <si>
    <t>F:metalloendopeptidase activity; C:membrane; C:integral component of endoplasmic reticulum membrane; P:CAAX-box protein processing</t>
  </si>
  <si>
    <t>K08658</t>
  </si>
  <si>
    <t>TNF receptor-associated factor 3-like</t>
  </si>
  <si>
    <t>F:GO:0005515; F:GO:0008270; C:GO:0016021</t>
  </si>
  <si>
    <t>F:protein binding; F:zinc ion binding; C:integral component of membrane</t>
  </si>
  <si>
    <t>IPR013083 (G3DSA:3.30.40.GENE3D); IPR001293 (PFAM); IPR013083 (G3DSA:3.30.40.GENE3D); IPR013083 (G3DSA:3.30.40.GENE3D); PTHR10131 (PANTHER); IPR001293 (PROSITE_PROFILES); IPR001293 (PROSITE_PROFILES); IPR001841 (PROSITE_PROFILES); IPR008974 (SUPERFAMILY); IPR008974 (SUPERFAMILY); SSF57850 (SUPERFAMILY)</t>
  </si>
  <si>
    <t>WD repeat-containing protein 31 isoform X1</t>
  </si>
  <si>
    <t>IPR020472 (PRINTS); IPR015943 (G3DSA:2.130.10.GENE3D); IPR001680 (PFAM); IPR015943 (G3DSA:2.130.10.GENE3D); IPR040066 (PANTHER); IPR019775 (PROSITE_PATTERNS); IPR017986 (PROSITE_PROFILES); IPR001680 (PROSITE_PROFILES); IPR001680 (PROSITE_PROFILES); IPR001680 (PROSITE_PROFILES); IPR036322 (SUPERFAMILY)</t>
  </si>
  <si>
    <t>PR01176 (PRINTS); PR01177 (PRINTS); G3DSA:3.40.50.2300 (GENE3D); IPR001828 (PFAM); IPR017978 (PFAM); G3DSA:3.40.50.2300 (GENE3D); IPR002455 (PANTHER); IPR017978 (PROSITE_PROFILES); cd15047 (CDD); IPR028082 (SUPERFAMILY)</t>
  </si>
  <si>
    <t>EPHA4</t>
  </si>
  <si>
    <t xml:space="preserve"> Eph receptor A4 [EC:2.7.10.1]</t>
  </si>
  <si>
    <t>ephrin type-A receptor 7-like</t>
  </si>
  <si>
    <t>F:GO:0005003; F:GO:0005515; F:GO:0005524; C:GO:0005887; P:GO:0006468; P:GO:0007169</t>
  </si>
  <si>
    <t>F:ephrin receptor activity; F:protein binding; F:ATP binding; C:integral component of plasma membrane; P:protein phosphorylation; P:transmembrane receptor protein tyrosine kinase signaling pathway</t>
  </si>
  <si>
    <t>IPR001245 (PRINTS); IPR001245 (PFAM); IPR001660 (PFAM); IPR013783 (G3DSA:2.60.40.GENE3D); G3DSA:2.10.50.10 (GENE3D); IPR001090 (PFAM); IPR016257 (PIRSF); IPR008979 (G3DSA:2.60.120.GENE3D); IPR003961 (PFAM); G3DSA:3.30.200.20 (GENE3D); G3DSA:1.10.150.50 (GENE3D); G3DSA:1.10.510.10 (GENE3D); IPR013783 (G3DSA:2.60.40.GENE3D); PTHR24416 (PANTHER); PTHR24416:SF482 (PANTHER); IPR008266 (PROSITE_PATTERNS); IPR017441 (PROSITE_PATTERNS); IPR001660 (PROSITE_PROFILES); IPR003961 (PROSITE_PROFILES); IPR001090 (PROSITE_PROFILES); IPR003961 (PROSITE_PROFILES); IPR000719 (PROSITE_PROFILES); cd00185 (CDD); IPR003961 (CDD); IPR003961 (CDD); IPR009030 (SUPERFAMILY); IPR011009 (SUPERFAMILY); IPR013761 (SUPERFAMILY); IPR008979 (SUPERFAMILY); IPR036116 (SUPERFAMILY)</t>
  </si>
  <si>
    <t>F:GO:0004672; F:GO:0005003; F:GO:0005515; F:GO:0005524; C:GO:0005887; P:GO:0006468; P:GO:0007169</t>
  </si>
  <si>
    <t>F:protein kinase activity; F:ephrin receptor activity; F:protein binding; F:ATP binding; C:integral component of plasma membrane; P:protein phosphorylation; P:transmembrane receptor protein tyrosine kinase signaling pathway</t>
  </si>
  <si>
    <t>K05105</t>
  </si>
  <si>
    <t>HLCS</t>
  </si>
  <si>
    <t xml:space="preserve"> biotin---protein ligase [EC:6.3.4.9 6.3.4.10 6.3.4.11 6.3.4.15]</t>
  </si>
  <si>
    <t>Biotin--protein ligase</t>
  </si>
  <si>
    <t>F:GO:0004077; P:GO:0006464</t>
  </si>
  <si>
    <t>F:biotin-[acetyl-CoA-carboxylase] ligase activity; P:cellular protein modification process</t>
  </si>
  <si>
    <t>EC:6.3.4.15</t>
  </si>
  <si>
    <t>Biotin--[biotin carboxyl-carrier protein] ligase</t>
  </si>
  <si>
    <t>IPR004143 (PFAM); IPR004408 (TIGRFAM); G3DSA:3.30.930.10 (GENE3D); IPR004408 (PTHR12835:PANTHER); PTHR12835 (PANTHER); IPR004143 (PROSITE_PROFILES); IPR004408 (CDD); SSF55681 (SUPERFAMILY)</t>
  </si>
  <si>
    <t>K01942</t>
  </si>
  <si>
    <t>uncharacterized protein LOC110049224</t>
  </si>
  <si>
    <t>leucine-rich repeat-containing protein 56</t>
  </si>
  <si>
    <t>IPR032675 (G3DSA:3.80.10.GENE3D); PF14580 (PFAM); IPR040091 (PANTHER); IPR001611 (PROSITE_PROFILES); IPR001611 (PROSITE_PROFILES); IPR001611 (PROSITE_PROFILES); IPR001611 (PROSITE_PROFILES); SSF52058 (SUPERFAMILY)</t>
  </si>
  <si>
    <t>PREDICTED: uncharacterized protein LOC109585609</t>
  </si>
  <si>
    <t>F:GO:0005515; P:GO:0007165; C:GO:0016021</t>
  </si>
  <si>
    <t>F:protein binding; P:signal transduction; C:integral component of membrane</t>
  </si>
  <si>
    <t>G3DSA:1.10.533.10 (GENE3D); IPR000488 (PFAM); IPR000488 (PROSITE_PROFILES); cd01670 (CDD); IPR011029 (SUPERFAMILY)</t>
  </si>
  <si>
    <t>zinc finger BED domain-containing protein 1-like</t>
  </si>
  <si>
    <t>F:GO:0003677; F:GO:0046983</t>
  </si>
  <si>
    <t>F:DNA binding; F:protein dimerization activity</t>
  </si>
  <si>
    <t>IPR003656 (PFAM); IPR008906 (PFAM); PTHR23272 (PANTHER); PTHR23272:SF6 (PANTHER); IPR003656 (PROSITE_PROFILES); IPR037220 (SUPERFAMILY); IPR012337 (SUPERFAMILY); IPR036236 (SUPERFAMILY)</t>
  </si>
  <si>
    <t>IPR001190 (PRINTS); IPR001190 (PFAM); IPR036772 (G3DSA:3.10.250.GENE3D); PTHR19331 (PANTHER); IPR001190 (PROSITE_PATTERNS); IPR001190 (PROSITE_PATTERNS); IPR001190 (PROSITE_PROFILES); IPR001190 (PROSITE_PROFILES); IPR001190 (PROSITE_PROFILES); IPR001190 (PROSITE_PROFILES); IPR036772 (SUPERFAMILY); IPR036772 (SUPERFAMILY); IPR036772 (SUPERFAMILY); IPR036772 (SUPERFAMILY)</t>
  </si>
  <si>
    <t>sushi, von Willebrand factor type A, EGF and pentraxin domain-containing protein 1-like isoform X1</t>
  </si>
  <si>
    <t>F:GO:0004252; P:GO:0006508; P:GO:0006958; F:GO:0016491; F:GO:0046872; P:GO:0055114</t>
  </si>
  <si>
    <t>F:serine-type endopeptidase activity; P:proteolysis; P:complement activation, classical pathway; F:oxidoreductase activity; F:metal ion binding; P:oxidation-reduction process</t>
  </si>
  <si>
    <t>G3DSA:2.10.70.10 (GENE3D); IPR000436 (PFAM); G3DSA:2.10.70.10 (GENE3D); G3DSA:2.10.70.10 (GENE3D); G3DSA:2.10.70.10 (GENE3D); G3DSA:2.10.70.10 (GENE3D); PTHR19325 (PANTHER); PTHR19325:SF487 (PANTHER); PTHR19325:SF487 (PANTHER); PTHR19325 (PANTHER);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</t>
  </si>
  <si>
    <t>intersectin-1-like</t>
  </si>
  <si>
    <t>F:GO:0005085; F:GO:0005089; F:GO:0005509; C:GO:0016021; P:GO:0035023; P:GO:0035556</t>
  </si>
  <si>
    <t>F:guanyl-nucleotide exchange factor activity; F:Rho guanyl-nucleotide exchange factor activity; F:calcium ion binding; C:integral component of membrane; P:regulation of Rho protein signal transduction; P:intracellular signal transduction</t>
  </si>
  <si>
    <t>IPR011993 (G3DSA:2.30.29.GENE3D); IPR001849 (PFAM); IPR000008 (PFAM); IPR035892 (G3DSA:2.60.40.GENE3D); PTHR11216 (PANTHER); PTHR11216:SF117 (PANTHER); cd00030 (CDD); SSF50729 (SUPERFAMILY); SSF49562 (SUPERFAMILY)</t>
  </si>
  <si>
    <t>Aqu3.1.28238_001</t>
  </si>
  <si>
    <t>Aqu3.1.39822_001</t>
  </si>
  <si>
    <t>change (comp_vs_ 1 hps)</t>
  </si>
  <si>
    <t>TF</t>
  </si>
  <si>
    <t>ATF4/5a</t>
  </si>
  <si>
    <t>SOXB2</t>
  </si>
  <si>
    <t>ATF4/5b</t>
  </si>
  <si>
    <t>NOTCH</t>
  </si>
  <si>
    <t>SIMa</t>
  </si>
  <si>
    <t xml:space="preserve">DEGs that have Fos, Jun TFBMs) </t>
  </si>
  <si>
    <t>Aqu3.1.29226_001</t>
  </si>
  <si>
    <t>Aqu3.1.40605_001</t>
  </si>
  <si>
    <t>Aqu3.1.36490_001</t>
  </si>
  <si>
    <t>Aqu3.1.36576_001</t>
  </si>
  <si>
    <t>Aqu3.1.33773_001</t>
  </si>
  <si>
    <t>Aqu3.1.43102_001</t>
  </si>
  <si>
    <t>Aqu3.1.34611_001</t>
  </si>
  <si>
    <t>Aqu3.1.21571_001</t>
  </si>
  <si>
    <t>AquScaffold_2476</t>
  </si>
  <si>
    <t>Aqu3.1.28185_001</t>
  </si>
  <si>
    <t>Aqu3.1.37955_001</t>
  </si>
  <si>
    <t>Aqu3.1.40831_001</t>
  </si>
  <si>
    <t>Aqu3.1.40774_001</t>
  </si>
  <si>
    <t>Aqu3.1.18089_001</t>
  </si>
  <si>
    <t>Aqu3.1.35122_001</t>
  </si>
  <si>
    <t>Aqu3.1.27601_001</t>
  </si>
  <si>
    <t>AquScaffold_2894</t>
  </si>
  <si>
    <t>Aqu3.1.39936_001</t>
  </si>
  <si>
    <t>Aqu3.1.24281_001</t>
  </si>
  <si>
    <t>Aqu3.1.22812_001</t>
  </si>
  <si>
    <t>Aqu3.1.41530_001</t>
  </si>
  <si>
    <t>Aqu3.1.32131_001</t>
  </si>
  <si>
    <t>Aqu3.1.26117_001</t>
  </si>
  <si>
    <t>Aqu3.1.36186_001</t>
  </si>
  <si>
    <t>Aqu3.1.31513_001</t>
  </si>
  <si>
    <t>Aqu3.1.21886_001</t>
  </si>
  <si>
    <t>Aqu3.1.28680_001</t>
  </si>
  <si>
    <t>Aqu3.1.35741_001</t>
  </si>
  <si>
    <t>Aqu3.1.26963_001</t>
  </si>
  <si>
    <t>Aqu3.1.27348_001</t>
  </si>
  <si>
    <t>Aqu3.1.43654_001</t>
  </si>
  <si>
    <t>Aqu3.1.43685_001</t>
  </si>
  <si>
    <t>Aqu3.1.35071_001</t>
  </si>
  <si>
    <t>Aqu3.1.42069_001</t>
  </si>
  <si>
    <t>Aqu3.1.42059_001</t>
  </si>
  <si>
    <t>Aqu3.1.38521_001</t>
  </si>
  <si>
    <t>Aqu3.1.16942_001</t>
  </si>
  <si>
    <t>Aqu3.1.28823_001</t>
  </si>
  <si>
    <t>Aqu3.1.39741_001</t>
  </si>
  <si>
    <t>Aqu3.1.31351_001</t>
  </si>
  <si>
    <t>Aqu3.1.39195_001</t>
  </si>
  <si>
    <t>Aqu3.1.36193_001</t>
  </si>
  <si>
    <t>Aqu3.1.36277_001</t>
  </si>
  <si>
    <t>Aqu3.1.35291_001</t>
  </si>
  <si>
    <t>Aqu3.1.32209_001</t>
  </si>
  <si>
    <t>Aqu3.1.32229_001</t>
  </si>
  <si>
    <t>Aqu3.1.32233_001</t>
  </si>
  <si>
    <t>Aqu3.1.38185_001</t>
  </si>
  <si>
    <t>Aqu3.1.29321_001</t>
  </si>
  <si>
    <t>Aqu3.1.36547_001</t>
  </si>
  <si>
    <t>Aqu3.1.28852_001</t>
  </si>
  <si>
    <t>Aqu3.1.40702_001</t>
  </si>
  <si>
    <t>Aqu3.1.32860_001</t>
  </si>
  <si>
    <t>Aqu3.1.24286_001</t>
  </si>
  <si>
    <t>Aqu3.1.36607_001</t>
  </si>
  <si>
    <t>Aqu3.1.29382_001</t>
  </si>
  <si>
    <t>Aqu3.1.23375_001</t>
  </si>
  <si>
    <t>Aqu3.1.40376_001</t>
  </si>
  <si>
    <t>Aqu3.1.42730_001</t>
  </si>
  <si>
    <t>Aqu3.1.20694_001</t>
  </si>
  <si>
    <t>Aqu3.1.33566_001</t>
  </si>
  <si>
    <t>Aqu3.1.43801_001</t>
  </si>
  <si>
    <t>Aqu3.1.42095_001</t>
  </si>
  <si>
    <t>Aqu3.1.21825_001</t>
  </si>
  <si>
    <t>Aqu3.1.43418_001</t>
  </si>
  <si>
    <t>Aqu3.1.43367_001</t>
  </si>
  <si>
    <t>Aqu3.1.16734_001</t>
  </si>
  <si>
    <t>Aqu3.1.35500_001</t>
  </si>
  <si>
    <t>Aqu3.1.31386_001</t>
  </si>
  <si>
    <t>Aqu3.1.29513_001</t>
  </si>
  <si>
    <t>Name</t>
  </si>
  <si>
    <t>Full name</t>
  </si>
  <si>
    <t>No.GOs</t>
  </si>
  <si>
    <t>EnzymeCodes</t>
  </si>
  <si>
    <t>PTPRD</t>
  </si>
  <si>
    <t xml:space="preserve"> receptor-type tyrosine-protein phosphatase delta [EC:3.1.3.48]</t>
  </si>
  <si>
    <t>PR00014 (PRINTS); IPR003961 (PFAM); IPR013783 (G3DSA:2.60.40.GENE3D); IPR013783 (G3DSA:2.60.40.GENE3D); IPR013783 (G3DSA:2.60.40.GENE3D); IPR013783 (G3DSA:2.60.40.GENE3D); PTHR43951:SF3 (PANTHER); PTHR43951 (PANTHER); IPR003961 (PROSITE_PROFILES); IPR003961 (PROSITE_PROFILES); IPR003961 (PROSITE_PROFILES); IPR003961 (PROSITE_PROFILES); IPR003961 (PROSITE_PROFILES); IPR003961 (CDD); IPR003961 (CDD); IPR036116 (SUPERFAMILY); IPR036116 (SUPERFAMILY); IPR036116 (SUPERFAMILY); IPR036179 (SUPERFAMILY); IPR036116 (SUPERFAMILY)</t>
  </si>
  <si>
    <t>K06777</t>
  </si>
  <si>
    <t>NAF1</t>
  </si>
  <si>
    <t xml:space="preserve"> H/ACA ribonucleoprotein complex non-core subunit NAF1</t>
  </si>
  <si>
    <t>H/ACA ribonucleoprotein complex non-core subunit NAF1</t>
  </si>
  <si>
    <t>P:GO:0000493; P:GO:0001522; F:GO:0003723; C:GO:0005732; P:GO:0042254</t>
  </si>
  <si>
    <t>P:box H/ACA snoRNP assembly; P:pseudouridine synthesis; F:RNA binding; C:small nucleolar ribonucleoprotein complex; P:ribosome biogenesis</t>
  </si>
  <si>
    <t>IPR007504 (PFAM); IPR038664 (G3DSA:2.40.10.GENE3D); IPR040309 (PANTHER); IPR009000 (SUPERFAMILY)</t>
  </si>
  <si>
    <t>K14763</t>
  </si>
  <si>
    <t>forkhead box protein L2-like</t>
  </si>
  <si>
    <t>F:GO:0000981; C:GO:0005634; P:GO:0006357; P:GO:0009653; P:GO:0030154; F:GO:0043565</t>
  </si>
  <si>
    <t>F:DNA-binding transcription factor activity, RNA polymerase II-specific; C:nucleus; P:regulation of transcription by RNA polymerase II; P:anatomical structure morphogenesis; P:cell differentiation; F:sequence-specific DNA binding</t>
  </si>
  <si>
    <t>IPR001766 (PRINTS); IPR036388 (G3DSA:1.10.10.GENE3D); IPR001766 (PFAM); PTHR11829 (PANTHER); IPR018122 (PROSITE_PATTERNS); IPR030456 (PROSITE_PATTERNS); IPR001766 (PROSITE_PROFILES); IPR001766 (CDD); IPR036390 (SUPERFAMILY)</t>
  </si>
  <si>
    <t>IPR013783 (G3DSA:2.60.40.GENE3D); G3DSA:2.60.220.50 (GENE3D); IPR013783 (G3DSA:2.60.40.GENE3D); G3DSA:2.10.25.10 (GENE3D); IPR013783 (G3DSA:2.60.40.GENE3D); IPR013783 (G3DSA:2.60.40.GENE3D); PF13927 (PFAM); G3DSA:1.20.1070.10 (GENE3D); IPR000203 (PFAM); IPR013783 (G3DSA:2.60.40.GENE3D); IPR013098 (PFAM); IPR013783 (G3DSA:2.60.40.GENE3D); IPR000832 (PFAM); IPR013783 (G3DSA:2.60.40.GENE3D); G3DSA:2.10.25.10 (GENE3D); PTHR44338 (PANTHER); IPR013032 (PROSITE_PATTERNS); IPR007110 (PROSITE_PROFILES); IPR007110 (PROSITE_PROFILES); IPR000742 (PROSITE_PROFILES); IPR007110 (PROSITE_PROFILES); IPR007110 (PROSITE_PROFILES); IPR017452 (PROSITE_PROFILES); IPR007110 (PROSITE_PROFILES); IPR000742 (PROSITE_PROFILES); IPR007110 (PROSITE_PROFILES); IPR000203 (PROSITE_PROFILES); IPR007110 (PROSITE_PROFILES); IPR017981 (PROSITE_PROFILES); IPR007110 (PROSITE_PROFILES); IPR000742 (PROSITE_PROFILES); IPR007110 (PROSITE_PROFILES); IPR007110 (PROSITE_PROFILES); IPR000742 (PROSITE_PROFILES); cd00054 (CDD); cd00054 (CDD); cd00096 (CDD); cd00096 (CDD); cd13952 (CDD); cd00096 (CDD); cd00054 (CDD); cd00096 (CDD); cd00054 (CDD); cd00096 (CDD); cd00096 (CDD); cd00096 (CDD); cd00096 (CDD); IPR036179 (SUPERFAMILY); IPR036179 (SUPERFAMILY); IPR036179 (SUPERFAMILY); IPR036179 (SUPERFAMILY); IPR036179 (SUPERFAMILY); IPR036179 (SUPERFAMILY); IPR036179 (SUPERFAMILY); IPR036179 (SUPERFAMILY); IPR036179 (SUPERFAMILY); SSF81321 (SUPERFAMILY); SSF57196 (SUPERFAMILY)</t>
  </si>
  <si>
    <t>RPAP1</t>
  </si>
  <si>
    <t xml:space="preserve"> RNA polymerase II-associated protein 1</t>
  </si>
  <si>
    <t>RNA polymerase II-associated protein 1 isoform X1</t>
  </si>
  <si>
    <t>P:GO:0006366</t>
  </si>
  <si>
    <t>P:transcription by RNA polymerase II</t>
  </si>
  <si>
    <t>IPR013929 (PFAM); IPR039913 (PANTHER)</t>
  </si>
  <si>
    <t>K20826</t>
  </si>
  <si>
    <t>kinesin-like protein KIF16B</t>
  </si>
  <si>
    <t>IPR023393 (G3DSA:3.30.530.GENE3D); IPR002913 (PFAM); PTHR12136:SF70 (PANTHER); PTHR12136 (PANTHER); IPR002913 (PROSITE_PROFILES); cd00177 (CDD); SSF55961 (SUPERFAMILY)</t>
  </si>
  <si>
    <t>rnc</t>
  </si>
  <si>
    <t xml:space="preserve"> ribonuclease III [EC:3.1.26.3]</t>
  </si>
  <si>
    <t>Ribonuclease 3</t>
  </si>
  <si>
    <t>F:GO:0003723; F:GO:0004525; P:GO:0006396; P:GO:0016075</t>
  </si>
  <si>
    <t>F:RNA binding; F:ribonuclease III activity; P:RNA processing; P:rRNA catabolic process</t>
  </si>
  <si>
    <t>IPR014720 (PFAM); G3DSA:3.30.160.20 (GENE3D); IPR036389 (G3DSA:1.10.1520.GENE3D); IPR000999 (PFAM); PTHR14950 (PANTHER); IPR000999 (PROSITE_PATTERNS); IPR000999 (PROSITE_PATTERNS); IPR011907 (HAMAP); IPR014720 (PROSITE_PROFILES); IPR000999 (PROSITE_PROFILES); IPR000999 (PROSITE_PROFILES); IPR000999 (CDD); IPR000999 (CDD); IPR014720 (CDD); IPR036389 (SUPERFAMILY); IPR036389 (SUPERFAMILY); SSF54768 (SUPERFAMILY)</t>
  </si>
  <si>
    <t>K03685</t>
  </si>
  <si>
    <t>SLC17A5</t>
  </si>
  <si>
    <t xml:space="preserve"> MFS transporter, ACS family, solute carrier family 17 (sodium-dependent inorganic phosphate cotransporter), member 5</t>
  </si>
  <si>
    <t>sialin-like</t>
  </si>
  <si>
    <t>C:GO:0016021; P:GO:0055085</t>
  </si>
  <si>
    <t>C:integral component of membrane; P:transmembrane transport</t>
  </si>
  <si>
    <t>G3DSA:1.20.1250.20 (GENE3D); G3DSA:1.20.1250.20 (GENE3D); IPR011701 (PFAM); PTHR11662:SF328 (PANTHER); PTHR11662 (PANTHER); IPR020846 (PROSITE_PROFILES); IPR020846 (CDD); IPR036259 (SUPERFAMILY)</t>
  </si>
  <si>
    <t>K12301</t>
  </si>
  <si>
    <t>G3DSA:3.20.20.220 (GENE3D); IPR002872 (PFAM); PTHR13914:SF0 (PANTHER); IPR015659 (PANTHER); IPR029041 (SUPERFAMILY)</t>
  </si>
  <si>
    <t>katE</t>
  </si>
  <si>
    <t xml:space="preserve"> catalase [EC:1.11.1.6]</t>
  </si>
  <si>
    <t>catalase</t>
  </si>
  <si>
    <t>F:GO:0004096; P:GO:0006979; F:GO:0020037; P:GO:0042744; F:GO:0046872; P:GO:0055114; P:GO:0098869</t>
  </si>
  <si>
    <t>F:catalase activity; P:response to oxidative stress; F:heme binding; P:hydrogen peroxide catabolic process; F:metal ion binding; P:oxidation-reduction process; P:cellular oxidant detoxification</t>
  </si>
  <si>
    <t>EC:1.11.1.7; EC:1.11.1.6</t>
  </si>
  <si>
    <t>Peroxidase; Catalase</t>
  </si>
  <si>
    <t>IPR018028 (PRINTS); IPR010582 (PFAM); IPR024711 (PIRSF); IPR037060 (G3DSA:2.40.180.GENE3D); IPR011614 (PFAM); IPR018028 (PANTHER); PTHR11465:SF9 (PANTHER); IPR024708 (PROSITE_PATTERNS); IPR002226 (PROSITE_PATTERNS); IPR018028 (PROSITE_PROFILES); IPR040333 (CDD); IPR020835 (SUPERFAMILY)</t>
  </si>
  <si>
    <t>F:GO:0004096; P:GO:0006979; F:GO:0020037; P:GO:0042744; P:GO:0055114</t>
  </si>
  <si>
    <t>F:catalase activity; P:response to oxidative stress; F:heme binding; P:hydrogen peroxide catabolic process; P:oxidation-reduction process</t>
  </si>
  <si>
    <t>K03781</t>
  </si>
  <si>
    <t>prestalk protein-like</t>
  </si>
  <si>
    <t>IPR000118 (PFAM); IPR037277 (G3DSA:3.10.20.GENE3D); IPR037277 (G3DSA:3.10.20.GENE3D); IPR039036 (PANTHER);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PD968187 (PRODOM); SSF57277 (SUPERFAMILY); SSF57277 (SUPERFAMILY); SSF57277 (SUPERFAMILY); SSF57277 (SUPERFAMILY); SSF57277 (SUPERFAMILY); SSF57277 (SUPERFAMILY); SSF57277 (SUPERFAMILY); SSF57277 (SUPERFAMILY)</t>
  </si>
  <si>
    <t>PREDICTED: uncharacterized protein LOC109581323</t>
  </si>
  <si>
    <t>DHRS11</t>
  </si>
  <si>
    <t xml:space="preserve"> 17beta-estradiol 17-dehydrogenase / 3beta-hydroxysteroid 3-dehydrogenase [EC:1.1.1.62 1.1.1.270]</t>
  </si>
  <si>
    <t>dehydrogenase/reductase SDR family member 11-like</t>
  </si>
  <si>
    <t>IPR002347 (PRINTS); IPR002347 (PRINTS); G3DSA:3.40.50.720 (GENE3D); IPR002347 (PFAM); PTHR43115 (PANTHER); IPR020904 (PROSITE_PATTERNS); IPR036291 (SUPERFAMILY)</t>
  </si>
  <si>
    <t>K22970</t>
  </si>
  <si>
    <t>ATPeV0A</t>
  </si>
  <si>
    <t xml:space="preserve"> V-type H+-transporting ATPase subunit a</t>
  </si>
  <si>
    <t>V-type proton ATPase 116 kDa subunit a-like isoform X1</t>
  </si>
  <si>
    <t>C:GO:0000220; C:GO:0005886; P:GO:0007035; P:GO:0015991; C:GO:0016021; C:GO:0016471; F:GO:0046961; F:GO:0051117</t>
  </si>
  <si>
    <t>C:vacuolar proton-transporting V-type ATPase, V0 domain; C:plasma membrane; P:vacuolar acidification; P:ATP hydrolysis coupled proton transport; C:integral component of membrane; C:vacuolar proton-transporting V-type ATPase complex; F:proton-transporting ATPase activity, rotational mechanism; F:ATPase binding</t>
  </si>
  <si>
    <t>IPR026028 (PIRSF); IPR002490 (PFAM); IPR002490 (PANTHER)</t>
  </si>
  <si>
    <t>C:GO:0000220; F:GO:0015078; P:GO:0015991; C:GO:0033179</t>
  </si>
  <si>
    <t>C:vacuolar proton-transporting V-type ATPase, V0 domain; F:proton transmembrane transporter activity; P:ATP hydrolysis coupled proton transport; C:proton-transporting V-type ATPase, V0 domain</t>
  </si>
  <si>
    <t>K02154</t>
  </si>
  <si>
    <t>DCLRE1C</t>
  </si>
  <si>
    <t xml:space="preserve"> DNA cross-link repair 1C protein [EC:3.1.-.-]</t>
  </si>
  <si>
    <t>protein artemis-like</t>
  </si>
  <si>
    <t>F:GO:0000014; P:GO:0000723; F:GO:0005515; C:GO:0005654; C:GO:0005794; P:GO:0006302; F:GO:0008409; P:GO:0010212; P:GO:0030183; P:GO:0033151; C:GO:0070419</t>
  </si>
  <si>
    <t>F:single-stranded DNA endodeoxyribonuclease activity; P:telomere maintenance; F:protein binding; C:nucleoplasm; C:Golgi apparatus; P:double-strand break repair; F:5'-3' exonuclease activity; P:response to ionizing radiation; P:B cell differentiation; P:V(D)J recombination; C:nonhomologous end joining complex</t>
  </si>
  <si>
    <t>G3DSA:3.40.50.12650 (GENE3D); IPR036866 (G3DSA:3.60.15.GENE3D); IPR011084 (PFAM); PTHR23240 (PANTHER); PTHR23240:SF21 (PANTHER); IPR036866 (SUPERFAMILY)</t>
  </si>
  <si>
    <t>K10887</t>
  </si>
  <si>
    <t>F:GO:0004725; F:GO:0005515; C:GO:0016021; P:GO:0035335</t>
  </si>
  <si>
    <t>F:protein tyrosine phosphatase activity; F:protein binding; C:integral component of membrane; P:peptidyl-tyrosine dephosphorylation</t>
  </si>
  <si>
    <t>IPR000242 (PRINTS); IPR013783 (G3DSA:2.60.40.GENE3D); IPR013783 (G3DSA:2.60.40.GENE3D); IPR000242 (PFAM); IPR013783 (G3DSA:2.60.40.GENE3D); IPR013783 (G3DSA:2.60.40.GENE3D); PF13927 (PFAM); IPR003961 (PFAM); IPR029021 (G3DSA:3.90.190.GENE3D); IPR029021 (G3DSA:3.90.190.GENE3D); IPR013783 (G3DSA:2.60.40.GENE3D); IPR013783 (G3DSA:2.60.40.GENE3D); IPR013783 (G3DSA:2.60.40.GENE3D); PTHR19134 (PANTHER); PTHR19134:SF447 (PANTHER); IPR016130 (PROSITE_PATTERNS); IPR007110 (PROSITE_PROFILES); IPR007110 (PROSITE_PROFILES); IPR000242 (PROSITE_PROFILES); IPR007110 (PROSITE_PROFILES); IPR007110 (PROSITE_PROFILES); IPR000242 (PROSITE_PROFILES); IPR007110 (PROSITE_PROFILES); IPR003961 (PROSITE_PROFILES); IPR000387 (PROSITE_PROFILES); IPR000387 (PROSITE_PROFILES); IPR003961 (PROSITE_PROFILES); cd00096 (CDD); cd00096 (CDD); IPR003961 (CDD); cd00096 (CDD); cd00047 (CDD); cd00047 (CDD); IPR003961 (CDD); IPR036179 (SUPERFAMILY); IPR036179 (SUPERFAMILY); IPR036179 (SUPERFAMILY); IPR036179 (SUPERFAMILY); IPR029021 (SUPERFAMILY); IPR029021 (SUPERFAMILY); IPR036116 (SUPERFAMILY); IPR036179 (SUPERFAMILY)</t>
  </si>
  <si>
    <t>Protein daughter of sevenless</t>
  </si>
  <si>
    <t>IPR001849 (PFAM); IPR011993 (G3DSA:2.30.29.GENE3D); PTHR12156 (PANTHER); PTHR12156:SF14 (PANTHER); IPR001849 (PROSITE_PROFILES); SSF50729 (SUPERFAMILY)</t>
  </si>
  <si>
    <t>F:GO:0005070; P:GO:0009967</t>
  </si>
  <si>
    <t>F:SH3/SH2 adaptor activity; P:positive regulation of signal transduction</t>
  </si>
  <si>
    <t>IPR000980 (PRINTS); G3DSA:1.10.150.50 (GENE3D); IPR011993 (G3DSA:2.30.29.GENE3D); IPR001849 (PFAM); IPR036860 (G3DSA:3.30.505.GENE3D); IPR000980 (PFAM); IPR035848 (PANTHER); IPR001849 (PROSITE_PROFILES); IPR000980 (PROSITE_PROFILES); IPR001660 (PROSITE_PROFILES); cd00173 (CDD); IPR036860 (SUPERFAMILY); IPR013761 (SUPERFAMILY); SSF50729 (SUPERFAMILY)</t>
  </si>
  <si>
    <t>F:GO:0005070; F:GO:0005515; P:GO:0007165</t>
  </si>
  <si>
    <t>F:SH3/SH2 adaptor activity; F:protein binding; P:signal transduction</t>
  </si>
  <si>
    <t>UBX domain-containing protein 7</t>
  </si>
  <si>
    <t>G3DSA:3.40.30.10 (GENE3D); PF14555 (PFAM); G3DSA:1.10.8.10 (GENE3D); G3DSA:3.10.20.90 (GENE3D); PF13899 (PFAM); IPR001012 (PFAM); PTHR23322:SF6 (PANTHER); PTHR23322 (PANTHER); IPR001012 (PROSITE_PROFILES); IPR003903 (PROSITE_PROFILES); cd02958 (CDD); cd14345 (CDD); IPR029071 (SUPERFAMILY); IPR036249 (SUPERFAMILY); IPR009060 (SUPERFAMILY)</t>
  </si>
  <si>
    <t>LPIN</t>
  </si>
  <si>
    <t xml:space="preserve"> phosphatidate phosphatase LPIN [EC:3.1.3.4]</t>
  </si>
  <si>
    <t>phosphatidate phosphatase LPIN2</t>
  </si>
  <si>
    <t>IPR031703 (PFAM); IPR013209 (PFAM); IPR007651 (PFAM); PTHR12181:SF12 (PANTHER); PTHR12181 (PANTHER); IPR036412 (SUPERFAMILY)</t>
  </si>
  <si>
    <t>K15728</t>
  </si>
  <si>
    <t>IPR001190 (PRINTS); IPR036772 (G3DSA:3.10.250.GENE3D); IPR001190 (PFAM); PTHR19331 (PANTHER); IPR001190 (PROSITE_PATTERNS); IPR001190 (PROSITE_PATTERNS); IPR001190 (PROSITE_PROFILES); IPR001190 (PROSITE_PROFILES); IPR001190 (PROSITE_PROFILES); IPR001190 (PROSITE_PROFILES); IPR001190 (PROSITE_PROFILES); IPR036772 (SUPERFAMILY); IPR036772 (SUPERFAMILY); IPR036772 (SUPERFAMILY); IPR036772 (SUPERFAMILY)</t>
  </si>
  <si>
    <t>HIF1A</t>
  </si>
  <si>
    <t xml:space="preserve"> hypoxia-inducible factor 1 alpha</t>
  </si>
  <si>
    <t>hypoxia inducible factor-1alpha</t>
  </si>
  <si>
    <t>F:GO:0000981; F:GO:0003677; F:GO:0003700; C:GO:0005634; C:GO:0005667; C:GO:0005737; P:GO:0006355; P:GO:0006357; P:GO:0045944; F:GO:0046983</t>
  </si>
  <si>
    <t>F:DNA-binding transcription factor activity, RNA polymerase II-specific; F:DNA binding; F:DNA-binding transcription factor activity; C:nucleus; C:transcription factor complex; C:cytoplasm; P:regulation of transcription, DNA-templated; P:regulation of transcription by RNA polymerase II; P:positive regulation of transcription by RNA polymerase II; F:protein dimerization activity</t>
  </si>
  <si>
    <t>G3DSA:3.30.450.20 (GENE3D); IPR000014 (TIGRFAM); PF14598 (PFAM); G3DSA:3.30.450.20 (GENE3D); PTHR23043 (PANTHER); IPR000014 (PROSITE_PROFILES); IPR000014 (PROSITE_PROFILES); IPR000014 (CDD); IPR000014 (CDD); IPR035965 (SUPERFAMILY); IPR035965 (SUPERFAMILY)</t>
  </si>
  <si>
    <t>K08268</t>
  </si>
  <si>
    <t>TDRD1_4_6_7</t>
  </si>
  <si>
    <t xml:space="preserve"> tudor domain-containing protein 1/4/6/7</t>
  </si>
  <si>
    <t>IPR035437 (G3DSA:2.40.50.GENE3D); IPR035437 (G3DSA:2.40.50.GENE3D); G3DSA:2.40.50.790 (GENE3D); IPR035437 (G3DSA:2.40.50.GENE3D); IPR002999 (PFAM); IPR035437 (G3DSA:2.40.50.GENE3D); IPR035437 (G3DSA:2.40.50.GENE3D); G3DSA:2.30.30.140 (GENE3D); G3DSA:2.40.50.790 (GENE3D); IPR035437 (G3DSA:2.40.50.GENE3D); G3DSA:2.30.30.140 (GENE3D); G3DSA:2.40.50.790 (GENE3D); IPR035437 (G3DSA:2.40.50.GENE3D); G3DSA:2.40.50.790 (GENE3D); G3DSA:2.30.30.140 (GENE3D); G3DSA:2.30.30.140 (GENE3D); PTHR22948 (PANTHER); IPR002999 (PROSITE_PROFILES); IPR002999 (PROSITE_PROFILES); IPR002999 (PROSITE_PROFILES); IPR002999 (PROSITE_PROFILES); IPR002999 (PROSITE_PROFILES); IPR002999 (PROSITE_PROFILES); IPR002999 (PROSITE_PROFILES); IPR002999 (PROSITE_PROFILES); IPR002999 (PROSITE_PROFILES); IPR002999 (PROSITE_PROFILES); cd04508 (CDD); cd04508 (CDD); cd04508 (CDD); cd04508 (CDD); cd04508 (CDD); cd04508 (CDD); cd04508 (CDD); cd04508 (CDD); cd04508 (CDD); cd04508 (CDD); cd04508 (CDD); SSF63748 (SUPERFAMILY); SSF63748 (SUPERFAMILY); SSF63748 (SUPERFAMILY); SSF63748 (SUPERFAMILY); SSF63748 (SUPERFAMILY); SSF63748 (SUPERFAMILY); SSF63748 (SUPERFAMILY); SSF63748 (SUPERFAMILY); SSF50199 (SUPERFAMILY); SSF63748 (SUPERFAMILY); SSF63748 (SUPERFAMILY); SSF63748 (SUPERFAMILY)</t>
  </si>
  <si>
    <t>K18405</t>
  </si>
  <si>
    <t>Serine/threonine-protein phosphatase PP1-2</t>
  </si>
  <si>
    <t>IPR006186 (PRINTS); G3DSA:1.10.238.10 (GENE3D); IPR004843 (PFAM); IPR029052 (G3DSA:3.60.21.GENE3D); PTHR11668 (PANTHER); PTHR11668:SF397 (PANTHER); IPR006186 (PROSITE_PATTERNS); IPR002048 (PROSITE_PROFILES); IPR002048 (PROSITE_PROFILES); cd00144 (CDD); SSF56300 (SUPERFAMILY); IPR011992 (SUPERFAMILY)</t>
  </si>
  <si>
    <t>F:GO:0005509; F:GO:0016787</t>
  </si>
  <si>
    <t>F:calcium ion binding; F:hydrolase activity</t>
  </si>
  <si>
    <t>rho guanine nucleotide exchange factor 10-like isoform X2</t>
  </si>
  <si>
    <t>IPR000219 (PFAM); IPR035899 (G3DSA:1.20.900.GENE3D); PTHR12673 (PANTHER); IPR000219 (PROSITE_PROFILES); IPR000219 (CDD); IPR035899 (SUPERFAMILY)</t>
  </si>
  <si>
    <t>semaphorin-5B-like</t>
  </si>
  <si>
    <t>IPR002165 (PFAM); G3DSA:3.30.1680.10 (GENE3D); IPR015943 (G3DSA:2.130.10.GENE3D); IPR001627 (PFAM); IPR027231 (PANTHER); IPR001627 (PROSITE_PROFILES); SSF103575 (SUPERFAMILY); IPR036352 (SUPERFAMILY)</t>
  </si>
  <si>
    <t>VPS10 domain-containing receptor SorCS1-like</t>
  </si>
  <si>
    <t>G3DSA:2.10.70.90 (GENE3D); IPR013783 (G3DSA:2.60.40.GENE3D); IPR013783 (G3DSA:2.60.40.GENE3D); IPR031777 (PFAM); IPR031778 (PFAM); IPR000601 (PFAM); IPR015943 (G3DSA:2.130.10.GENE3D); PTHR12106 (PANTHER); IPR000601 (PROSITE_PROFILES); IPR000601 (PROSITE_PROFILES); cd00146 (CDD); cd00146 (CDD); IPR035986 (SUPERFAMILY); IPR035986 (SUPERFAMILY); SSF110296 (SUPERFAMILY)</t>
  </si>
  <si>
    <t>tyrosine-protein kinase RYK</t>
  </si>
  <si>
    <t>F:GO:0004672; F:GO:0005524; P:GO:0006468; C:GO:0016021</t>
  </si>
  <si>
    <t>F:protein kinase activity; F:ATP binding; P:protein phosphorylation; C:integral component of membrane</t>
  </si>
  <si>
    <t>IPR001245 (PRINTS); G3DSA:1.10.510.10 (GENE3D); IPR001245 (PFAM); PTHR24416:SF349 (PANTHER); PTHR24416 (PANTHER); IPR000719 (PROSITE_PROFILES); IPR011009 (SUPERFAMILY)</t>
  </si>
  <si>
    <t>RING finger protein unkempt homolog</t>
  </si>
  <si>
    <t>IPR013083 (G3DSA:3.30.40.GENE3D); PF13920 (PFAM); IPR000571 (PFAM); G3DSA:4.10.1000.10 (GENE3D); PF18384 (PFAM); PTHR14493:SF37 (PANTHER); PTHR14493:SF37 (PANTHER); PTHR14493 (PANTHER); IPR000571 (PROSITE_PROFILES); IPR000571 (PROSITE_PROFILES); IPR000571 (PROSITE_PROFILES); IPR000571 (PROSITE_PROFILES); IPR000571 (PROSITE_PROFILES); IPR001841 (PROSITE_PROFILES); IPR036855 (SUPERFAMILY)</t>
  </si>
  <si>
    <t>E4.3.1.19</t>
  </si>
  <si>
    <t xml:space="preserve"> threonine dehydratase [EC:4.3.1.19]</t>
  </si>
  <si>
    <t>L-threonine dehydratase catabolic TdcB-like</t>
  </si>
  <si>
    <t>F:GO:0003941; F:GO:0004794; P:GO:0006565; P:GO:0006567</t>
  </si>
  <si>
    <t>F:L-serine ammonia-lyase activity; F:L-threonine ammonia-lyase activity; P:L-serine catabolic process; P:threonine catabolic process</t>
  </si>
  <si>
    <t>EC:4.3.1.17; EC:4.3.1.19</t>
  </si>
  <si>
    <t>L-serine ammonia-lyase; Threonine ammonia-lyase</t>
  </si>
  <si>
    <t>IPR001926 (PFAM); G3DSA:3.40.50.1100 (GENE3D); G3DSA:3.40.50.1100 (GENE3D); PTHR43419 (PANTHER); PTHR43419:SF10 (PANTHER); cd01562 (CDD); cd04886 (CDD); IPR036052 (SUPERFAMILY)</t>
  </si>
  <si>
    <t>K01754</t>
  </si>
  <si>
    <t>bromodomain adjacent to zinc finger domain protein 2B-like</t>
  </si>
  <si>
    <t>F:GO:0003677; F:GO:0005515; C:GO:0005634</t>
  </si>
  <si>
    <t>F:DNA binding; F:protein binding; C:nucleus</t>
  </si>
  <si>
    <t>IPR001487 (PRINTS); IPR013083 (G3DSA:3.30.40.GENE3D); IPR013083 (G3DSA:3.30.40.GENE3D); IPR019787 (PFAM); IPR001487 (PFAM); G3DSA:3.30.890.10 (GENE3D); IPR028942 (PFAM); IPR036427 (G3DSA:1.20.920.GENE3D); IPR001739 (PFAM); PTHR22880 (PANTHER); PTHR22880:SF154 (PANTHER); PTHR22880 (PANTHER); PTHR22880:SF154 (PANTHER); PTHR22880 (PANTHER); PTHR22880:SF154 (PANTHER); PTHR22880:SF154 (PANTHER); IPR018359 (PROSITE_PATTERNS); IPR019787 (PROSITE_PROFILES); IPR019787 (PROSITE_PROFILES); IPR001739 (PROSITE_PROFILES); IPR001487 (PROSITE_PROFILES); cd15545 (CDD); cd00122 (CDD); IPR016177 (SUPERFAMILY); IPR036427 (SUPERFAMILY); IPR011011 (SUPERFAMILY); IPR011011 (SUPERFAMILY)</t>
  </si>
  <si>
    <t>insulin receptor substrate 2-B-like</t>
  </si>
  <si>
    <t>IPR002404 (PFAM); IPR011993 (G3DSA:2.30.29.GENE3D); cd00821 (CDD); SSF50729 (SUPERFAMILY); SSF50729 (SUPERFAMILY)</t>
  </si>
  <si>
    <t>transmembrane protein 131 isoform X1</t>
  </si>
  <si>
    <t>IPR013783 (G3DSA:2.60.40.GENE3D); IPR022113 (PFAM); IPR039877 (PANTHER)</t>
  </si>
  <si>
    <t>zinc finger protein ZXDC-like isoform X1</t>
  </si>
  <si>
    <t>G3DSA:3.30.160.60 (GENE3D); G3DSA:3.30.160.60 (GENE3D); G3DSA:3.30.160.60 (GENE3D); IPR013087 (PFAM); G3DSA:3.30.160.60 (GENE3D); G3DSA:3.30.160.60 (GENE3D); G3DSA:3.30.160.60 (GENE3D); PTHR24377 (PANTHER); PTHR24377:SF646 (PANTHER); IPR013087 (PROSITE_PATTERNS); IPR013087 (PROSITE_PATTERNS);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</si>
  <si>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AGFG1</t>
  </si>
  <si>
    <t xml:space="preserve"> Arf-GAP domain and FG repeats-containing protein 1</t>
  </si>
  <si>
    <t>arf-GAP domain and FG repeat-containing protein 1-like isoform X2</t>
  </si>
  <si>
    <t>F:GO:0003723; F:GO:0005096; F:GO:0005515; C:GO:0005643; C:GO:0005829; P:GO:0006406; P:GO:0006996; P:GO:0007286; C:GO:0031410; P:GO:0043547; F:GO:0046872; P:GO:0061024</t>
  </si>
  <si>
    <t>F:RNA binding; F:GTPase activator activity; F:protein binding; C:nuclear pore; C:cytosol; P:mRNA export from nucleus; P:organelle organization; P:spermatid development; C:cytoplasmic vesicle; P:positive regulation of GTPase activity; F:metal ion binding; P:membrane organization</t>
  </si>
  <si>
    <t>IPR001164 (PRINTS); IPR001164 (PFAM); IPR038508 (G3DSA:3.30.40.GENE3D); PTHR23180:SF200 (PANTHER); PTHR23180 (PANTHER); IPR001164 (PROSITE_PROFILES); IPR037278 (SUPERFAMILY)</t>
  </si>
  <si>
    <t>K15044</t>
  </si>
  <si>
    <t>SETD1</t>
  </si>
  <si>
    <t xml:space="preserve"> histone-lysine N-methyltransferase SETD1 [EC:2.1.1.43]</t>
  </si>
  <si>
    <t>histone-lysine N-methyltransferase SETD1B-like</t>
  </si>
  <si>
    <t>C:GO:0000791; F:GO:0003676; F:GO:0005515; C:GO:0005700; C:GO:0035327; F:GO:0042800; P:GO:0044648; C:GO:0048188; P:GO:0080182</t>
  </si>
  <si>
    <t>C:euchromatin; F:nucleic acid binding; F:protein binding; C:polytene chromosome; C:transcriptionally active chromatin; F:histone methyltransferase activity (H3-K4 specific); P:histone H3-K4 dimethylation; C:Set1C/COMPASS complex; P:histone H3-K4 trimethylation</t>
  </si>
  <si>
    <t>IPR012677 (G3DSA:3.30.70.GENE3D); IPR024657 (PFAM); IPR001214 (PFAM); G3DSA:2.170.270.10 (GENE3D); PTHR22884 (PANTHER); IPR037861 (PTHR22884:PANTHER); IPR003616 (PROSITE_PROFILES); IPR001214 (PROSITE_PROFILES); SSF82199 (SUPERFAMILY); IPR035979 (SUPERFAMILY)</t>
  </si>
  <si>
    <t>F:GO:0003676; F:GO:0005515; F:GO:0042800</t>
  </si>
  <si>
    <t>F:nucleic acid binding; F:protein binding; F:histone methyltransferase activity (H3-K4 specific)</t>
  </si>
  <si>
    <t>K11422</t>
  </si>
  <si>
    <t>ankyrin repeat and KH domain-containing protein mask-like</t>
  </si>
  <si>
    <t>IPR002110 (PRINTS); IPR036612 (G3DSA:3.30.1370.GENE3D); IPR036770 (G3DSA:1.25.40.GENE3D); IPR002110 (PFAM); IPR004088 (PFAM); G3DSA:1.10.150.50 (GENE3D); IPR020683 (PFAM); IPR036770 (G3DSA:1.25.40.GENE3D); IPR036770 (G3DSA:1.25.40.GENE3D); IPR036770 (G3DSA:1.25.40.GENE3D); PTHR24139 (PANTHER); PTHR24139 (PANTHER); PTHR24139 (PANTHER); PTHR24139:SF47 (PANTHER); PTHR24139:SF47 (PANTHER); PTHR24139:SF47 (PANTHER); PTHR24139:SF47 (PANTHER); PTHR24139 (PANTHER);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PS50084 (PROSITE_PROFILES); IPR002110 (PROSITE_PROFILES); IPR020683 (CDD); IPR020683 (CDD); cd00105 (CDD); IPR020683 (CDD); IPR020683 (CDD); IPR036612 (SUPERFAMILY); IPR036770 (SUPERFAMILY); IPR036770 (SUPERFAMILY)</t>
  </si>
  <si>
    <t>TRPO3</t>
  </si>
  <si>
    <t xml:space="preserve"> transportin-3</t>
  </si>
  <si>
    <t>transportin-3-like isoform X2</t>
  </si>
  <si>
    <t>IPR011989 (G3DSA:1.25.10.GENE3D); IPR013598 (PFAM); PTHR12363 (PANTHER); IPR016024 (SUPERFAMILY)</t>
  </si>
  <si>
    <t>K15436</t>
  </si>
  <si>
    <t>GATAD2</t>
  </si>
  <si>
    <t xml:space="preserve"> transcriptional repressor p66</t>
  </si>
  <si>
    <t>nucleolar protein 4 isoform X1</t>
  </si>
  <si>
    <t>P:GO:0000122; F:GO:0003676</t>
  </si>
  <si>
    <t>P:negative regulation of transcription by RNA polymerase II; F:nucleic acid binding</t>
  </si>
  <si>
    <t>IPR036397 (G3DSA:3.30.420.GENE3D); IPR040386 (PANTHER)</t>
  </si>
  <si>
    <t>K23194</t>
  </si>
  <si>
    <t>UPF1</t>
  </si>
  <si>
    <t xml:space="preserve"> regulator of nonsense transcripts 1 [EC:3.6.4.-]</t>
  </si>
  <si>
    <t>regulator of nonsense transcripts 1-like</t>
  </si>
  <si>
    <t>P:GO:0000184; F:GO:0003677; F:GO:0004386; F:GO:0005524; C:GO:0005737; F:GO:0008270</t>
  </si>
  <si>
    <t>P:nuclear-transcribed mRNA catabolic process, nonsense-mediated decay; F:DNA binding; F:helicase activity; F:ATP binding; C:cytoplasm; F:zinc ion binding</t>
  </si>
  <si>
    <t>G3DSA:3.40.50.300 (GENE3D); PF13086 (PFAM); G3DSA:2.40.30.230 (GENE3D); PF18141 (PFAM); IPR018999 (PFAM); PF13087 (PFAM); PTHR10887 (PANTHER); PTHR10887:SF388 (PANTHER); cd00046 (CDD); IPR027417 (SUPERFAMILY)</t>
  </si>
  <si>
    <t>K14326</t>
  </si>
  <si>
    <t>SNRP70</t>
  </si>
  <si>
    <t xml:space="preserve"> U1 small nuclear ribonucleoprotein 70kDa</t>
  </si>
  <si>
    <t>U1 small nuclear ribonucleoprotein 70 kDa-like</t>
  </si>
  <si>
    <t>C:GO:0000243; P:GO:0000398; F:GO:0003729; C:GO:0005685; F:GO:0030619</t>
  </si>
  <si>
    <t>C:commitment complex; P:mRNA splicing, via spliceosome; F:mRNA binding; C:U1 snRNP; F:U1 snRNA binding</t>
  </si>
  <si>
    <t>IPR012677 (G3DSA:3.30.70.GENE3D); IPR000504 (PFAM); IPR022023 (PFAM); IPR040252 (PTHR13952:PANTHER); PTHR13952 (PANTHER); IPR000504 (PROSITE_PROFILES); IPR034143 (CDD); IPR035979 (SUPERFAMILY)</t>
  </si>
  <si>
    <t>P:GO:0000398; F:GO:0003676; C:GO:0005685; F:GO:0030619</t>
  </si>
  <si>
    <t>P:mRNA splicing, via spliceosome; F:nucleic acid binding; C:U1 snRNP; F:U1 snRNA binding</t>
  </si>
  <si>
    <t>K11093</t>
  </si>
  <si>
    <t>WDR26</t>
  </si>
  <si>
    <t xml:space="preserve"> WD repeat-containing protein 26</t>
  </si>
  <si>
    <t>WD repeat-containing protein 26-like</t>
  </si>
  <si>
    <t>IPR001680 (PFAM); IPR015943 (G3DSA:2.130.10.GENE3D); PF17814 (PFAM); PTHR22838 (PANTHER); PTHR22838:SF0 (PANTHER); IPR001680 (PROSITE_PROFILES); IPR001680 (PROSITE_PROFILES); IPR017986 (PROSITE_PROFILES); IPR006595 (PROSITE_PROFILES); IPR006594 (PROSITE_PROFILES); IPR036322 (SUPERFAMILY)</t>
  </si>
  <si>
    <t>K22382</t>
  </si>
  <si>
    <t>F:GO:0003676; C:GO:0043229</t>
  </si>
  <si>
    <t>F:nucleic acid binding; C:intracellular organelle</t>
  </si>
  <si>
    <t>G3DSA:3.30.160.60 (GENE3D); IPR013087 (PFAM); G3DSA:3.30.160.60 (GENE3D); PTHR23235 (PANTHER); PTHR23235:SF15 (PANTHER); IPR013087 (PROSITE_PATTERNS); IPR013087 (PROSITE_PATTERNS); IPR013087 (PROSITE_PATTERNS); IPR013087 (PROSITE_PROFILES); IPR013087 (PROSITE_PROFILES); IPR013087 (PROSITE_PROFILES); IPR036236 (SUPERFAMILY); IPR036236 (SUPERFAMILY)</t>
  </si>
  <si>
    <t>PRKG1</t>
  </si>
  <si>
    <t xml:space="preserve"> cGMP-dependent protein kinase 1 [EC:2.7.11.12]</t>
  </si>
  <si>
    <t>cGMP-dependent protein kinase 1 isoform X1</t>
  </si>
  <si>
    <t>F:GO:0004692; F:GO:0005524; P:GO:0006468; F:GO:0030553</t>
  </si>
  <si>
    <t>F:cGMP-dependent protein kinase activity; F:ATP binding; P:protein phosphorylation; F:cGMP binding</t>
  </si>
  <si>
    <t>EC:2.7.11; EC:2.7.11.12</t>
  </si>
  <si>
    <t>Transferring phosphorus-containing groups; cGMP-dependent protein kinase</t>
  </si>
  <si>
    <t>IPR002374 (PRINTS); IPR000719 (PFAM); G3DSA:1.10.510.10 (GENE3D); IPR002374 (PIRSF); IPR014710 (G3DSA:2.60.120.GENE3D); G3DSA:3.30.200.20 (GENE3D); IPR014710 (G3DSA:2.60.120.GENE3D); IPR000595 (PFAM); PTHR24353 (PANTHER); PTHR24353:SF108 (PANTHER); IPR008271 (PROSITE_PATTERNS); IPR018488 (PROSITE_PATTERNS); IPR017441 (PROSITE_PATTERNS); IPR018488 (PROSITE_PATTERNS); IPR018488 (PROSITE_PATTERNS); IPR000595 (PROSITE_PROFILES); IPR000595 (PROSITE_PROFILES); IPR000961 (PROSITE_PROFILES); IPR000719 (PROSITE_PROFILES); IPR035014 (CDD); IPR000595 (CDD); IPR000595 (CDD); IPR011009 (SUPERFAMILY); IPR018490 (SUPERFAMILY); IPR018490 (SUPERFAMILY)</t>
  </si>
  <si>
    <t>F:GO:0004672; F:GO:0004674; F:GO:0004692; F:GO:0005524; P:GO:0006468</t>
  </si>
  <si>
    <t>F:protein kinase activity; F:protein serine/threonine kinase activity; F:cGMP-dependent protein kinase activity; F:ATP binding; P:protein phosphorylation</t>
  </si>
  <si>
    <t>K07376</t>
  </si>
  <si>
    <t>CAPZA</t>
  </si>
  <si>
    <t xml:space="preserve"> capping protein (actin filament) muscle Z-line, alpha</t>
  </si>
  <si>
    <t>F-actin-capping protein subunit alpha-1</t>
  </si>
  <si>
    <t>C:GO:0008290; C:GO:0030479; P:GO:0034329; F:GO:0051015; P:GO:0051016; C:GO:0071203</t>
  </si>
  <si>
    <t>C:F-actin capping protein complex; C:actin cortical patch; P:cell junction assembly; F:actin filament binding; P:barbed-end actin filament capping; C:WASH complex</t>
  </si>
  <si>
    <t>IPR002189 (PRINTS); G3DSA:2.40.160.80 (GENE3D); IPR002189 (PFAM); G3DSA:1.20.1290.20 (GENE3D); PTHR10653:SF14 (PANTHER); IPR002189 (PANTHER); IPR017865 (PROSITE_PATTERNS); IPR017865 (PROSITE_PATTERNS); IPR037282 (SUPERFAMILY)</t>
  </si>
  <si>
    <t>C:GO:0008290; P:GO:0051016</t>
  </si>
  <si>
    <t>C:F-actin capping protein complex; P:barbed-end actin filament capping</t>
  </si>
  <si>
    <t>K10364</t>
  </si>
  <si>
    <t>QDPR</t>
  </si>
  <si>
    <t xml:space="preserve"> dihydropteridine reductase [EC:1.5.1.34]</t>
  </si>
  <si>
    <t>dihydropteridine reductase-like</t>
  </si>
  <si>
    <t>F:GO:0004155; C:GO:0005737; P:GO:0006559; P:GO:0006729; P:GO:0055114; F:GO:0070402; F:GO:0070404</t>
  </si>
  <si>
    <t>F:6,7-dihydropteridine reductase activity; C:cytoplasm; P:L-phenylalanine catabolic process; P:tetrahydrobiopterin biosynthetic process; P:oxidation-reduction process; F:NADPH binding; F:NADH binding</t>
  </si>
  <si>
    <t>EC:1.5.1.34</t>
  </si>
  <si>
    <t>6,7-dihydropteridine reductase</t>
  </si>
  <si>
    <t>IPR002347 (PFAM); G3DSA:3.40.50.720 (GENE3D); PTHR15104 (PANTHER); cd05334 (CDD); IPR036291 (SUPERFAMILY)</t>
  </si>
  <si>
    <t>K00357</t>
  </si>
  <si>
    <t>tetraspanin-7</t>
  </si>
  <si>
    <t>IPR000301 (PRINTS); IPR018499 (PFAM); IPR008952 (G3DSA:1.10.1450.GENE3D); IPR000301 (PIRSF); PTHR19282:SF252 (PANTHER); PTHR19282 (PANTHER); cd03127 (CDD); IPR008952 (SUPERFAMILY)</t>
  </si>
  <si>
    <t>bromo adjacent homology domain-containing 1 protein</t>
  </si>
  <si>
    <t>F:GO:0003682</t>
  </si>
  <si>
    <t>F:chromatin binding</t>
  </si>
  <si>
    <t>IPR001025 (PFAM); PTHR12505 (PANTHER); IPR001025 (PROSITE_PROFILES)</t>
  </si>
  <si>
    <t>hydroxysteroid dehydrogenase-like protein 2</t>
  </si>
  <si>
    <t>C:GO:0005777; F:GO:0016491; P:GO:0055114</t>
  </si>
  <si>
    <t>C:peroxisome; F:oxidoreductase activity; P:oxidation-reduction process</t>
  </si>
  <si>
    <t>IPR002347 (PRINTS); IPR036527 (G3DSA:3.30.1050.GENE3D); IPR002347 (PFAM); IPR003033 (PFAM); G3DSA:3.40.50.720 (GENE3D); PTHR42808 (PANTHER); PTHR42808:SF3 (PANTHER); cd09762 (CDD); IPR036291 (SUPERFAMILY); IPR036527 (SUPERFAMILY)</t>
  </si>
  <si>
    <t>NDUFB8</t>
  </si>
  <si>
    <t xml:space="preserve"> NADH dehydrogenase (ubiquinone) 1 beta subcomplex subunit 8</t>
  </si>
  <si>
    <t>NADH dehydrogenase [ubiquinone] 1 beta subcomplex subunit 8, mitochondrial-like</t>
  </si>
  <si>
    <t>C:GO:0005739; F:GO:0008137; C:GO:0016021; P:GO:0055114</t>
  </si>
  <si>
    <t>C:mitochondrion; F:NADH dehydrogenase (ubiquinone) activity; C:integral component of membrane; P:oxidation-reduction process</t>
  </si>
  <si>
    <t>EC:1.6.99.5; EC:1.6.99.3; EC:1.6.5.3</t>
  </si>
  <si>
    <t>Acting on NADH or NADPH; NADH dehydrogenase; NADH:ubiquinone reductase (H(+)-translocating)</t>
  </si>
  <si>
    <t>IPR008699 (PFAM); IPR008699 (PANTHER)</t>
  </si>
  <si>
    <t>F:GO:0003954; C:GO:0005739; F:GO:0008137</t>
  </si>
  <si>
    <t>F:NADH dehydrogenase activity; C:mitochondrion; F:NADH dehydrogenase (ubiquinone) activity</t>
  </si>
  <si>
    <t>K03964</t>
  </si>
  <si>
    <t>LARP6</t>
  </si>
  <si>
    <t xml:space="preserve"> la-related protein 6</t>
  </si>
  <si>
    <t>la-related protein 6-like</t>
  </si>
  <si>
    <t>PREDICTED: uncharacterized protein LOC100636250</t>
  </si>
  <si>
    <t>F:GO:0003723; C:GO:0005634; P:GO:0006396; C:GO:1990904</t>
  </si>
  <si>
    <t>F:RNA binding; C:nucleus; P:RNA processing; C:ribonucleoprotein complex</t>
  </si>
  <si>
    <t>IPR002344 (PRINTS); IPR036388 (G3DSA:1.10.10.GENE3D); IPR012677 (G3DSA:3.30.70.GENE3D); IPR006630 (PFAM); PTHR22792 (PANTHER); PTHR22792:SF73 (PANTHER); IPR006630 (PROSITE_PROFILES); IPR000504 (PROSITE_PROFILES); IPR035979 (SUPERFAMILY); IPR036390 (SUPERFAMILY)</t>
  </si>
  <si>
    <t>F:GO:0003676; F:GO:0003723; C:GO:0005634; P:GO:0006396; C:GO:1990904</t>
  </si>
  <si>
    <t>F:nucleic acid binding; F:RNA binding; C:nucleus; P:RNA processing; C:ribonucleoprotein complex</t>
  </si>
  <si>
    <t>K18733</t>
  </si>
  <si>
    <t>IPR000488 (PROSITE_PROFILES); cd01670 (CDD); IPR011029 (SUPERFAMILY)</t>
  </si>
  <si>
    <t>GID8</t>
  </si>
  <si>
    <t xml:space="preserve"> glucose-induced degradation protein 8</t>
  </si>
  <si>
    <t>glucose-induced degradation protein 8 homolog isoform X1</t>
  </si>
  <si>
    <t>F:GO:0005515; C:GO:0044424</t>
  </si>
  <si>
    <t>F:protein binding; C:intracellular part</t>
  </si>
  <si>
    <t>IPR006594 (PFAM); IPR024964 (PFAM); PTHR12864:SF42 (PANTHER); PTHR12864 (PANTHER); IPR006594 (PROSITE_PROFILES); IPR006595 (PROSITE_PROFILES)</t>
  </si>
  <si>
    <t>K23338</t>
  </si>
  <si>
    <t>LSM7</t>
  </si>
  <si>
    <t xml:space="preserve"> U6 snRNA-associated Sm-like protein LSm7</t>
  </si>
  <si>
    <t>U6 snRNA-associated Sm-like protein LSm7</t>
  </si>
  <si>
    <t>P:GO:0000398; F:GO:0003723; F:GO:0005515; C:GO:0005654; C:GO:0005829; P:GO:0043928; C:GO:0046540; C:GO:0071005; C:GO:0120115</t>
  </si>
  <si>
    <t>P:mRNA splicing, via spliceosome; F:RNA binding; F:protein binding; C:nucleoplasm; C:cytosol; P:exonucleolytic catabolism of deadenylated mRNA; C:U4/U6 x U5 tri-snRNP complex; C:U2-type precatalytic spliceosome; C:Lsm2-8 complex</t>
  </si>
  <si>
    <t>PIRSF037188 (PIRSF); G3DSA:2.30.30.100 (GENE3D); PTHR10553 (PANTHER); PTHR10553:SF5 (PANTHER); IPR017132 (CDD); IPR010920 (SUPERFAMILY)</t>
  </si>
  <si>
    <t>P:GO:0000398; P:GO:0000956</t>
  </si>
  <si>
    <t>P:mRNA splicing, via spliceosome; P:nuclear-transcribed mRNA catabolic process</t>
  </si>
  <si>
    <t>K12626</t>
  </si>
  <si>
    <t>FOXG</t>
  </si>
  <si>
    <t xml:space="preserve"> forkhead box protein G</t>
  </si>
  <si>
    <t>forkhead box protein G1</t>
  </si>
  <si>
    <t>F:GO:0003700; C:GO:0005634; P:GO:0006355; P:GO:0007423; F:GO:0043565</t>
  </si>
  <si>
    <t>F:DNA-binding transcription factor activity; C:nucleus; P:regulation of transcription, DNA-templated; P:sensory organ development; F:sequence-specific DNA binding</t>
  </si>
  <si>
    <t>IPR001766 (PRINTS); IPR001766 (PFAM); IPR036388 (G3DSA:1.10.10.GENE3D); PTHR11829 (PANTHER); PTHR11829:SF308 (PANTHER); IPR030456 (PROSITE_PATTERNS); IPR018122 (PROSITE_PATTERNS); IPR001766 (PROSITE_PROFILES); IPR001766 (CDD); IPR036390 (SUPERFAMILY)</t>
  </si>
  <si>
    <t>K09385</t>
  </si>
  <si>
    <t>NDE1</t>
  </si>
  <si>
    <t xml:space="preserve"> nuclear distribution protein NudE</t>
  </si>
  <si>
    <t>nuclear distribution protein nudE homolog 1</t>
  </si>
  <si>
    <t>P:GO:0000226; C:GO:0005815; P:GO:0007399; P:GO:0051649; P:GO:0051656; P:GO:2000574</t>
  </si>
  <si>
    <t>P:microtubule cytoskeleton organization; C:microtubule organizing center; P:nervous system development; P:establishment of localization in cell; P:establishment of organelle localization; P:regulation of microtubule motor activity</t>
  </si>
  <si>
    <t>IPR006964 (PFAM); IPR033494 (PANTHER)</t>
  </si>
  <si>
    <t>P:GO:2000574</t>
  </si>
  <si>
    <t>P:regulation of microtubule motor activity</t>
  </si>
  <si>
    <t>K16738</t>
  </si>
  <si>
    <t>ELKS/Rab6-interacting/CAST family member 1-like isoform X8</t>
  </si>
  <si>
    <t>IPR019018 (PROSITE_PROFILES)</t>
  </si>
  <si>
    <t>PHOX2</t>
  </si>
  <si>
    <t xml:space="preserve"> paired mesoderm homeobox protein 2</t>
  </si>
  <si>
    <t>homeobox protein aristaless-like 4</t>
  </si>
  <si>
    <t>C:GO:0005634; P:GO:0006355; P:GO:0009653; F:GO:0043565; P:GO:0048731</t>
  </si>
  <si>
    <t>C:nucleus; P:regulation of transcription, DNA-templated; P:anatomical structure morphogenesis; F:sequence-specific DNA binding; P:system development</t>
  </si>
  <si>
    <t>G3DSA:1.10.10.60 (GENE3D); IPR001356 (PFAM); PTHR24329 (PANTHER); PTHR24329:SF512 (PANTHER); IPR017970 (PROSITE_PATTERNS); IPR001356 (PROSITE_PROFILES); IPR001356 (CDD); IPR009057 (SUPERFAMILY)</t>
  </si>
  <si>
    <t>K09330</t>
  </si>
  <si>
    <t>PAPSS</t>
  </si>
  <si>
    <t xml:space="preserve"> 3'-phosphoadenosine 5'-phosphosulfate synthase [EC:2.7.7.4 2.7.1.25]</t>
  </si>
  <si>
    <t>bifunctional 3'-phosphoadenosine 5'-phosphosulfate synthase 1 isoform X1</t>
  </si>
  <si>
    <t>P:GO:0000103; F:GO:0004020; F:GO:0004781; F:GO:0005524; P:GO:0016310; F:GO:0042803; P:GO:0050428</t>
  </si>
  <si>
    <t>P:sulfate assimilation; F:adenylylsulfate kinase activity; F:sulfate adenylyltransferase (ATP) activity; F:ATP binding; P:phosphorylation; F:protein homodimerization activity; P:3'-phosphoadenosine 5'-phosphosulfate biosynthetic process</t>
  </si>
  <si>
    <t>EC:2.7.7.4; EC:2.7.1.25</t>
  </si>
  <si>
    <t>Sulfate adenylyltransferase; Adenylyl-sulfate kinase</t>
  </si>
  <si>
    <t>IPR002650 (TIGRFAM); PF01583 (PFAM); G3DSA:3.10.400.10 (GENE3D); IPR025980 (PFAM); IPR002891 (TIGRFAM); IPR024951 (PFAM); IPR014729 (G3DSA:3.40.50.GENE3D); G3DSA:3.40.50.300 (GENE3D); PTHR11055:SF16 (PANTHER); PTHR11055 (PANTHER); IPR002891 (HAMAP); IPR002650 (CDD); IPR002891 (CDD); IPR015947 (SUPERFAMILY); IPR027417 (SUPERFAMILY); SSF52374 (SUPERFAMILY)</t>
  </si>
  <si>
    <t>P:GO:0000103; F:GO:0004020; F:GO:0004781; F:GO:0005524</t>
  </si>
  <si>
    <t>P:sulfate assimilation; F:adenylylsulfate kinase activity; F:sulfate adenylyltransferase (ATP) activity; F:ATP binding</t>
  </si>
  <si>
    <t>K13811</t>
  </si>
  <si>
    <t>PREDICTED: uncharacterized protein LOC109580923</t>
  </si>
  <si>
    <t>protein D2-like isoform X2</t>
  </si>
  <si>
    <t>IPR036610 (G3DSA:3.90.280.GENE3D); IPR008914 (PFAM); IPR035810 (PANTHER); PTHR11362:SF7 (PANTHER); IPR001858 (PROSITE_PATTERNS); IPR035810 (CDD); IPR036610 (SUPERFAMILY)</t>
  </si>
  <si>
    <t>PREDICTED: uncharacterized protein LOC109586772 isoform X1</t>
  </si>
  <si>
    <t>HPGDS</t>
  </si>
  <si>
    <t xml:space="preserve"> prostaglandin-H2 D-isomerase / glutathione transferase [EC:5.3.99.2 2.5.1.18]</t>
  </si>
  <si>
    <t>glutathione S-transferase-like</t>
  </si>
  <si>
    <t>G3DSA:3.40.30.10 (GENE3D); IPR004046 (PFAM); G3DSA:1.20.1050.10 (GENE3D); IPR004045 (PFAM); PTHR11571 (PANTHER); PTHR11571:SF207 (PANTHER); IPR004045 (PROSITE_PROFILES); IPR010987 (PROSITE_PROFILES); cd03192 (CDD); cd03039 (CDD); IPR036249 (SUPERFAMILY); IPR036282 (SUPERFAMILY)</t>
  </si>
  <si>
    <t>K04097</t>
  </si>
  <si>
    <t>PREDICTED: uncharacterized protein LOC109584629</t>
  </si>
  <si>
    <t>IPR001849 (PFAM); IPR011993 (G3DSA:2.30.29.GENE3D); IPR001849 (PROSITE_PROFILES); SSF50729 (SUPERFAMILY)</t>
  </si>
  <si>
    <t>MYLIP</t>
  </si>
  <si>
    <t xml:space="preserve"> E3 ubiquitin-protein ligase MYLIP [EC:2.3.2.27]</t>
  </si>
  <si>
    <t xml:space="preserve"> transcription factor AP-1</t>
  </si>
  <si>
    <t>E3 ubiquitin-protein ligase MYLIP</t>
  </si>
  <si>
    <t>transcription factor AP-1-like</t>
  </si>
  <si>
    <t>C:GO:0005856; P:GO:0065007</t>
  </si>
  <si>
    <t>C:cytoskeleton; P:biological regulation</t>
  </si>
  <si>
    <t>IPR019749 (PRINTS); IPR018979 (PFAM); IPR013083 (G3DSA:3.30.40.GENE3D); PF13920 (PFAM); G3DSA:3.10.20.90 (GENE3D); IPR019748 (PFAM); IPR014352 (G3DSA:1.20.80.GENE3D); IPR011993 (G3DSA:2.30.29.GENE3D); IPR018980 (PFAM); PTHR23280:SF13 (PANTHER); PTHR23280 (PANTHER); IPR000299 (PROSITE_PROFILES); IPR001841 (PROSITE_PROFILES); cd13195 (CDD); IPR019748 (CDD); SSF50729 (SUPERFAMILY); IPR029071 (SUPERFAMILY); IPR035963 (SUPERFAMILY); SSF57850 (SUPERFAMILY)</t>
  </si>
  <si>
    <t>K10637</t>
  </si>
  <si>
    <t>F:GO:0003677; F:GO:0003700; P:GO:0006357; P:GO:0009605; P:GO:0009628; P:GO:0010033; C:GO:0031981; P:GO:0048522; P:GO:1901700</t>
  </si>
  <si>
    <t>F:DNA binding; F:DNA-binding transcription factor activity; P:regulation of transcription by RNA polymerase II; P:response to external stimulus; P:response to abiotic stimulus; P:response to organic substance; C:nuclear lumen; P:positive regulation of cellular process; P:response to oxygen-containing compound</t>
  </si>
  <si>
    <t>IPR002112 (PRINTS); IPR004827 (PFAM); G3DSA:1.20.5.170 (GENE3D); PTHR11462:SF35 (PANTHER); PTHR11462 (PANTHER); IPR004827 (PROSITE_PATTERNS); IPR004827 (PROSITE_PROFILES); cd14696 (CDD); SSF57959 (SUPERFAMILY)</t>
  </si>
  <si>
    <t>F:GO:0003677; F:GO:0003700; P:GO:0006355</t>
  </si>
  <si>
    <t>F:DNA binding; F:DNA-binding transcription factor activity; P:regulation of transcription, DNA-templated</t>
  </si>
  <si>
    <t>K04448</t>
  </si>
  <si>
    <t>PREDICTED: uncharacterized protein LOC109591875</t>
  </si>
  <si>
    <t>IPR036866 (G3DSA:3.60.15.GENE3D)</t>
  </si>
  <si>
    <t>comp_down</t>
  </si>
  <si>
    <t>comp_up</t>
  </si>
  <si>
    <t>change (precomp_vs_comp)</t>
  </si>
  <si>
    <t>TFs?</t>
  </si>
  <si>
    <t>ARXb</t>
  </si>
  <si>
    <t>FOX2</t>
  </si>
  <si>
    <t>6-7hps_up</t>
  </si>
  <si>
    <t>6-7hps_down</t>
  </si>
  <si>
    <t>6-7 hps_up</t>
  </si>
  <si>
    <t>6-7 hps_down</t>
  </si>
  <si>
    <t>change (1 hps_vs_6-7  hps)</t>
  </si>
  <si>
    <t>FOXL2</t>
  </si>
  <si>
    <t>RAX1</t>
  </si>
  <si>
    <t>HSF</t>
  </si>
  <si>
    <t>1 hps_up</t>
  </si>
  <si>
    <t>1 hps_down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</si>
</sst>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16" fontId="2" fillId="0" borderId="0" xfId="0" applyNumberFormat="1" applyFont="1" applyAlignment="1">
      <alignment vertic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5" fillId="0" borderId="3" xfId="0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5" xfId="0" applyFont="1" applyBorder="1"/>
    <xf numFmtId="0" fontId="5" fillId="0" borderId="6" xfId="0" applyFont="1" applyBorder="1"/>
    <xf numFmtId="0" fontId="2" fillId="0" borderId="7" xfId="0" applyFont="1" applyBorder="1" applyAlignment="1">
      <alignment vertical="center"/>
    </xf>
    <xf numFmtId="0" fontId="6" fillId="0" borderId="8" xfId="0" applyFont="1" applyBorder="1"/>
    <xf numFmtId="0" fontId="2" fillId="0" borderId="7" xfId="0" applyFont="1" applyBorder="1"/>
    <xf numFmtId="0" fontId="0" fillId="0" borderId="8" xfId="0" applyBorder="1"/>
    <xf numFmtId="0" fontId="2" fillId="0" borderId="9" xfId="0" applyFont="1" applyBorder="1"/>
    <xf numFmtId="0" fontId="2" fillId="0" borderId="10" xfId="0" applyFont="1" applyBorder="1"/>
    <xf numFmtId="0" fontId="0" fillId="0" borderId="10" xfId="0" applyBorder="1"/>
    <xf numFmtId="0" fontId="6" fillId="0" borderId="11" xfId="0" applyFont="1" applyBorder="1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5" fillId="0" borderId="2" xfId="0" applyFont="1" applyFill="1" applyBorder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</cellXfs>
  <cellStyles count="1">
    <cellStyle name="Normal" xfId="0" builtinId="0"/>
  </cellStyles>
  <dxfs count="10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657D4-2140-A54A-A6A4-76A32FCEEF1F}">
  <dimension ref="A1:O320"/>
  <sheetViews>
    <sheetView workbookViewId="0">
      <selection activeCell="B13" sqref="B13"/>
    </sheetView>
  </sheetViews>
  <sheetFormatPr baseColWidth="10" defaultRowHeight="16" customHeight="1" x14ac:dyDescent="0.15"/>
  <cols>
    <col min="1" max="1" width="20" style="2" customWidth="1"/>
    <col min="2" max="2" width="21" style="2" customWidth="1"/>
    <col min="3" max="7" width="10.83203125" style="2"/>
    <col min="8" max="8" width="18.33203125" style="2" customWidth="1"/>
    <col min="9" max="10" width="10.83203125" style="2"/>
    <col min="11" max="11" width="35.83203125" style="2" customWidth="1"/>
    <col min="12" max="16384" width="10.83203125" style="2"/>
  </cols>
  <sheetData>
    <row r="1" spans="1:15" ht="16" customHeight="1" x14ac:dyDescent="0.15">
      <c r="A1" s="1" t="s">
        <v>3110</v>
      </c>
      <c r="B1" s="1" t="s">
        <v>1</v>
      </c>
      <c r="C1" s="1" t="s">
        <v>3158</v>
      </c>
      <c r="D1" s="1" t="s">
        <v>3159</v>
      </c>
      <c r="E1" s="1" t="s">
        <v>3160</v>
      </c>
      <c r="F1" s="1" t="s">
        <v>3161</v>
      </c>
      <c r="G1" s="1" t="s">
        <v>2</v>
      </c>
      <c r="H1" s="1" t="s">
        <v>614</v>
      </c>
      <c r="I1" s="1" t="s">
        <v>3111</v>
      </c>
      <c r="J1" s="1" t="s">
        <v>3112</v>
      </c>
      <c r="K1" s="1" t="s">
        <v>3113</v>
      </c>
      <c r="L1" s="1" t="s">
        <v>3114</v>
      </c>
      <c r="M1" s="1" t="s">
        <v>3162</v>
      </c>
      <c r="N1" s="1" t="s">
        <v>3115</v>
      </c>
      <c r="O1" s="1" t="s">
        <v>3116</v>
      </c>
    </row>
    <row r="2" spans="1:15" ht="16" customHeight="1" x14ac:dyDescent="0.15">
      <c r="A2" s="2" t="s">
        <v>4701</v>
      </c>
      <c r="B2" s="2" t="s">
        <v>301</v>
      </c>
      <c r="C2" s="2">
        <v>257105</v>
      </c>
      <c r="D2" s="2">
        <v>257936</v>
      </c>
      <c r="E2" s="2">
        <v>486</v>
      </c>
      <c r="F2" s="2">
        <v>501</v>
      </c>
      <c r="G2" s="2" t="s">
        <v>3187</v>
      </c>
      <c r="H2" s="2" t="s">
        <v>3026</v>
      </c>
      <c r="I2" s="2" t="s">
        <v>3186</v>
      </c>
      <c r="J2" s="2" t="s">
        <v>3119</v>
      </c>
      <c r="K2" s="2" t="s">
        <v>3128</v>
      </c>
      <c r="L2" s="2">
        <v>13.412866859999999</v>
      </c>
      <c r="M2" s="2" t="s">
        <v>13</v>
      </c>
      <c r="N2" s="2" t="s">
        <v>3121</v>
      </c>
      <c r="O2" s="2" t="s">
        <v>3122</v>
      </c>
    </row>
    <row r="3" spans="1:15" ht="16" customHeight="1" x14ac:dyDescent="0.15">
      <c r="A3" s="2" t="s">
        <v>4702</v>
      </c>
      <c r="B3" s="2" t="s">
        <v>72</v>
      </c>
      <c r="C3" s="2">
        <v>773591</v>
      </c>
      <c r="D3" s="2">
        <v>774464</v>
      </c>
      <c r="E3" s="2">
        <v>809</v>
      </c>
      <c r="F3" s="2">
        <v>824</v>
      </c>
      <c r="G3" s="2" t="s">
        <v>3187</v>
      </c>
      <c r="H3" s="2" t="s">
        <v>3026</v>
      </c>
      <c r="I3" s="2" t="s">
        <v>3186</v>
      </c>
      <c r="J3" s="2" t="s">
        <v>3119</v>
      </c>
      <c r="K3" s="2" t="s">
        <v>3128</v>
      </c>
      <c r="L3" s="2">
        <v>13.70194719</v>
      </c>
      <c r="M3" s="2" t="s">
        <v>13</v>
      </c>
      <c r="N3" s="2" t="s">
        <v>3121</v>
      </c>
      <c r="O3" s="2" t="s">
        <v>3122</v>
      </c>
    </row>
    <row r="4" spans="1:15" ht="16" customHeight="1" x14ac:dyDescent="0.15">
      <c r="A4" s="2" t="s">
        <v>195</v>
      </c>
      <c r="B4" s="2" t="s">
        <v>27</v>
      </c>
      <c r="C4" s="2">
        <v>72858</v>
      </c>
      <c r="D4" s="2">
        <v>73412</v>
      </c>
      <c r="E4" s="2">
        <v>480</v>
      </c>
      <c r="F4" s="2">
        <v>491</v>
      </c>
      <c r="G4" s="2" t="s">
        <v>262</v>
      </c>
      <c r="H4" s="2" t="s">
        <v>263</v>
      </c>
      <c r="I4" s="2" t="s">
        <v>3136</v>
      </c>
      <c r="J4" s="2" t="s">
        <v>3119</v>
      </c>
      <c r="K4" s="2" t="s">
        <v>3120</v>
      </c>
      <c r="L4" s="2">
        <v>10.36376883</v>
      </c>
      <c r="M4" s="2" t="s">
        <v>13</v>
      </c>
      <c r="N4" s="2" t="s">
        <v>3121</v>
      </c>
      <c r="O4" s="2" t="s">
        <v>3122</v>
      </c>
    </row>
    <row r="5" spans="1:15" ht="16" customHeight="1" x14ac:dyDescent="0.15">
      <c r="A5" s="2" t="s">
        <v>195</v>
      </c>
      <c r="B5" s="2" t="s">
        <v>27</v>
      </c>
      <c r="C5" s="2">
        <v>72858</v>
      </c>
      <c r="D5" s="2">
        <v>73412</v>
      </c>
      <c r="E5" s="2">
        <v>479</v>
      </c>
      <c r="F5" s="2">
        <v>491</v>
      </c>
      <c r="G5" s="2" t="s">
        <v>3185</v>
      </c>
      <c r="H5" s="2" t="s">
        <v>3180</v>
      </c>
      <c r="I5" s="2" t="s">
        <v>3184</v>
      </c>
      <c r="J5" s="2" t="s">
        <v>3119</v>
      </c>
      <c r="K5" s="2" t="s">
        <v>3124</v>
      </c>
      <c r="L5" s="2">
        <v>9.3912300870000003</v>
      </c>
      <c r="M5" s="2" t="s">
        <v>13</v>
      </c>
      <c r="N5" s="2" t="s">
        <v>3121</v>
      </c>
      <c r="O5" s="2" t="s">
        <v>3122</v>
      </c>
    </row>
    <row r="6" spans="1:15" ht="16" customHeight="1" x14ac:dyDescent="0.15">
      <c r="A6" s="2" t="s">
        <v>195</v>
      </c>
      <c r="B6" s="2" t="s">
        <v>27</v>
      </c>
      <c r="C6" s="2">
        <v>72858</v>
      </c>
      <c r="D6" s="2">
        <v>73412</v>
      </c>
      <c r="E6" s="2">
        <v>480</v>
      </c>
      <c r="F6" s="2">
        <v>491</v>
      </c>
      <c r="G6" s="2" t="s">
        <v>187</v>
      </c>
      <c r="H6" s="2" t="s">
        <v>188</v>
      </c>
      <c r="I6" s="2" t="s">
        <v>3140</v>
      </c>
      <c r="J6" s="2" t="s">
        <v>3119</v>
      </c>
      <c r="K6" s="2" t="s">
        <v>3120</v>
      </c>
      <c r="L6" s="2">
        <v>10.287934010000001</v>
      </c>
      <c r="M6" s="2" t="s">
        <v>13</v>
      </c>
      <c r="N6" s="2" t="s">
        <v>3121</v>
      </c>
      <c r="O6" s="2" t="s">
        <v>3122</v>
      </c>
    </row>
    <row r="7" spans="1:15" ht="16" customHeight="1" x14ac:dyDescent="0.15">
      <c r="A7" s="2" t="s">
        <v>195</v>
      </c>
      <c r="B7" s="2" t="s">
        <v>27</v>
      </c>
      <c r="C7" s="2">
        <v>72858</v>
      </c>
      <c r="D7" s="2">
        <v>73412</v>
      </c>
      <c r="E7" s="2">
        <v>478</v>
      </c>
      <c r="F7" s="2">
        <v>491</v>
      </c>
      <c r="G7" s="2" t="s">
        <v>3182</v>
      </c>
      <c r="H7" s="2" t="s">
        <v>3183</v>
      </c>
      <c r="I7" s="2" t="s">
        <v>3181</v>
      </c>
      <c r="J7" s="2" t="s">
        <v>3119</v>
      </c>
      <c r="K7" s="2" t="s">
        <v>3128</v>
      </c>
      <c r="L7" s="2">
        <v>12.33414211</v>
      </c>
      <c r="M7" s="2" t="s">
        <v>7</v>
      </c>
      <c r="N7" s="2" t="s">
        <v>3121</v>
      </c>
      <c r="O7" s="2" t="s">
        <v>3122</v>
      </c>
    </row>
    <row r="8" spans="1:15" ht="16" customHeight="1" x14ac:dyDescent="0.15">
      <c r="A8" s="2" t="s">
        <v>195</v>
      </c>
      <c r="B8" s="2" t="s">
        <v>27</v>
      </c>
      <c r="C8" s="2">
        <v>72858</v>
      </c>
      <c r="D8" s="2">
        <v>73412</v>
      </c>
      <c r="E8" s="2">
        <v>480</v>
      </c>
      <c r="F8" s="2">
        <v>490</v>
      </c>
      <c r="G8" s="2" t="s">
        <v>170</v>
      </c>
      <c r="H8" s="2" t="s">
        <v>171</v>
      </c>
      <c r="I8" s="2" t="s">
        <v>3145</v>
      </c>
      <c r="J8" s="2" t="s">
        <v>3119</v>
      </c>
      <c r="K8" s="2" t="s">
        <v>3120</v>
      </c>
      <c r="L8" s="2">
        <v>9.4255670210000009</v>
      </c>
      <c r="M8" s="2" t="s">
        <v>7</v>
      </c>
      <c r="N8" s="2" t="s">
        <v>3121</v>
      </c>
      <c r="O8" s="2" t="s">
        <v>3122</v>
      </c>
    </row>
    <row r="9" spans="1:15" ht="16" customHeight="1" x14ac:dyDescent="0.15">
      <c r="A9" s="2" t="s">
        <v>195</v>
      </c>
      <c r="B9" s="2" t="s">
        <v>27</v>
      </c>
      <c r="C9" s="2">
        <v>72858</v>
      </c>
      <c r="D9" s="2">
        <v>73412</v>
      </c>
      <c r="E9" s="2">
        <v>480</v>
      </c>
      <c r="F9" s="2">
        <v>490</v>
      </c>
      <c r="G9" s="2" t="s">
        <v>185</v>
      </c>
      <c r="H9" s="2" t="s">
        <v>186</v>
      </c>
      <c r="I9" s="2" t="s">
        <v>3138</v>
      </c>
      <c r="J9" s="2" t="s">
        <v>3119</v>
      </c>
      <c r="K9" s="2" t="s">
        <v>3120</v>
      </c>
      <c r="L9" s="2">
        <v>9.1516738820000008</v>
      </c>
      <c r="M9" s="2" t="s">
        <v>7</v>
      </c>
      <c r="N9" s="2" t="s">
        <v>3121</v>
      </c>
      <c r="O9" s="2" t="s">
        <v>3122</v>
      </c>
    </row>
    <row r="10" spans="1:15" ht="16" customHeight="1" x14ac:dyDescent="0.15">
      <c r="A10" s="2" t="s">
        <v>195</v>
      </c>
      <c r="B10" s="2" t="s">
        <v>27</v>
      </c>
      <c r="C10" s="2">
        <v>72858</v>
      </c>
      <c r="D10" s="2">
        <v>73412</v>
      </c>
      <c r="E10" s="2">
        <v>477</v>
      </c>
      <c r="F10" s="2">
        <v>492</v>
      </c>
      <c r="G10" s="2" t="s">
        <v>327</v>
      </c>
      <c r="H10" s="2" t="s">
        <v>328</v>
      </c>
      <c r="I10" s="2" t="s">
        <v>3154</v>
      </c>
      <c r="J10" s="2" t="s">
        <v>3119</v>
      </c>
      <c r="K10" s="2" t="s">
        <v>3120</v>
      </c>
      <c r="L10" s="2">
        <v>10.58572599</v>
      </c>
      <c r="M10" s="2" t="s">
        <v>13</v>
      </c>
      <c r="N10" s="2" t="s">
        <v>3121</v>
      </c>
      <c r="O10" s="2" t="s">
        <v>3122</v>
      </c>
    </row>
    <row r="11" spans="1:15" ht="16" customHeight="1" x14ac:dyDescent="0.15">
      <c r="A11" s="2" t="s">
        <v>195</v>
      </c>
      <c r="B11" s="2" t="s">
        <v>27</v>
      </c>
      <c r="C11" s="2">
        <v>72858</v>
      </c>
      <c r="D11" s="2">
        <v>73412</v>
      </c>
      <c r="E11" s="2">
        <v>476</v>
      </c>
      <c r="F11" s="2">
        <v>491</v>
      </c>
      <c r="G11" s="2" t="s">
        <v>218</v>
      </c>
      <c r="H11" s="2" t="s">
        <v>219</v>
      </c>
      <c r="I11" s="2" t="s">
        <v>3132</v>
      </c>
      <c r="J11" s="2" t="s">
        <v>3119</v>
      </c>
      <c r="K11" s="2" t="s">
        <v>3128</v>
      </c>
      <c r="L11" s="2">
        <v>13.11860778</v>
      </c>
      <c r="M11" s="2" t="s">
        <v>7</v>
      </c>
      <c r="N11" s="2" t="s">
        <v>3121</v>
      </c>
      <c r="O11" s="2" t="s">
        <v>3122</v>
      </c>
    </row>
    <row r="12" spans="1:15" ht="16" customHeight="1" x14ac:dyDescent="0.15">
      <c r="A12" s="2" t="s">
        <v>195</v>
      </c>
      <c r="B12" s="2" t="s">
        <v>27</v>
      </c>
      <c r="C12" s="2">
        <v>72858</v>
      </c>
      <c r="D12" s="2">
        <v>73412</v>
      </c>
      <c r="E12" s="2">
        <v>477</v>
      </c>
      <c r="F12" s="2">
        <v>490</v>
      </c>
      <c r="G12" s="2" t="s">
        <v>220</v>
      </c>
      <c r="H12" s="2" t="s">
        <v>221</v>
      </c>
      <c r="I12" s="2" t="s">
        <v>3127</v>
      </c>
      <c r="J12" s="2" t="s">
        <v>3119</v>
      </c>
      <c r="K12" s="2" t="s">
        <v>3128</v>
      </c>
      <c r="L12" s="2">
        <v>12.71374827</v>
      </c>
      <c r="M12" s="2" t="s">
        <v>7</v>
      </c>
      <c r="N12" s="2" t="s">
        <v>3121</v>
      </c>
      <c r="O12" s="2" t="s">
        <v>3122</v>
      </c>
    </row>
    <row r="13" spans="1:15" ht="16" customHeight="1" x14ac:dyDescent="0.15">
      <c r="A13" s="2" t="s">
        <v>195</v>
      </c>
      <c r="B13" s="2" t="s">
        <v>27</v>
      </c>
      <c r="C13" s="2">
        <v>73846</v>
      </c>
      <c r="D13" s="2">
        <v>74598</v>
      </c>
      <c r="E13" s="2">
        <v>516</v>
      </c>
      <c r="F13" s="2">
        <v>531</v>
      </c>
      <c r="G13" s="2" t="s">
        <v>3187</v>
      </c>
      <c r="H13" s="2" t="s">
        <v>3026</v>
      </c>
      <c r="I13" s="2" t="s">
        <v>3186</v>
      </c>
      <c r="J13" s="2" t="s">
        <v>3119</v>
      </c>
      <c r="K13" s="2" t="s">
        <v>3128</v>
      </c>
      <c r="L13" s="2">
        <v>14.08086595</v>
      </c>
      <c r="M13" s="2" t="s">
        <v>13</v>
      </c>
      <c r="N13" s="2" t="s">
        <v>3121</v>
      </c>
      <c r="O13" s="2" t="s">
        <v>3122</v>
      </c>
    </row>
    <row r="14" spans="1:15" ht="16" customHeight="1" x14ac:dyDescent="0.15">
      <c r="A14" s="2" t="s">
        <v>3349</v>
      </c>
      <c r="B14" s="2" t="s">
        <v>27</v>
      </c>
      <c r="C14" s="2">
        <v>100038</v>
      </c>
      <c r="D14" s="2">
        <v>101072</v>
      </c>
      <c r="E14" s="2">
        <v>39</v>
      </c>
      <c r="F14" s="2">
        <v>48</v>
      </c>
      <c r="G14" s="2" t="s">
        <v>10</v>
      </c>
      <c r="H14" s="2" t="s">
        <v>6</v>
      </c>
      <c r="I14" s="2" t="s">
        <v>3133</v>
      </c>
      <c r="J14" s="2" t="s">
        <v>3119</v>
      </c>
      <c r="K14" s="2" t="s">
        <v>3124</v>
      </c>
      <c r="L14" s="2">
        <v>10.385158540000001</v>
      </c>
      <c r="M14" s="2" t="s">
        <v>7</v>
      </c>
      <c r="N14" s="2" t="s">
        <v>3121</v>
      </c>
      <c r="O14" s="2" t="s">
        <v>3122</v>
      </c>
    </row>
    <row r="15" spans="1:15" ht="16" customHeight="1" x14ac:dyDescent="0.15">
      <c r="A15" s="2" t="s">
        <v>3349</v>
      </c>
      <c r="B15" s="2" t="s">
        <v>27</v>
      </c>
      <c r="C15" s="2">
        <v>100038</v>
      </c>
      <c r="D15" s="2">
        <v>101072</v>
      </c>
      <c r="E15" s="2">
        <v>613</v>
      </c>
      <c r="F15" s="2">
        <v>624</v>
      </c>
      <c r="G15" s="2" t="s">
        <v>3189</v>
      </c>
      <c r="H15" s="2" t="s">
        <v>3190</v>
      </c>
      <c r="I15" s="2" t="s">
        <v>3188</v>
      </c>
      <c r="J15" s="2" t="s">
        <v>3119</v>
      </c>
      <c r="K15" s="2" t="s">
        <v>3128</v>
      </c>
      <c r="L15" s="2">
        <v>11.26769474</v>
      </c>
      <c r="M15" s="2" t="s">
        <v>7</v>
      </c>
      <c r="N15" s="2" t="s">
        <v>3121</v>
      </c>
      <c r="O15" s="2" t="s">
        <v>3122</v>
      </c>
    </row>
    <row r="16" spans="1:15" ht="16" customHeight="1" x14ac:dyDescent="0.15">
      <c r="A16" s="2" t="s">
        <v>3349</v>
      </c>
      <c r="B16" s="2" t="s">
        <v>27</v>
      </c>
      <c r="C16" s="2">
        <v>100038</v>
      </c>
      <c r="D16" s="2">
        <v>101072</v>
      </c>
      <c r="E16" s="2">
        <v>612</v>
      </c>
      <c r="F16" s="2">
        <v>624</v>
      </c>
      <c r="G16" s="2" t="s">
        <v>291</v>
      </c>
      <c r="H16" s="2" t="s">
        <v>292</v>
      </c>
      <c r="I16" s="2" t="s">
        <v>3143</v>
      </c>
      <c r="J16" s="2" t="s">
        <v>3119</v>
      </c>
      <c r="K16" s="2" t="s">
        <v>3120</v>
      </c>
      <c r="L16" s="2">
        <v>10.28158226</v>
      </c>
      <c r="M16" s="2" t="s">
        <v>13</v>
      </c>
      <c r="N16" s="2" t="s">
        <v>3121</v>
      </c>
      <c r="O16" s="2" t="s">
        <v>3122</v>
      </c>
    </row>
    <row r="17" spans="1:15" ht="16" customHeight="1" x14ac:dyDescent="0.15">
      <c r="A17" s="2" t="s">
        <v>3349</v>
      </c>
      <c r="B17" s="2" t="s">
        <v>27</v>
      </c>
      <c r="C17" s="2">
        <v>100038</v>
      </c>
      <c r="D17" s="2">
        <v>101072</v>
      </c>
      <c r="E17" s="2">
        <v>609</v>
      </c>
      <c r="F17" s="2">
        <v>628</v>
      </c>
      <c r="G17" s="2" t="s">
        <v>3192</v>
      </c>
      <c r="H17" s="2" t="s">
        <v>3167</v>
      </c>
      <c r="I17" s="2" t="s">
        <v>3191</v>
      </c>
      <c r="J17" s="2" t="s">
        <v>3119</v>
      </c>
      <c r="K17" s="2" t="s">
        <v>3128</v>
      </c>
      <c r="L17" s="2">
        <v>11.2864317</v>
      </c>
      <c r="M17" s="2" t="s">
        <v>7</v>
      </c>
      <c r="N17" s="2" t="s">
        <v>3121</v>
      </c>
      <c r="O17" s="2" t="s">
        <v>3122</v>
      </c>
    </row>
    <row r="18" spans="1:15" ht="16" customHeight="1" x14ac:dyDescent="0.15">
      <c r="A18" s="2" t="s">
        <v>3349</v>
      </c>
      <c r="B18" s="2" t="s">
        <v>27</v>
      </c>
      <c r="C18" s="2">
        <v>100038</v>
      </c>
      <c r="D18" s="2">
        <v>101072</v>
      </c>
      <c r="E18" s="2">
        <v>39</v>
      </c>
      <c r="F18" s="2">
        <v>48</v>
      </c>
      <c r="G18" s="2" t="s">
        <v>3173</v>
      </c>
      <c r="H18" s="2" t="s">
        <v>3174</v>
      </c>
      <c r="I18" s="2" t="s">
        <v>3172</v>
      </c>
      <c r="J18" s="2" t="s">
        <v>3119</v>
      </c>
      <c r="K18" s="2" t="s">
        <v>3128</v>
      </c>
      <c r="L18" s="2">
        <v>10.28492204</v>
      </c>
      <c r="M18" s="2" t="s">
        <v>7</v>
      </c>
      <c r="N18" s="2" t="s">
        <v>3121</v>
      </c>
      <c r="O18" s="2" t="s">
        <v>3122</v>
      </c>
    </row>
    <row r="19" spans="1:15" ht="16" customHeight="1" x14ac:dyDescent="0.15">
      <c r="A19" s="2" t="s">
        <v>3349</v>
      </c>
      <c r="B19" s="2" t="s">
        <v>27</v>
      </c>
      <c r="C19" s="2">
        <v>100038</v>
      </c>
      <c r="D19" s="2">
        <v>101072</v>
      </c>
      <c r="E19" s="2">
        <v>38</v>
      </c>
      <c r="F19" s="2">
        <v>49</v>
      </c>
      <c r="G19" s="2" t="s">
        <v>249</v>
      </c>
      <c r="H19" s="2" t="s">
        <v>247</v>
      </c>
      <c r="I19" s="2" t="s">
        <v>3123</v>
      </c>
      <c r="J19" s="2" t="s">
        <v>3119</v>
      </c>
      <c r="K19" s="2" t="s">
        <v>3124</v>
      </c>
      <c r="L19" s="2">
        <v>10.6673969</v>
      </c>
      <c r="M19" s="2" t="s">
        <v>13</v>
      </c>
      <c r="N19" s="2" t="s">
        <v>3121</v>
      </c>
      <c r="O19" s="2" t="s">
        <v>3122</v>
      </c>
    </row>
    <row r="20" spans="1:15" ht="16" customHeight="1" x14ac:dyDescent="0.15">
      <c r="A20" s="2" t="s">
        <v>3349</v>
      </c>
      <c r="B20" s="2" t="s">
        <v>27</v>
      </c>
      <c r="C20" s="2">
        <v>103392</v>
      </c>
      <c r="D20" s="2">
        <v>103734</v>
      </c>
      <c r="E20" s="2">
        <v>246</v>
      </c>
      <c r="F20" s="2">
        <v>260</v>
      </c>
      <c r="G20" s="2" t="s">
        <v>3194</v>
      </c>
      <c r="H20" s="2" t="s">
        <v>3195</v>
      </c>
      <c r="I20" s="2" t="s">
        <v>3193</v>
      </c>
      <c r="J20" s="2" t="s">
        <v>3119</v>
      </c>
      <c r="K20" s="2" t="s">
        <v>3128</v>
      </c>
      <c r="L20" s="2">
        <v>8.5108955179999999</v>
      </c>
      <c r="M20" s="2" t="s">
        <v>7</v>
      </c>
      <c r="N20" s="2" t="s">
        <v>3121</v>
      </c>
      <c r="O20" s="2" t="s">
        <v>3122</v>
      </c>
    </row>
    <row r="21" spans="1:15" ht="16" customHeight="1" x14ac:dyDescent="0.15">
      <c r="A21" s="2" t="s">
        <v>609</v>
      </c>
      <c r="B21" s="2" t="s">
        <v>27</v>
      </c>
      <c r="C21" s="2">
        <v>482024</v>
      </c>
      <c r="D21" s="2">
        <v>483072</v>
      </c>
      <c r="E21" s="2">
        <v>800</v>
      </c>
      <c r="F21" s="2">
        <v>810</v>
      </c>
      <c r="G21" s="2" t="s">
        <v>159</v>
      </c>
      <c r="H21" s="2" t="s">
        <v>160</v>
      </c>
      <c r="I21" s="2" t="s">
        <v>3152</v>
      </c>
      <c r="J21" s="2" t="s">
        <v>3119</v>
      </c>
      <c r="K21" s="2" t="s">
        <v>3120</v>
      </c>
      <c r="L21" s="2">
        <v>8.8744506520000002</v>
      </c>
      <c r="M21" s="2" t="s">
        <v>7</v>
      </c>
      <c r="N21" s="2" t="s">
        <v>3121</v>
      </c>
      <c r="O21" s="2" t="s">
        <v>3122</v>
      </c>
    </row>
    <row r="22" spans="1:15" ht="16" customHeight="1" x14ac:dyDescent="0.15">
      <c r="A22" s="2" t="s">
        <v>4703</v>
      </c>
      <c r="B22" s="2" t="s">
        <v>27</v>
      </c>
      <c r="C22" s="2">
        <v>644378</v>
      </c>
      <c r="D22" s="2">
        <v>645102</v>
      </c>
      <c r="E22" s="2">
        <v>46</v>
      </c>
      <c r="F22" s="2">
        <v>59</v>
      </c>
      <c r="G22" s="2" t="s">
        <v>224</v>
      </c>
      <c r="H22" s="2" t="s">
        <v>219</v>
      </c>
      <c r="I22" s="2" t="s">
        <v>3131</v>
      </c>
      <c r="J22" s="2" t="s">
        <v>3119</v>
      </c>
      <c r="K22" s="2" t="s">
        <v>3128</v>
      </c>
      <c r="L22" s="2">
        <v>11.217426100000001</v>
      </c>
      <c r="M22" s="2" t="s">
        <v>7</v>
      </c>
      <c r="N22" s="2" t="s">
        <v>3121</v>
      </c>
      <c r="O22" s="2" t="s">
        <v>3122</v>
      </c>
    </row>
    <row r="23" spans="1:15" ht="16" customHeight="1" x14ac:dyDescent="0.15">
      <c r="A23" s="2" t="s">
        <v>4703</v>
      </c>
      <c r="B23" s="2" t="s">
        <v>27</v>
      </c>
      <c r="C23" s="2">
        <v>644378</v>
      </c>
      <c r="D23" s="2">
        <v>645102</v>
      </c>
      <c r="E23" s="2">
        <v>47</v>
      </c>
      <c r="F23" s="2">
        <v>57</v>
      </c>
      <c r="G23" s="2" t="s">
        <v>129</v>
      </c>
      <c r="H23" s="2" t="s">
        <v>128</v>
      </c>
      <c r="I23" s="2" t="s">
        <v>3141</v>
      </c>
      <c r="J23" s="2" t="s">
        <v>3119</v>
      </c>
      <c r="K23" s="2" t="s">
        <v>3128</v>
      </c>
      <c r="L23" s="2">
        <v>9.774545754</v>
      </c>
      <c r="M23" s="2" t="s">
        <v>7</v>
      </c>
      <c r="N23" s="2" t="s">
        <v>3121</v>
      </c>
      <c r="O23" s="2" t="s">
        <v>3122</v>
      </c>
    </row>
    <row r="24" spans="1:15" ht="16" customHeight="1" x14ac:dyDescent="0.15">
      <c r="A24" s="2" t="s">
        <v>4703</v>
      </c>
      <c r="B24" s="2" t="s">
        <v>27</v>
      </c>
      <c r="C24" s="2">
        <v>644378</v>
      </c>
      <c r="D24" s="2">
        <v>645102</v>
      </c>
      <c r="E24" s="2">
        <v>47</v>
      </c>
      <c r="F24" s="2">
        <v>57</v>
      </c>
      <c r="G24" s="2" t="s">
        <v>161</v>
      </c>
      <c r="H24" s="2" t="s">
        <v>160</v>
      </c>
      <c r="I24" s="2" t="s">
        <v>3151</v>
      </c>
      <c r="J24" s="2" t="s">
        <v>3119</v>
      </c>
      <c r="K24" s="2" t="s">
        <v>3120</v>
      </c>
      <c r="L24" s="2">
        <v>9.2562535550000007</v>
      </c>
      <c r="M24" s="2" t="s">
        <v>7</v>
      </c>
      <c r="N24" s="2" t="s">
        <v>3121</v>
      </c>
      <c r="O24" s="2" t="s">
        <v>3122</v>
      </c>
    </row>
    <row r="25" spans="1:15" ht="16" customHeight="1" x14ac:dyDescent="0.15">
      <c r="A25" s="2" t="s">
        <v>4703</v>
      </c>
      <c r="B25" s="2" t="s">
        <v>27</v>
      </c>
      <c r="C25" s="2">
        <v>644378</v>
      </c>
      <c r="D25" s="2">
        <v>645102</v>
      </c>
      <c r="E25" s="2">
        <v>47</v>
      </c>
      <c r="F25" s="2">
        <v>57</v>
      </c>
      <c r="G25" s="2" t="s">
        <v>415</v>
      </c>
      <c r="H25" s="2" t="s">
        <v>328</v>
      </c>
      <c r="I25" s="2" t="s">
        <v>3153</v>
      </c>
      <c r="J25" s="2" t="s">
        <v>3119</v>
      </c>
      <c r="K25" s="2" t="s">
        <v>3120</v>
      </c>
      <c r="L25" s="2">
        <v>10.191594500000001</v>
      </c>
      <c r="M25" s="2" t="s">
        <v>7</v>
      </c>
      <c r="N25" s="2" t="s">
        <v>3121</v>
      </c>
      <c r="O25" s="2" t="s">
        <v>3122</v>
      </c>
    </row>
    <row r="26" spans="1:15" ht="16" customHeight="1" x14ac:dyDescent="0.15">
      <c r="A26" s="2" t="s">
        <v>4703</v>
      </c>
      <c r="B26" s="2" t="s">
        <v>27</v>
      </c>
      <c r="C26" s="2">
        <v>644378</v>
      </c>
      <c r="D26" s="2">
        <v>645102</v>
      </c>
      <c r="E26" s="2">
        <v>46</v>
      </c>
      <c r="F26" s="2">
        <v>59</v>
      </c>
      <c r="G26" s="2" t="s">
        <v>293</v>
      </c>
      <c r="H26" s="2" t="s">
        <v>294</v>
      </c>
      <c r="I26" s="2" t="s">
        <v>3125</v>
      </c>
      <c r="J26" s="2" t="s">
        <v>3119</v>
      </c>
      <c r="K26" s="2" t="s">
        <v>3124</v>
      </c>
      <c r="L26" s="2">
        <v>11.061358739999999</v>
      </c>
      <c r="M26" s="2" t="s">
        <v>7</v>
      </c>
      <c r="N26" s="2" t="s">
        <v>3121</v>
      </c>
      <c r="O26" s="2" t="s">
        <v>3122</v>
      </c>
    </row>
    <row r="27" spans="1:15" ht="16" customHeight="1" x14ac:dyDescent="0.15">
      <c r="A27" s="2" t="s">
        <v>4703</v>
      </c>
      <c r="B27" s="2" t="s">
        <v>27</v>
      </c>
      <c r="C27" s="2">
        <v>644378</v>
      </c>
      <c r="D27" s="2">
        <v>645102</v>
      </c>
      <c r="E27" s="2">
        <v>47</v>
      </c>
      <c r="F27" s="2">
        <v>58</v>
      </c>
      <c r="G27" s="2" t="s">
        <v>3179</v>
      </c>
      <c r="H27" s="2" t="s">
        <v>3180</v>
      </c>
      <c r="I27" s="2" t="s">
        <v>3178</v>
      </c>
      <c r="J27" s="2" t="s">
        <v>3119</v>
      </c>
      <c r="K27" s="2" t="s">
        <v>3124</v>
      </c>
      <c r="L27" s="2">
        <v>10.070554899999999</v>
      </c>
      <c r="M27" s="2" t="s">
        <v>7</v>
      </c>
      <c r="N27" s="2" t="s">
        <v>3121</v>
      </c>
      <c r="O27" s="2" t="s">
        <v>3122</v>
      </c>
    </row>
    <row r="28" spans="1:15" ht="16" customHeight="1" x14ac:dyDescent="0.15">
      <c r="A28" s="2" t="s">
        <v>4703</v>
      </c>
      <c r="B28" s="2" t="s">
        <v>27</v>
      </c>
      <c r="C28" s="2">
        <v>644378</v>
      </c>
      <c r="D28" s="2">
        <v>645102</v>
      </c>
      <c r="E28" s="2">
        <v>48</v>
      </c>
      <c r="F28" s="2">
        <v>57</v>
      </c>
      <c r="G28" s="2" t="s">
        <v>10</v>
      </c>
      <c r="H28" s="2" t="s">
        <v>6</v>
      </c>
      <c r="I28" s="2" t="s">
        <v>3133</v>
      </c>
      <c r="J28" s="2" t="s">
        <v>3119</v>
      </c>
      <c r="K28" s="2" t="s">
        <v>3124</v>
      </c>
      <c r="L28" s="2">
        <v>11.77298472</v>
      </c>
      <c r="M28" s="2" t="s">
        <v>7</v>
      </c>
      <c r="N28" s="2" t="s">
        <v>3121</v>
      </c>
      <c r="O28" s="2" t="s">
        <v>3122</v>
      </c>
    </row>
    <row r="29" spans="1:15" ht="16" customHeight="1" x14ac:dyDescent="0.15">
      <c r="A29" s="2" t="s">
        <v>4703</v>
      </c>
      <c r="B29" s="2" t="s">
        <v>27</v>
      </c>
      <c r="C29" s="2">
        <v>644378</v>
      </c>
      <c r="D29" s="2">
        <v>645102</v>
      </c>
      <c r="E29" s="2">
        <v>47</v>
      </c>
      <c r="F29" s="2">
        <v>57</v>
      </c>
      <c r="G29" s="2" t="s">
        <v>245</v>
      </c>
      <c r="H29" s="2" t="s">
        <v>244</v>
      </c>
      <c r="I29" s="2" t="s">
        <v>3147</v>
      </c>
      <c r="J29" s="2" t="s">
        <v>3119</v>
      </c>
      <c r="K29" s="2" t="s">
        <v>3120</v>
      </c>
      <c r="L29" s="2">
        <v>10.24285274</v>
      </c>
      <c r="M29" s="2" t="s">
        <v>7</v>
      </c>
      <c r="N29" s="2" t="s">
        <v>3121</v>
      </c>
      <c r="O29" s="2" t="s">
        <v>3122</v>
      </c>
    </row>
    <row r="30" spans="1:15" ht="16" customHeight="1" x14ac:dyDescent="0.15">
      <c r="A30" s="2" t="s">
        <v>4703</v>
      </c>
      <c r="B30" s="2" t="s">
        <v>27</v>
      </c>
      <c r="C30" s="2">
        <v>644378</v>
      </c>
      <c r="D30" s="2">
        <v>645102</v>
      </c>
      <c r="E30" s="2">
        <v>48</v>
      </c>
      <c r="F30" s="2">
        <v>57</v>
      </c>
      <c r="G30" s="2" t="s">
        <v>3173</v>
      </c>
      <c r="H30" s="2" t="s">
        <v>3174</v>
      </c>
      <c r="I30" s="2" t="s">
        <v>3172</v>
      </c>
      <c r="J30" s="2" t="s">
        <v>3119</v>
      </c>
      <c r="K30" s="2" t="s">
        <v>3128</v>
      </c>
      <c r="L30" s="2">
        <v>11.58296408</v>
      </c>
      <c r="M30" s="2" t="s">
        <v>7</v>
      </c>
      <c r="N30" s="2" t="s">
        <v>3121</v>
      </c>
      <c r="O30" s="2" t="s">
        <v>3122</v>
      </c>
    </row>
    <row r="31" spans="1:15" ht="16" customHeight="1" x14ac:dyDescent="0.15">
      <c r="A31" s="2" t="s">
        <v>4703</v>
      </c>
      <c r="B31" s="2" t="s">
        <v>27</v>
      </c>
      <c r="C31" s="2">
        <v>644378</v>
      </c>
      <c r="D31" s="2">
        <v>645102</v>
      </c>
      <c r="E31" s="2">
        <v>47</v>
      </c>
      <c r="F31" s="2">
        <v>57</v>
      </c>
      <c r="G31" s="2" t="s">
        <v>210</v>
      </c>
      <c r="H31" s="2" t="s">
        <v>3117</v>
      </c>
      <c r="I31" s="2" t="s">
        <v>3118</v>
      </c>
      <c r="J31" s="2" t="s">
        <v>3119</v>
      </c>
      <c r="K31" s="2" t="s">
        <v>3120</v>
      </c>
      <c r="L31" s="2">
        <v>10.16584692</v>
      </c>
      <c r="M31" s="2" t="s">
        <v>13</v>
      </c>
      <c r="N31" s="2" t="s">
        <v>3121</v>
      </c>
      <c r="O31" s="2" t="s">
        <v>3122</v>
      </c>
    </row>
    <row r="32" spans="1:15" ht="16" customHeight="1" x14ac:dyDescent="0.15">
      <c r="A32" s="2" t="s">
        <v>4703</v>
      </c>
      <c r="B32" s="2" t="s">
        <v>27</v>
      </c>
      <c r="C32" s="2">
        <v>644378</v>
      </c>
      <c r="D32" s="2">
        <v>645102</v>
      </c>
      <c r="E32" s="2">
        <v>46</v>
      </c>
      <c r="F32" s="2">
        <v>59</v>
      </c>
      <c r="G32" s="2" t="s">
        <v>200</v>
      </c>
      <c r="H32" s="2" t="s">
        <v>199</v>
      </c>
      <c r="I32" s="2" t="s">
        <v>3130</v>
      </c>
      <c r="J32" s="2" t="s">
        <v>3119</v>
      </c>
      <c r="K32" s="2" t="s">
        <v>3128</v>
      </c>
      <c r="L32" s="2">
        <v>11.49452687</v>
      </c>
      <c r="M32" s="2" t="s">
        <v>7</v>
      </c>
      <c r="N32" s="2" t="s">
        <v>3121</v>
      </c>
      <c r="O32" s="2" t="s">
        <v>3122</v>
      </c>
    </row>
    <row r="33" spans="1:15" ht="16" customHeight="1" x14ac:dyDescent="0.15">
      <c r="A33" s="2" t="s">
        <v>4703</v>
      </c>
      <c r="B33" s="2" t="s">
        <v>27</v>
      </c>
      <c r="C33" s="2">
        <v>644378</v>
      </c>
      <c r="D33" s="2">
        <v>645102</v>
      </c>
      <c r="E33" s="2">
        <v>47</v>
      </c>
      <c r="F33" s="2">
        <v>59</v>
      </c>
      <c r="G33" s="2" t="s">
        <v>190</v>
      </c>
      <c r="H33" s="2" t="s">
        <v>188</v>
      </c>
      <c r="I33" s="2" t="s">
        <v>3139</v>
      </c>
      <c r="J33" s="2" t="s">
        <v>3119</v>
      </c>
      <c r="K33" s="2" t="s">
        <v>3120</v>
      </c>
      <c r="L33" s="2">
        <v>10.324933290000001</v>
      </c>
      <c r="M33" s="2" t="s">
        <v>13</v>
      </c>
      <c r="N33" s="2" t="s">
        <v>3121</v>
      </c>
      <c r="O33" s="2" t="s">
        <v>3122</v>
      </c>
    </row>
    <row r="34" spans="1:15" ht="16" customHeight="1" x14ac:dyDescent="0.15">
      <c r="A34" s="2" t="s">
        <v>4703</v>
      </c>
      <c r="B34" s="2" t="s">
        <v>27</v>
      </c>
      <c r="C34" s="2">
        <v>644378</v>
      </c>
      <c r="D34" s="2">
        <v>645102</v>
      </c>
      <c r="E34" s="2">
        <v>47</v>
      </c>
      <c r="F34" s="2">
        <v>58</v>
      </c>
      <c r="G34" s="2" t="s">
        <v>3189</v>
      </c>
      <c r="H34" s="2" t="s">
        <v>3190</v>
      </c>
      <c r="I34" s="2" t="s">
        <v>3188</v>
      </c>
      <c r="J34" s="2" t="s">
        <v>3119</v>
      </c>
      <c r="K34" s="2" t="s">
        <v>3128</v>
      </c>
      <c r="L34" s="2">
        <v>11.8937522</v>
      </c>
      <c r="M34" s="2" t="s">
        <v>7</v>
      </c>
      <c r="N34" s="2" t="s">
        <v>3121</v>
      </c>
      <c r="O34" s="2" t="s">
        <v>3122</v>
      </c>
    </row>
    <row r="35" spans="1:15" ht="16" customHeight="1" x14ac:dyDescent="0.15">
      <c r="A35" s="2" t="s">
        <v>4704</v>
      </c>
      <c r="B35" s="2" t="s">
        <v>27</v>
      </c>
      <c r="C35" s="2">
        <v>917955</v>
      </c>
      <c r="D35" s="2">
        <v>918343</v>
      </c>
      <c r="E35" s="2">
        <v>333</v>
      </c>
      <c r="F35" s="2">
        <v>343</v>
      </c>
      <c r="G35" s="2" t="s">
        <v>170</v>
      </c>
      <c r="H35" s="2" t="s">
        <v>171</v>
      </c>
      <c r="I35" s="2" t="s">
        <v>3145</v>
      </c>
      <c r="J35" s="2" t="s">
        <v>3119</v>
      </c>
      <c r="K35" s="2" t="s">
        <v>3120</v>
      </c>
      <c r="L35" s="2">
        <v>11.52474014</v>
      </c>
      <c r="M35" s="2" t="s">
        <v>7</v>
      </c>
      <c r="N35" s="2" t="s">
        <v>3121</v>
      </c>
      <c r="O35" s="2" t="s">
        <v>3122</v>
      </c>
    </row>
    <row r="36" spans="1:15" ht="16" customHeight="1" x14ac:dyDescent="0.15">
      <c r="A36" s="2" t="s">
        <v>4704</v>
      </c>
      <c r="B36" s="2" t="s">
        <v>27</v>
      </c>
      <c r="C36" s="2">
        <v>917955</v>
      </c>
      <c r="D36" s="2">
        <v>918343</v>
      </c>
      <c r="E36" s="2">
        <v>332</v>
      </c>
      <c r="F36" s="2">
        <v>344</v>
      </c>
      <c r="G36" s="2" t="s">
        <v>243</v>
      </c>
      <c r="H36" s="2" t="s">
        <v>244</v>
      </c>
      <c r="I36" s="2" t="s">
        <v>3148</v>
      </c>
      <c r="J36" s="2" t="s">
        <v>3119</v>
      </c>
      <c r="K36" s="2" t="s">
        <v>3120</v>
      </c>
      <c r="L36" s="2">
        <v>12.45219189</v>
      </c>
      <c r="M36" s="2" t="s">
        <v>13</v>
      </c>
      <c r="N36" s="2" t="s">
        <v>3121</v>
      </c>
      <c r="O36" s="2" t="s">
        <v>3122</v>
      </c>
    </row>
    <row r="37" spans="1:15" ht="16" customHeight="1" x14ac:dyDescent="0.15">
      <c r="A37" s="2" t="s">
        <v>4704</v>
      </c>
      <c r="B37" s="2" t="s">
        <v>27</v>
      </c>
      <c r="C37" s="2">
        <v>917955</v>
      </c>
      <c r="D37" s="2">
        <v>918343</v>
      </c>
      <c r="E37" s="2">
        <v>333</v>
      </c>
      <c r="F37" s="2">
        <v>344</v>
      </c>
      <c r="G37" s="2" t="s">
        <v>262</v>
      </c>
      <c r="H37" s="2" t="s">
        <v>263</v>
      </c>
      <c r="I37" s="2" t="s">
        <v>3136</v>
      </c>
      <c r="J37" s="2" t="s">
        <v>3119</v>
      </c>
      <c r="K37" s="2" t="s">
        <v>3120</v>
      </c>
      <c r="L37" s="2">
        <v>12.815329950000001</v>
      </c>
      <c r="M37" s="2" t="s">
        <v>13</v>
      </c>
      <c r="N37" s="2" t="s">
        <v>3121</v>
      </c>
      <c r="O37" s="2" t="s">
        <v>3122</v>
      </c>
    </row>
    <row r="38" spans="1:15" ht="16" customHeight="1" x14ac:dyDescent="0.15">
      <c r="A38" s="2" t="s">
        <v>4704</v>
      </c>
      <c r="B38" s="2" t="s">
        <v>27</v>
      </c>
      <c r="C38" s="2">
        <v>917955</v>
      </c>
      <c r="D38" s="2">
        <v>918343</v>
      </c>
      <c r="E38" s="2">
        <v>333</v>
      </c>
      <c r="F38" s="2">
        <v>344</v>
      </c>
      <c r="G38" s="2" t="s">
        <v>187</v>
      </c>
      <c r="H38" s="2" t="s">
        <v>188</v>
      </c>
      <c r="I38" s="2" t="s">
        <v>3140</v>
      </c>
      <c r="J38" s="2" t="s">
        <v>3119</v>
      </c>
      <c r="K38" s="2" t="s">
        <v>3120</v>
      </c>
      <c r="L38" s="2">
        <v>12.48164968</v>
      </c>
      <c r="M38" s="2" t="s">
        <v>13</v>
      </c>
      <c r="N38" s="2" t="s">
        <v>3121</v>
      </c>
      <c r="O38" s="2" t="s">
        <v>3122</v>
      </c>
    </row>
    <row r="39" spans="1:15" ht="16" customHeight="1" x14ac:dyDescent="0.15">
      <c r="A39" s="2" t="s">
        <v>4704</v>
      </c>
      <c r="B39" s="2" t="s">
        <v>27</v>
      </c>
      <c r="C39" s="2">
        <v>917955</v>
      </c>
      <c r="D39" s="2">
        <v>918343</v>
      </c>
      <c r="E39" s="2">
        <v>332</v>
      </c>
      <c r="F39" s="2">
        <v>344</v>
      </c>
      <c r="G39" s="2" t="s">
        <v>127</v>
      </c>
      <c r="H39" s="2" t="s">
        <v>128</v>
      </c>
      <c r="I39" s="2" t="s">
        <v>3142</v>
      </c>
      <c r="J39" s="2" t="s">
        <v>3119</v>
      </c>
      <c r="K39" s="2" t="s">
        <v>3128</v>
      </c>
      <c r="L39" s="2">
        <v>11.674505849999999</v>
      </c>
      <c r="M39" s="2" t="s">
        <v>13</v>
      </c>
      <c r="N39" s="2" t="s">
        <v>3121</v>
      </c>
      <c r="O39" s="2" t="s">
        <v>3122</v>
      </c>
    </row>
    <row r="40" spans="1:15" ht="16" customHeight="1" x14ac:dyDescent="0.15">
      <c r="A40" s="2" t="s">
        <v>4704</v>
      </c>
      <c r="B40" s="2" t="s">
        <v>27</v>
      </c>
      <c r="C40" s="2">
        <v>917955</v>
      </c>
      <c r="D40" s="2">
        <v>918343</v>
      </c>
      <c r="E40" s="2">
        <v>332</v>
      </c>
      <c r="F40" s="2">
        <v>344</v>
      </c>
      <c r="G40" s="2" t="s">
        <v>198</v>
      </c>
      <c r="H40" s="2" t="s">
        <v>199</v>
      </c>
      <c r="I40" s="2" t="s">
        <v>3149</v>
      </c>
      <c r="J40" s="2" t="s">
        <v>3119</v>
      </c>
      <c r="K40" s="2" t="s">
        <v>3128</v>
      </c>
      <c r="L40" s="2">
        <v>13.62292603</v>
      </c>
      <c r="M40" s="2" t="s">
        <v>7</v>
      </c>
      <c r="N40" s="2" t="s">
        <v>3121</v>
      </c>
      <c r="O40" s="2" t="s">
        <v>3122</v>
      </c>
    </row>
    <row r="41" spans="1:15" ht="16" customHeight="1" x14ac:dyDescent="0.15">
      <c r="A41" s="2" t="s">
        <v>4704</v>
      </c>
      <c r="B41" s="2" t="s">
        <v>27</v>
      </c>
      <c r="C41" s="2">
        <v>917955</v>
      </c>
      <c r="D41" s="2">
        <v>918343</v>
      </c>
      <c r="E41" s="2">
        <v>332</v>
      </c>
      <c r="F41" s="2">
        <v>342</v>
      </c>
      <c r="G41" s="2" t="s">
        <v>3169</v>
      </c>
      <c r="H41" s="2" t="s">
        <v>3170</v>
      </c>
      <c r="I41" s="2" t="s">
        <v>3168</v>
      </c>
      <c r="J41" s="2" t="s">
        <v>3119</v>
      </c>
      <c r="K41" s="2" t="s">
        <v>3128</v>
      </c>
      <c r="L41" s="2">
        <v>10.70629389</v>
      </c>
      <c r="M41" s="2" t="s">
        <v>7</v>
      </c>
      <c r="N41" s="2" t="s">
        <v>3121</v>
      </c>
      <c r="O41" s="2" t="s">
        <v>3171</v>
      </c>
    </row>
    <row r="42" spans="1:15" ht="16" customHeight="1" x14ac:dyDescent="0.15">
      <c r="A42" s="2" t="s">
        <v>4704</v>
      </c>
      <c r="B42" s="2" t="s">
        <v>27</v>
      </c>
      <c r="C42" s="2">
        <v>917955</v>
      </c>
      <c r="D42" s="2">
        <v>918343</v>
      </c>
      <c r="E42" s="2">
        <v>333</v>
      </c>
      <c r="F42" s="2">
        <v>343</v>
      </c>
      <c r="G42" s="2" t="s">
        <v>159</v>
      </c>
      <c r="H42" s="2" t="s">
        <v>160</v>
      </c>
      <c r="I42" s="2" t="s">
        <v>3152</v>
      </c>
      <c r="J42" s="2" t="s">
        <v>3119</v>
      </c>
      <c r="K42" s="2" t="s">
        <v>3120</v>
      </c>
      <c r="L42" s="2">
        <v>9.1668187620000001</v>
      </c>
      <c r="M42" s="2" t="s">
        <v>7</v>
      </c>
      <c r="N42" s="2" t="s">
        <v>3121</v>
      </c>
      <c r="O42" s="2" t="s">
        <v>3122</v>
      </c>
    </row>
    <row r="43" spans="1:15" ht="16" customHeight="1" x14ac:dyDescent="0.15">
      <c r="A43" s="2" t="s">
        <v>4704</v>
      </c>
      <c r="B43" s="2" t="s">
        <v>27</v>
      </c>
      <c r="C43" s="2">
        <v>917955</v>
      </c>
      <c r="D43" s="2">
        <v>918343</v>
      </c>
      <c r="E43" s="2">
        <v>331</v>
      </c>
      <c r="F43" s="2">
        <v>344</v>
      </c>
      <c r="G43" s="2" t="s">
        <v>3182</v>
      </c>
      <c r="H43" s="2" t="s">
        <v>3183</v>
      </c>
      <c r="I43" s="2" t="s">
        <v>3181</v>
      </c>
      <c r="J43" s="2" t="s">
        <v>3119</v>
      </c>
      <c r="K43" s="2" t="s">
        <v>3128</v>
      </c>
      <c r="L43" s="2">
        <v>12.073779030000001</v>
      </c>
      <c r="M43" s="2" t="s">
        <v>7</v>
      </c>
      <c r="N43" s="2" t="s">
        <v>3121</v>
      </c>
      <c r="O43" s="2" t="s">
        <v>3122</v>
      </c>
    </row>
    <row r="44" spans="1:15" ht="16" customHeight="1" x14ac:dyDescent="0.15">
      <c r="A44" s="2" t="s">
        <v>4704</v>
      </c>
      <c r="B44" s="2" t="s">
        <v>27</v>
      </c>
      <c r="C44" s="2">
        <v>917955</v>
      </c>
      <c r="D44" s="2">
        <v>918343</v>
      </c>
      <c r="E44" s="2">
        <v>333</v>
      </c>
      <c r="F44" s="2">
        <v>343</v>
      </c>
      <c r="G44" s="2" t="s">
        <v>185</v>
      </c>
      <c r="H44" s="2" t="s">
        <v>186</v>
      </c>
      <c r="I44" s="2" t="s">
        <v>3138</v>
      </c>
      <c r="J44" s="2" t="s">
        <v>3119</v>
      </c>
      <c r="K44" s="2" t="s">
        <v>3120</v>
      </c>
      <c r="L44" s="2">
        <v>11.314112339999999</v>
      </c>
      <c r="M44" s="2" t="s">
        <v>7</v>
      </c>
      <c r="N44" s="2" t="s">
        <v>3121</v>
      </c>
      <c r="O44" s="2" t="s">
        <v>3122</v>
      </c>
    </row>
    <row r="45" spans="1:15" ht="16" customHeight="1" x14ac:dyDescent="0.15">
      <c r="A45" s="2" t="s">
        <v>4704</v>
      </c>
      <c r="B45" s="2" t="s">
        <v>27</v>
      </c>
      <c r="C45" s="2">
        <v>917955</v>
      </c>
      <c r="D45" s="2">
        <v>918343</v>
      </c>
      <c r="E45" s="2">
        <v>332</v>
      </c>
      <c r="F45" s="2">
        <v>344</v>
      </c>
      <c r="G45" s="2" t="s">
        <v>5</v>
      </c>
      <c r="H45" s="2" t="s">
        <v>6</v>
      </c>
      <c r="I45" s="2" t="s">
        <v>3134</v>
      </c>
      <c r="J45" s="2" t="s">
        <v>3119</v>
      </c>
      <c r="K45" s="2" t="s">
        <v>3124</v>
      </c>
      <c r="L45" s="2">
        <v>13.21970301</v>
      </c>
      <c r="M45" s="2" t="s">
        <v>7</v>
      </c>
      <c r="N45" s="2" t="s">
        <v>3121</v>
      </c>
      <c r="O45" s="2" t="s">
        <v>3122</v>
      </c>
    </row>
    <row r="46" spans="1:15" ht="16" customHeight="1" x14ac:dyDescent="0.15">
      <c r="A46" s="2" t="s">
        <v>4704</v>
      </c>
      <c r="B46" s="2" t="s">
        <v>27</v>
      </c>
      <c r="C46" s="2">
        <v>917955</v>
      </c>
      <c r="D46" s="2">
        <v>918343</v>
      </c>
      <c r="E46" s="2">
        <v>332</v>
      </c>
      <c r="F46" s="2">
        <v>348</v>
      </c>
      <c r="G46" s="2" t="s">
        <v>206</v>
      </c>
      <c r="H46" s="2" t="s">
        <v>207</v>
      </c>
      <c r="I46" s="2" t="s">
        <v>3135</v>
      </c>
      <c r="J46" s="2" t="s">
        <v>3119</v>
      </c>
      <c r="K46" s="2" t="s">
        <v>3120</v>
      </c>
      <c r="L46" s="2">
        <v>11.665725739999999</v>
      </c>
      <c r="M46" s="2" t="s">
        <v>7</v>
      </c>
      <c r="N46" s="2" t="s">
        <v>3121</v>
      </c>
      <c r="O46" s="2" t="s">
        <v>3122</v>
      </c>
    </row>
    <row r="47" spans="1:15" ht="16" customHeight="1" x14ac:dyDescent="0.15">
      <c r="A47" s="2" t="s">
        <v>4704</v>
      </c>
      <c r="B47" s="2" t="s">
        <v>27</v>
      </c>
      <c r="C47" s="2">
        <v>917955</v>
      </c>
      <c r="D47" s="2">
        <v>918343</v>
      </c>
      <c r="E47" s="2">
        <v>331</v>
      </c>
      <c r="F47" s="2">
        <v>345</v>
      </c>
      <c r="G47" s="2" t="s">
        <v>3176</v>
      </c>
      <c r="H47" s="2" t="s">
        <v>3177</v>
      </c>
      <c r="I47" s="2" t="s">
        <v>3175</v>
      </c>
      <c r="J47" s="2" t="s">
        <v>3119</v>
      </c>
      <c r="K47" s="2" t="s">
        <v>3128</v>
      </c>
      <c r="L47" s="2">
        <v>13.8742255</v>
      </c>
      <c r="M47" s="2" t="s">
        <v>7</v>
      </c>
      <c r="N47" s="2" t="s">
        <v>3121</v>
      </c>
      <c r="O47" s="2" t="s">
        <v>3122</v>
      </c>
    </row>
    <row r="48" spans="1:15" ht="16" customHeight="1" x14ac:dyDescent="0.15">
      <c r="A48" s="2" t="s">
        <v>4704</v>
      </c>
      <c r="B48" s="2" t="s">
        <v>27</v>
      </c>
      <c r="C48" s="2">
        <v>917955</v>
      </c>
      <c r="D48" s="2">
        <v>918343</v>
      </c>
      <c r="E48" s="2">
        <v>332</v>
      </c>
      <c r="F48" s="2">
        <v>344</v>
      </c>
      <c r="G48" s="2" t="s">
        <v>3185</v>
      </c>
      <c r="H48" s="2" t="s">
        <v>3180</v>
      </c>
      <c r="I48" s="2" t="s">
        <v>3184</v>
      </c>
      <c r="J48" s="2" t="s">
        <v>3119</v>
      </c>
      <c r="K48" s="2" t="s">
        <v>3124</v>
      </c>
      <c r="L48" s="2">
        <v>13.101620670000001</v>
      </c>
      <c r="M48" s="2" t="s">
        <v>13</v>
      </c>
      <c r="N48" s="2" t="s">
        <v>3121</v>
      </c>
      <c r="O48" s="2" t="s">
        <v>3122</v>
      </c>
    </row>
    <row r="49" spans="1:15" ht="16" customHeight="1" x14ac:dyDescent="0.15">
      <c r="A49" s="2" t="s">
        <v>4704</v>
      </c>
      <c r="B49" s="2" t="s">
        <v>27</v>
      </c>
      <c r="C49" s="2">
        <v>917955</v>
      </c>
      <c r="D49" s="2">
        <v>918343</v>
      </c>
      <c r="E49" s="2">
        <v>331</v>
      </c>
      <c r="F49" s="2">
        <v>345</v>
      </c>
      <c r="G49" s="2" t="s">
        <v>246</v>
      </c>
      <c r="H49" s="2" t="s">
        <v>247</v>
      </c>
      <c r="I49" s="2" t="s">
        <v>3157</v>
      </c>
      <c r="J49" s="2" t="s">
        <v>3119</v>
      </c>
      <c r="K49" s="2" t="s">
        <v>3124</v>
      </c>
      <c r="L49" s="2">
        <v>14.098935669999999</v>
      </c>
      <c r="M49" s="2" t="s">
        <v>7</v>
      </c>
      <c r="N49" s="2" t="s">
        <v>3121</v>
      </c>
      <c r="O49" s="2" t="s">
        <v>3122</v>
      </c>
    </row>
    <row r="50" spans="1:15" ht="16" customHeight="1" x14ac:dyDescent="0.15">
      <c r="A50" s="2" t="s">
        <v>4704</v>
      </c>
      <c r="B50" s="2" t="s">
        <v>27</v>
      </c>
      <c r="C50" s="2">
        <v>917955</v>
      </c>
      <c r="D50" s="2">
        <v>918343</v>
      </c>
      <c r="E50" s="2">
        <v>327</v>
      </c>
      <c r="F50" s="2">
        <v>347</v>
      </c>
      <c r="G50" s="2" t="s">
        <v>260</v>
      </c>
      <c r="H50" s="2" t="s">
        <v>261</v>
      </c>
      <c r="I50" s="2" t="s">
        <v>3155</v>
      </c>
      <c r="J50" s="2" t="s">
        <v>3119</v>
      </c>
      <c r="K50" s="2" t="s">
        <v>3124</v>
      </c>
      <c r="L50" s="2">
        <v>13.64842631</v>
      </c>
      <c r="M50" s="2" t="s">
        <v>7</v>
      </c>
      <c r="N50" s="2" t="s">
        <v>3121</v>
      </c>
      <c r="O50" s="2" t="s">
        <v>3156</v>
      </c>
    </row>
    <row r="51" spans="1:15" ht="16" customHeight="1" x14ac:dyDescent="0.15">
      <c r="A51" s="2" t="s">
        <v>4704</v>
      </c>
      <c r="B51" s="2" t="s">
        <v>27</v>
      </c>
      <c r="C51" s="2">
        <v>917955</v>
      </c>
      <c r="D51" s="2">
        <v>918343</v>
      </c>
      <c r="E51" s="2">
        <v>331</v>
      </c>
      <c r="F51" s="2">
        <v>346</v>
      </c>
      <c r="G51" s="2" t="s">
        <v>327</v>
      </c>
      <c r="H51" s="2" t="s">
        <v>328</v>
      </c>
      <c r="I51" s="2" t="s">
        <v>3154</v>
      </c>
      <c r="J51" s="2" t="s">
        <v>3119</v>
      </c>
      <c r="K51" s="2" t="s">
        <v>3120</v>
      </c>
      <c r="L51" s="2">
        <v>13.059056480000001</v>
      </c>
      <c r="M51" s="2" t="s">
        <v>7</v>
      </c>
      <c r="N51" s="2" t="s">
        <v>3121</v>
      </c>
      <c r="O51" s="2" t="s">
        <v>3122</v>
      </c>
    </row>
    <row r="52" spans="1:15" ht="16" customHeight="1" x14ac:dyDescent="0.15">
      <c r="A52" s="2" t="s">
        <v>3352</v>
      </c>
      <c r="B52" s="2" t="s">
        <v>27</v>
      </c>
      <c r="C52" s="2">
        <v>1175384</v>
      </c>
      <c r="D52" s="2">
        <v>1176780</v>
      </c>
      <c r="E52" s="2">
        <v>815</v>
      </c>
      <c r="F52" s="2">
        <v>830</v>
      </c>
      <c r="G52" s="2" t="s">
        <v>3187</v>
      </c>
      <c r="H52" s="2" t="s">
        <v>3026</v>
      </c>
      <c r="I52" s="2" t="s">
        <v>3186</v>
      </c>
      <c r="J52" s="2" t="s">
        <v>3119</v>
      </c>
      <c r="K52" s="2" t="s">
        <v>3128</v>
      </c>
      <c r="L52" s="2">
        <v>13.69744412</v>
      </c>
      <c r="M52" s="2" t="s">
        <v>13</v>
      </c>
      <c r="N52" s="2" t="s">
        <v>3121</v>
      </c>
      <c r="O52" s="2" t="s">
        <v>3122</v>
      </c>
    </row>
    <row r="53" spans="1:15" ht="16" customHeight="1" x14ac:dyDescent="0.15">
      <c r="A53" s="2" t="s">
        <v>4705</v>
      </c>
      <c r="B53" s="2" t="s">
        <v>68</v>
      </c>
      <c r="C53" s="2">
        <v>115750</v>
      </c>
      <c r="D53" s="2">
        <v>116899</v>
      </c>
      <c r="E53" s="2">
        <v>1047</v>
      </c>
      <c r="F53" s="2">
        <v>1058</v>
      </c>
      <c r="G53" s="2" t="s">
        <v>249</v>
      </c>
      <c r="H53" s="2" t="s">
        <v>247</v>
      </c>
      <c r="I53" s="2" t="s">
        <v>3123</v>
      </c>
      <c r="J53" s="2" t="s">
        <v>3119</v>
      </c>
      <c r="K53" s="2" t="s">
        <v>3124</v>
      </c>
      <c r="L53" s="2">
        <v>10.9890797</v>
      </c>
      <c r="M53" s="2" t="s">
        <v>13</v>
      </c>
      <c r="N53" s="2" t="s">
        <v>3121</v>
      </c>
      <c r="O53" s="2" t="s">
        <v>3122</v>
      </c>
    </row>
    <row r="54" spans="1:15" ht="16" customHeight="1" x14ac:dyDescent="0.15">
      <c r="A54" s="2" t="s">
        <v>3359</v>
      </c>
      <c r="B54" s="2" t="s">
        <v>568</v>
      </c>
      <c r="C54" s="2">
        <v>1191723</v>
      </c>
      <c r="D54" s="2">
        <v>1192098</v>
      </c>
      <c r="E54" s="2">
        <v>147</v>
      </c>
      <c r="F54" s="2">
        <v>156</v>
      </c>
      <c r="G54" s="2" t="s">
        <v>10</v>
      </c>
      <c r="H54" s="2" t="s">
        <v>6</v>
      </c>
      <c r="I54" s="2" t="s">
        <v>3133</v>
      </c>
      <c r="J54" s="2" t="s">
        <v>3119</v>
      </c>
      <c r="K54" s="2" t="s">
        <v>3124</v>
      </c>
      <c r="L54" s="2">
        <v>10.385158540000001</v>
      </c>
      <c r="M54" s="2" t="s">
        <v>7</v>
      </c>
      <c r="N54" s="2" t="s">
        <v>3121</v>
      </c>
      <c r="O54" s="2" t="s">
        <v>3122</v>
      </c>
    </row>
    <row r="55" spans="1:15" ht="16" customHeight="1" x14ac:dyDescent="0.15">
      <c r="A55" s="2" t="s">
        <v>3359</v>
      </c>
      <c r="B55" s="2" t="s">
        <v>568</v>
      </c>
      <c r="C55" s="2">
        <v>1191723</v>
      </c>
      <c r="D55" s="2">
        <v>1192098</v>
      </c>
      <c r="E55" s="2">
        <v>147</v>
      </c>
      <c r="F55" s="2">
        <v>156</v>
      </c>
      <c r="G55" s="2" t="s">
        <v>3173</v>
      </c>
      <c r="H55" s="2" t="s">
        <v>3174</v>
      </c>
      <c r="I55" s="2" t="s">
        <v>3172</v>
      </c>
      <c r="J55" s="2" t="s">
        <v>3119</v>
      </c>
      <c r="K55" s="2" t="s">
        <v>3128</v>
      </c>
      <c r="L55" s="2">
        <v>10.28492204</v>
      </c>
      <c r="M55" s="2" t="s">
        <v>7</v>
      </c>
      <c r="N55" s="2" t="s">
        <v>3121</v>
      </c>
      <c r="O55" s="2" t="s">
        <v>3122</v>
      </c>
    </row>
    <row r="56" spans="1:15" ht="16" customHeight="1" x14ac:dyDescent="0.15">
      <c r="A56" s="2" t="s">
        <v>3359</v>
      </c>
      <c r="B56" s="2" t="s">
        <v>568</v>
      </c>
      <c r="C56" s="2">
        <v>1191723</v>
      </c>
      <c r="D56" s="2">
        <v>1192098</v>
      </c>
      <c r="E56" s="2">
        <v>146</v>
      </c>
      <c r="F56" s="2">
        <v>157</v>
      </c>
      <c r="G56" s="2" t="s">
        <v>3189</v>
      </c>
      <c r="H56" s="2" t="s">
        <v>3190</v>
      </c>
      <c r="I56" s="2" t="s">
        <v>3188</v>
      </c>
      <c r="J56" s="2" t="s">
        <v>3119</v>
      </c>
      <c r="K56" s="2" t="s">
        <v>3128</v>
      </c>
      <c r="L56" s="2">
        <v>10.216890530000001</v>
      </c>
      <c r="M56" s="2" t="s">
        <v>7</v>
      </c>
      <c r="N56" s="2" t="s">
        <v>3121</v>
      </c>
      <c r="O56" s="2" t="s">
        <v>3122</v>
      </c>
    </row>
    <row r="57" spans="1:15" ht="16" customHeight="1" x14ac:dyDescent="0.15">
      <c r="A57" s="2" t="s">
        <v>3362</v>
      </c>
      <c r="B57" s="2" t="s">
        <v>131</v>
      </c>
      <c r="C57" s="2">
        <v>499859</v>
      </c>
      <c r="D57" s="2">
        <v>501532</v>
      </c>
      <c r="E57" s="2">
        <v>860</v>
      </c>
      <c r="F57" s="2">
        <v>874</v>
      </c>
      <c r="G57" s="2" t="s">
        <v>3194</v>
      </c>
      <c r="H57" s="2" t="s">
        <v>3195</v>
      </c>
      <c r="I57" s="2" t="s">
        <v>3193</v>
      </c>
      <c r="J57" s="2" t="s">
        <v>3119</v>
      </c>
      <c r="K57" s="2" t="s">
        <v>3128</v>
      </c>
      <c r="L57" s="2">
        <v>8.3943190609999991</v>
      </c>
      <c r="M57" s="2" t="s">
        <v>7</v>
      </c>
      <c r="N57" s="2" t="s">
        <v>3121</v>
      </c>
      <c r="O57" s="2" t="s">
        <v>3122</v>
      </c>
    </row>
    <row r="58" spans="1:15" ht="16" customHeight="1" x14ac:dyDescent="0.15">
      <c r="A58" s="2" t="s">
        <v>3363</v>
      </c>
      <c r="B58" s="2" t="s">
        <v>131</v>
      </c>
      <c r="C58" s="2">
        <v>509437</v>
      </c>
      <c r="D58" s="2">
        <v>509923</v>
      </c>
      <c r="E58" s="2">
        <v>471</v>
      </c>
      <c r="F58" s="2">
        <v>486</v>
      </c>
      <c r="G58" s="2" t="s">
        <v>3197</v>
      </c>
      <c r="H58" s="2" t="s">
        <v>3198</v>
      </c>
      <c r="I58" s="2" t="s">
        <v>3196</v>
      </c>
      <c r="J58" s="2" t="s">
        <v>3119</v>
      </c>
      <c r="K58" s="2" t="s">
        <v>3128</v>
      </c>
      <c r="L58" s="2">
        <v>10.309881949999999</v>
      </c>
      <c r="M58" s="2" t="s">
        <v>7</v>
      </c>
      <c r="N58" s="2" t="s">
        <v>3121</v>
      </c>
      <c r="O58" s="2" t="s">
        <v>3122</v>
      </c>
    </row>
    <row r="59" spans="1:15" ht="16" customHeight="1" x14ac:dyDescent="0.15">
      <c r="A59" s="2" t="s">
        <v>508</v>
      </c>
      <c r="B59" s="2" t="s">
        <v>72</v>
      </c>
      <c r="C59" s="2">
        <v>2324593</v>
      </c>
      <c r="D59" s="2">
        <v>2325050</v>
      </c>
      <c r="E59" s="2">
        <v>325</v>
      </c>
      <c r="F59" s="2">
        <v>337</v>
      </c>
      <c r="G59" s="2" t="s">
        <v>3185</v>
      </c>
      <c r="H59" s="2" t="s">
        <v>3180</v>
      </c>
      <c r="I59" s="2" t="s">
        <v>3184</v>
      </c>
      <c r="J59" s="2" t="s">
        <v>3119</v>
      </c>
      <c r="K59" s="2" t="s">
        <v>3124</v>
      </c>
      <c r="L59" s="2">
        <v>9.8025724830000005</v>
      </c>
      <c r="M59" s="2" t="s">
        <v>7</v>
      </c>
      <c r="N59" s="2" t="s">
        <v>3121</v>
      </c>
      <c r="O59" s="2" t="s">
        <v>3122</v>
      </c>
    </row>
    <row r="60" spans="1:15" ht="16" customHeight="1" x14ac:dyDescent="0.15">
      <c r="A60" s="2" t="s">
        <v>508</v>
      </c>
      <c r="B60" s="2" t="s">
        <v>72</v>
      </c>
      <c r="C60" s="2">
        <v>2324593</v>
      </c>
      <c r="D60" s="2">
        <v>2325050</v>
      </c>
      <c r="E60" s="2">
        <v>325</v>
      </c>
      <c r="F60" s="2">
        <v>337</v>
      </c>
      <c r="G60" s="2" t="s">
        <v>198</v>
      </c>
      <c r="H60" s="2" t="s">
        <v>199</v>
      </c>
      <c r="I60" s="2" t="s">
        <v>3149</v>
      </c>
      <c r="J60" s="2" t="s">
        <v>3119</v>
      </c>
      <c r="K60" s="2" t="s">
        <v>3128</v>
      </c>
      <c r="L60" s="2">
        <v>9.4448648219999995</v>
      </c>
      <c r="M60" s="2" t="s">
        <v>7</v>
      </c>
      <c r="N60" s="2" t="s">
        <v>3121</v>
      </c>
      <c r="O60" s="2" t="s">
        <v>3122</v>
      </c>
    </row>
    <row r="61" spans="1:15" ht="16" customHeight="1" x14ac:dyDescent="0.15">
      <c r="A61" s="2" t="s">
        <v>508</v>
      </c>
      <c r="B61" s="2" t="s">
        <v>72</v>
      </c>
      <c r="C61" s="2">
        <v>2324593</v>
      </c>
      <c r="D61" s="2">
        <v>2325050</v>
      </c>
      <c r="E61" s="2">
        <v>326</v>
      </c>
      <c r="F61" s="2">
        <v>337</v>
      </c>
      <c r="G61" s="2" t="s">
        <v>187</v>
      </c>
      <c r="H61" s="2" t="s">
        <v>188</v>
      </c>
      <c r="I61" s="2" t="s">
        <v>3140</v>
      </c>
      <c r="J61" s="2" t="s">
        <v>3119</v>
      </c>
      <c r="K61" s="2" t="s">
        <v>3120</v>
      </c>
      <c r="L61" s="2">
        <v>10.57564818</v>
      </c>
      <c r="M61" s="2" t="s">
        <v>13</v>
      </c>
      <c r="N61" s="2" t="s">
        <v>3121</v>
      </c>
      <c r="O61" s="2" t="s">
        <v>3122</v>
      </c>
    </row>
    <row r="62" spans="1:15" ht="16" customHeight="1" x14ac:dyDescent="0.15">
      <c r="A62" s="2" t="s">
        <v>508</v>
      </c>
      <c r="B62" s="2" t="s">
        <v>72</v>
      </c>
      <c r="C62" s="2">
        <v>2324593</v>
      </c>
      <c r="D62" s="2">
        <v>2325050</v>
      </c>
      <c r="E62" s="2">
        <v>325</v>
      </c>
      <c r="F62" s="2">
        <v>337</v>
      </c>
      <c r="G62" s="2" t="s">
        <v>5</v>
      </c>
      <c r="H62" s="2" t="s">
        <v>6</v>
      </c>
      <c r="I62" s="2" t="s">
        <v>3134</v>
      </c>
      <c r="J62" s="2" t="s">
        <v>3119</v>
      </c>
      <c r="K62" s="2" t="s">
        <v>3124</v>
      </c>
      <c r="L62" s="2">
        <v>10.335882</v>
      </c>
      <c r="M62" s="2" t="s">
        <v>7</v>
      </c>
      <c r="N62" s="2" t="s">
        <v>3121</v>
      </c>
      <c r="O62" s="2" t="s">
        <v>3122</v>
      </c>
    </row>
    <row r="63" spans="1:15" ht="16" customHeight="1" x14ac:dyDescent="0.15">
      <c r="A63" s="2" t="s">
        <v>508</v>
      </c>
      <c r="B63" s="2" t="s">
        <v>72</v>
      </c>
      <c r="C63" s="2">
        <v>2324593</v>
      </c>
      <c r="D63" s="2">
        <v>2325050</v>
      </c>
      <c r="E63" s="2">
        <v>325</v>
      </c>
      <c r="F63" s="2">
        <v>337</v>
      </c>
      <c r="G63" s="2" t="s">
        <v>127</v>
      </c>
      <c r="H63" s="2" t="s">
        <v>128</v>
      </c>
      <c r="I63" s="2" t="s">
        <v>3142</v>
      </c>
      <c r="J63" s="2" t="s">
        <v>3119</v>
      </c>
      <c r="K63" s="2" t="s">
        <v>3128</v>
      </c>
      <c r="L63" s="2">
        <v>10.2446289</v>
      </c>
      <c r="M63" s="2" t="s">
        <v>13</v>
      </c>
      <c r="N63" s="2" t="s">
        <v>3121</v>
      </c>
      <c r="O63" s="2" t="s">
        <v>3122</v>
      </c>
    </row>
    <row r="64" spans="1:15" ht="16" customHeight="1" x14ac:dyDescent="0.15">
      <c r="A64" s="2" t="s">
        <v>508</v>
      </c>
      <c r="B64" s="2" t="s">
        <v>72</v>
      </c>
      <c r="C64" s="2">
        <v>2324593</v>
      </c>
      <c r="D64" s="2">
        <v>2325050</v>
      </c>
      <c r="E64" s="2">
        <v>324</v>
      </c>
      <c r="F64" s="2">
        <v>338</v>
      </c>
      <c r="G64" s="2" t="s">
        <v>3176</v>
      </c>
      <c r="H64" s="2" t="s">
        <v>3177</v>
      </c>
      <c r="I64" s="2" t="s">
        <v>3175</v>
      </c>
      <c r="J64" s="2" t="s">
        <v>3119</v>
      </c>
      <c r="K64" s="2" t="s">
        <v>3128</v>
      </c>
      <c r="L64" s="2">
        <v>9.404427536</v>
      </c>
      <c r="M64" s="2" t="s">
        <v>7</v>
      </c>
      <c r="N64" s="2" t="s">
        <v>3121</v>
      </c>
      <c r="O64" s="2" t="s">
        <v>3122</v>
      </c>
    </row>
    <row r="65" spans="1:15" ht="16" customHeight="1" x14ac:dyDescent="0.15">
      <c r="A65" s="2" t="s">
        <v>4706</v>
      </c>
      <c r="B65" s="2" t="s">
        <v>521</v>
      </c>
      <c r="C65" s="2">
        <v>1288453</v>
      </c>
      <c r="D65" s="2">
        <v>1289996</v>
      </c>
      <c r="E65" s="2">
        <v>37</v>
      </c>
      <c r="F65" s="2">
        <v>52</v>
      </c>
      <c r="G65" s="2" t="s">
        <v>3187</v>
      </c>
      <c r="H65" s="2" t="s">
        <v>3026</v>
      </c>
      <c r="I65" s="2" t="s">
        <v>3186</v>
      </c>
      <c r="J65" s="2" t="s">
        <v>3119</v>
      </c>
      <c r="K65" s="2" t="s">
        <v>3128</v>
      </c>
      <c r="L65" s="2">
        <v>11.45530104</v>
      </c>
      <c r="M65" s="2" t="s">
        <v>7</v>
      </c>
      <c r="N65" s="2" t="s">
        <v>3121</v>
      </c>
      <c r="O65" s="2" t="s">
        <v>3122</v>
      </c>
    </row>
    <row r="66" spans="1:15" ht="16" customHeight="1" x14ac:dyDescent="0.15">
      <c r="A66" s="2" t="s">
        <v>4707</v>
      </c>
      <c r="B66" s="2" t="s">
        <v>72</v>
      </c>
      <c r="C66" s="2">
        <v>2780705</v>
      </c>
      <c r="D66" s="2">
        <v>2781377</v>
      </c>
      <c r="E66" s="2">
        <v>444</v>
      </c>
      <c r="F66" s="2">
        <v>454</v>
      </c>
      <c r="G66" s="2" t="s">
        <v>3169</v>
      </c>
      <c r="H66" s="2" t="s">
        <v>3170</v>
      </c>
      <c r="I66" s="2" t="s">
        <v>3168</v>
      </c>
      <c r="J66" s="2" t="s">
        <v>3119</v>
      </c>
      <c r="K66" s="2" t="s">
        <v>3128</v>
      </c>
      <c r="L66" s="2">
        <v>9.4720615959999996</v>
      </c>
      <c r="M66" s="2" t="s">
        <v>13</v>
      </c>
      <c r="N66" s="2" t="s">
        <v>3121</v>
      </c>
      <c r="O66" s="2" t="s">
        <v>3171</v>
      </c>
    </row>
    <row r="67" spans="1:15" ht="16" customHeight="1" x14ac:dyDescent="0.15">
      <c r="A67" s="2" t="s">
        <v>4708</v>
      </c>
      <c r="B67" s="2" t="s">
        <v>4709</v>
      </c>
      <c r="C67" s="2">
        <v>86426</v>
      </c>
      <c r="D67" s="2">
        <v>87406</v>
      </c>
      <c r="E67" s="2">
        <v>359</v>
      </c>
      <c r="F67" s="2">
        <v>379</v>
      </c>
      <c r="G67" s="2" t="s">
        <v>3166</v>
      </c>
      <c r="H67" s="2" t="s">
        <v>3167</v>
      </c>
      <c r="I67" s="2" t="s">
        <v>3165</v>
      </c>
      <c r="J67" s="2" t="s">
        <v>3119</v>
      </c>
      <c r="K67" s="2" t="s">
        <v>3128</v>
      </c>
      <c r="L67" s="2">
        <v>9.2748338910000001</v>
      </c>
      <c r="M67" s="2" t="s">
        <v>13</v>
      </c>
      <c r="N67" s="2" t="s">
        <v>3121</v>
      </c>
      <c r="O67" s="2" t="s">
        <v>3122</v>
      </c>
    </row>
    <row r="68" spans="1:15" ht="16" customHeight="1" x14ac:dyDescent="0.15">
      <c r="A68" s="2" t="s">
        <v>4708</v>
      </c>
      <c r="B68" s="2" t="s">
        <v>4709</v>
      </c>
      <c r="C68" s="2">
        <v>86426</v>
      </c>
      <c r="D68" s="2">
        <v>87406</v>
      </c>
      <c r="E68" s="2">
        <v>365</v>
      </c>
      <c r="F68" s="2">
        <v>375</v>
      </c>
      <c r="G68" s="2" t="s">
        <v>3169</v>
      </c>
      <c r="H68" s="2" t="s">
        <v>3170</v>
      </c>
      <c r="I68" s="2" t="s">
        <v>3168</v>
      </c>
      <c r="J68" s="2" t="s">
        <v>3119</v>
      </c>
      <c r="K68" s="2" t="s">
        <v>3128</v>
      </c>
      <c r="L68" s="2">
        <v>10.07029636</v>
      </c>
      <c r="M68" s="2" t="s">
        <v>13</v>
      </c>
      <c r="N68" s="2" t="s">
        <v>3121</v>
      </c>
      <c r="O68" s="2" t="s">
        <v>3171</v>
      </c>
    </row>
    <row r="69" spans="1:15" ht="16" customHeight="1" x14ac:dyDescent="0.15">
      <c r="A69" s="2" t="s">
        <v>3368</v>
      </c>
      <c r="B69" s="2" t="s">
        <v>3369</v>
      </c>
      <c r="C69" s="2">
        <v>175166</v>
      </c>
      <c r="D69" s="2">
        <v>175373</v>
      </c>
      <c r="E69" s="2">
        <v>140</v>
      </c>
      <c r="F69" s="2">
        <v>150</v>
      </c>
      <c r="G69" s="2" t="s">
        <v>159</v>
      </c>
      <c r="H69" s="2" t="s">
        <v>160</v>
      </c>
      <c r="I69" s="2" t="s">
        <v>3152</v>
      </c>
      <c r="J69" s="2" t="s">
        <v>3119</v>
      </c>
      <c r="K69" s="2" t="s">
        <v>3120</v>
      </c>
      <c r="L69" s="2">
        <v>8.4613892340000003</v>
      </c>
      <c r="M69" s="2" t="s">
        <v>7</v>
      </c>
      <c r="N69" s="2" t="s">
        <v>3121</v>
      </c>
      <c r="O69" s="2" t="s">
        <v>3122</v>
      </c>
    </row>
    <row r="70" spans="1:15" ht="16" customHeight="1" x14ac:dyDescent="0.15">
      <c r="A70" s="2" t="s">
        <v>3368</v>
      </c>
      <c r="B70" s="2" t="s">
        <v>3369</v>
      </c>
      <c r="C70" s="2">
        <v>175166</v>
      </c>
      <c r="D70" s="2">
        <v>175373</v>
      </c>
      <c r="E70" s="2">
        <v>138</v>
      </c>
      <c r="F70" s="2">
        <v>152</v>
      </c>
      <c r="G70" s="2" t="s">
        <v>3194</v>
      </c>
      <c r="H70" s="2" t="s">
        <v>3195</v>
      </c>
      <c r="I70" s="2" t="s">
        <v>3193</v>
      </c>
      <c r="J70" s="2" t="s">
        <v>3119</v>
      </c>
      <c r="K70" s="2" t="s">
        <v>3128</v>
      </c>
      <c r="L70" s="2">
        <v>8.6022199659999998</v>
      </c>
      <c r="M70" s="2" t="s">
        <v>7</v>
      </c>
      <c r="N70" s="2" t="s">
        <v>3121</v>
      </c>
      <c r="O70" s="2" t="s">
        <v>3122</v>
      </c>
    </row>
    <row r="71" spans="1:15" ht="16" customHeight="1" x14ac:dyDescent="0.15">
      <c r="A71" s="2" t="s">
        <v>4710</v>
      </c>
      <c r="B71" s="2" t="s">
        <v>21</v>
      </c>
      <c r="C71" s="2">
        <v>512461</v>
      </c>
      <c r="D71" s="2">
        <v>513623</v>
      </c>
      <c r="E71" s="2">
        <v>870</v>
      </c>
      <c r="F71" s="2">
        <v>889</v>
      </c>
      <c r="G71" s="2" t="s">
        <v>3192</v>
      </c>
      <c r="H71" s="2" t="s">
        <v>3167</v>
      </c>
      <c r="I71" s="2" t="s">
        <v>3191</v>
      </c>
      <c r="J71" s="2" t="s">
        <v>3119</v>
      </c>
      <c r="K71" s="2" t="s">
        <v>3128</v>
      </c>
      <c r="L71" s="2">
        <v>11.90495617</v>
      </c>
      <c r="M71" s="2" t="s">
        <v>7</v>
      </c>
      <c r="N71" s="2" t="s">
        <v>3121</v>
      </c>
      <c r="O71" s="2" t="s">
        <v>3122</v>
      </c>
    </row>
    <row r="72" spans="1:15" ht="16" customHeight="1" x14ac:dyDescent="0.15">
      <c r="A72" s="2" t="s">
        <v>4710</v>
      </c>
      <c r="B72" s="2" t="s">
        <v>21</v>
      </c>
      <c r="C72" s="2">
        <v>512461</v>
      </c>
      <c r="D72" s="2">
        <v>513623</v>
      </c>
      <c r="E72" s="2">
        <v>871</v>
      </c>
      <c r="F72" s="2">
        <v>886</v>
      </c>
      <c r="G72" s="2" t="s">
        <v>3197</v>
      </c>
      <c r="H72" s="2" t="s">
        <v>3198</v>
      </c>
      <c r="I72" s="2" t="s">
        <v>3196</v>
      </c>
      <c r="J72" s="2" t="s">
        <v>3119</v>
      </c>
      <c r="K72" s="2" t="s">
        <v>3128</v>
      </c>
      <c r="L72" s="2">
        <v>13.65012733</v>
      </c>
      <c r="M72" s="2" t="s">
        <v>7</v>
      </c>
      <c r="N72" s="2" t="s">
        <v>3121</v>
      </c>
      <c r="O72" s="2" t="s">
        <v>3122</v>
      </c>
    </row>
    <row r="73" spans="1:15" ht="16" customHeight="1" x14ac:dyDescent="0.15">
      <c r="A73" s="2" t="s">
        <v>3372</v>
      </c>
      <c r="B73" s="2" t="s">
        <v>90</v>
      </c>
      <c r="C73" s="2">
        <v>28536</v>
      </c>
      <c r="D73" s="2">
        <v>28975</v>
      </c>
      <c r="E73" s="2">
        <v>348</v>
      </c>
      <c r="F73" s="2">
        <v>358</v>
      </c>
      <c r="G73" s="2" t="s">
        <v>129</v>
      </c>
      <c r="H73" s="2" t="s">
        <v>128</v>
      </c>
      <c r="I73" s="2" t="s">
        <v>3141</v>
      </c>
      <c r="J73" s="2" t="s">
        <v>3119</v>
      </c>
      <c r="K73" s="2" t="s">
        <v>3128</v>
      </c>
      <c r="L73" s="2">
        <v>9.3270163680000007</v>
      </c>
      <c r="M73" s="2" t="s">
        <v>7</v>
      </c>
      <c r="N73" s="2" t="s">
        <v>3121</v>
      </c>
      <c r="O73" s="2" t="s">
        <v>3122</v>
      </c>
    </row>
    <row r="74" spans="1:15" ht="16" customHeight="1" x14ac:dyDescent="0.15">
      <c r="A74" s="2" t="s">
        <v>3372</v>
      </c>
      <c r="B74" s="2" t="s">
        <v>90</v>
      </c>
      <c r="C74" s="2">
        <v>28536</v>
      </c>
      <c r="D74" s="2">
        <v>28975</v>
      </c>
      <c r="E74" s="2">
        <v>349</v>
      </c>
      <c r="F74" s="2">
        <v>358</v>
      </c>
      <c r="G74" s="2" t="s">
        <v>10</v>
      </c>
      <c r="H74" s="2" t="s">
        <v>6</v>
      </c>
      <c r="I74" s="2" t="s">
        <v>3133</v>
      </c>
      <c r="J74" s="2" t="s">
        <v>3119</v>
      </c>
      <c r="K74" s="2" t="s">
        <v>3124</v>
      </c>
      <c r="L74" s="2">
        <v>10.385158540000001</v>
      </c>
      <c r="M74" s="2" t="s">
        <v>7</v>
      </c>
      <c r="N74" s="2" t="s">
        <v>3121</v>
      </c>
      <c r="O74" s="2" t="s">
        <v>3122</v>
      </c>
    </row>
    <row r="75" spans="1:15" ht="16" customHeight="1" x14ac:dyDescent="0.15">
      <c r="A75" s="2" t="s">
        <v>3372</v>
      </c>
      <c r="B75" s="2" t="s">
        <v>90</v>
      </c>
      <c r="C75" s="2">
        <v>28536</v>
      </c>
      <c r="D75" s="2">
        <v>28975</v>
      </c>
      <c r="E75" s="2">
        <v>349</v>
      </c>
      <c r="F75" s="2">
        <v>358</v>
      </c>
      <c r="G75" s="2" t="s">
        <v>3173</v>
      </c>
      <c r="H75" s="2" t="s">
        <v>3174</v>
      </c>
      <c r="I75" s="2" t="s">
        <v>3172</v>
      </c>
      <c r="J75" s="2" t="s">
        <v>3119</v>
      </c>
      <c r="K75" s="2" t="s">
        <v>3128</v>
      </c>
      <c r="L75" s="2">
        <v>10.28492204</v>
      </c>
      <c r="M75" s="2" t="s">
        <v>7</v>
      </c>
      <c r="N75" s="2" t="s">
        <v>3121</v>
      </c>
      <c r="O75" s="2" t="s">
        <v>3122</v>
      </c>
    </row>
    <row r="76" spans="1:15" ht="16" customHeight="1" x14ac:dyDescent="0.15">
      <c r="A76" s="2" t="s">
        <v>4711</v>
      </c>
      <c r="B76" s="2" t="s">
        <v>90</v>
      </c>
      <c r="C76" s="2">
        <v>48151</v>
      </c>
      <c r="D76" s="2">
        <v>48945</v>
      </c>
      <c r="E76" s="2">
        <v>669</v>
      </c>
      <c r="F76" s="2">
        <v>679</v>
      </c>
      <c r="G76" s="2" t="s">
        <v>159</v>
      </c>
      <c r="H76" s="2" t="s">
        <v>160</v>
      </c>
      <c r="I76" s="2" t="s">
        <v>3152</v>
      </c>
      <c r="J76" s="2" t="s">
        <v>3119</v>
      </c>
      <c r="K76" s="2" t="s">
        <v>3120</v>
      </c>
      <c r="L76" s="2">
        <v>8.8919510989999999</v>
      </c>
      <c r="M76" s="2" t="s">
        <v>7</v>
      </c>
      <c r="N76" s="2" t="s">
        <v>3121</v>
      </c>
      <c r="O76" s="2" t="s">
        <v>3122</v>
      </c>
    </row>
    <row r="77" spans="1:15" ht="16" customHeight="1" x14ac:dyDescent="0.15">
      <c r="A77" s="2" t="s">
        <v>4712</v>
      </c>
      <c r="B77" s="2" t="s">
        <v>90</v>
      </c>
      <c r="C77" s="2">
        <v>753090</v>
      </c>
      <c r="D77" s="2">
        <v>754063</v>
      </c>
      <c r="E77" s="2">
        <v>676</v>
      </c>
      <c r="F77" s="2">
        <v>687</v>
      </c>
      <c r="G77" s="2" t="s">
        <v>187</v>
      </c>
      <c r="H77" s="2" t="s">
        <v>188</v>
      </c>
      <c r="I77" s="2" t="s">
        <v>3140</v>
      </c>
      <c r="J77" s="2" t="s">
        <v>3119</v>
      </c>
      <c r="K77" s="2" t="s">
        <v>3120</v>
      </c>
      <c r="L77" s="2">
        <v>10.52408357</v>
      </c>
      <c r="M77" s="2" t="s">
        <v>13</v>
      </c>
      <c r="N77" s="2" t="s">
        <v>3121</v>
      </c>
      <c r="O77" s="2" t="s">
        <v>3122</v>
      </c>
    </row>
    <row r="78" spans="1:15" ht="16" customHeight="1" x14ac:dyDescent="0.15">
      <c r="A78" s="2" t="s">
        <v>4712</v>
      </c>
      <c r="B78" s="2" t="s">
        <v>90</v>
      </c>
      <c r="C78" s="2">
        <v>753090</v>
      </c>
      <c r="D78" s="2">
        <v>754063</v>
      </c>
      <c r="E78" s="2">
        <v>675</v>
      </c>
      <c r="F78" s="2">
        <v>687</v>
      </c>
      <c r="G78" s="2" t="s">
        <v>198</v>
      </c>
      <c r="H78" s="2" t="s">
        <v>199</v>
      </c>
      <c r="I78" s="2" t="s">
        <v>3149</v>
      </c>
      <c r="J78" s="2" t="s">
        <v>3119</v>
      </c>
      <c r="K78" s="2" t="s">
        <v>3128</v>
      </c>
      <c r="L78" s="2">
        <v>9.2175132229999992</v>
      </c>
      <c r="M78" s="2" t="s">
        <v>13</v>
      </c>
      <c r="N78" s="2" t="s">
        <v>3121</v>
      </c>
      <c r="O78" s="2" t="s">
        <v>3122</v>
      </c>
    </row>
    <row r="79" spans="1:15" ht="16" customHeight="1" x14ac:dyDescent="0.15">
      <c r="A79" s="2" t="s">
        <v>4712</v>
      </c>
      <c r="B79" s="2" t="s">
        <v>90</v>
      </c>
      <c r="C79" s="2">
        <v>753090</v>
      </c>
      <c r="D79" s="2">
        <v>754063</v>
      </c>
      <c r="E79" s="2">
        <v>675</v>
      </c>
      <c r="F79" s="2">
        <v>687</v>
      </c>
      <c r="G79" s="2" t="s">
        <v>5</v>
      </c>
      <c r="H79" s="2" t="s">
        <v>6</v>
      </c>
      <c r="I79" s="2" t="s">
        <v>3134</v>
      </c>
      <c r="J79" s="2" t="s">
        <v>3119</v>
      </c>
      <c r="K79" s="2" t="s">
        <v>3124</v>
      </c>
      <c r="L79" s="2">
        <v>9.5909291910000007</v>
      </c>
      <c r="M79" s="2" t="s">
        <v>13</v>
      </c>
      <c r="N79" s="2" t="s">
        <v>3121</v>
      </c>
      <c r="O79" s="2" t="s">
        <v>3122</v>
      </c>
    </row>
    <row r="80" spans="1:15" ht="16" customHeight="1" x14ac:dyDescent="0.15">
      <c r="A80" s="2" t="s">
        <v>4712</v>
      </c>
      <c r="B80" s="2" t="s">
        <v>90</v>
      </c>
      <c r="C80" s="2">
        <v>753090</v>
      </c>
      <c r="D80" s="2">
        <v>754063</v>
      </c>
      <c r="E80" s="2">
        <v>672</v>
      </c>
      <c r="F80" s="2">
        <v>692</v>
      </c>
      <c r="G80" s="2" t="s">
        <v>260</v>
      </c>
      <c r="H80" s="2" t="s">
        <v>261</v>
      </c>
      <c r="I80" s="2" t="s">
        <v>3155</v>
      </c>
      <c r="J80" s="2" t="s">
        <v>3119</v>
      </c>
      <c r="K80" s="2" t="s">
        <v>3124</v>
      </c>
      <c r="L80" s="2">
        <v>10.6981058</v>
      </c>
      <c r="M80" s="2" t="s">
        <v>13</v>
      </c>
      <c r="N80" s="2" t="s">
        <v>3121</v>
      </c>
      <c r="O80" s="2" t="s">
        <v>3156</v>
      </c>
    </row>
    <row r="81" spans="1:15" ht="16" customHeight="1" x14ac:dyDescent="0.15">
      <c r="A81" s="2" t="s">
        <v>4712</v>
      </c>
      <c r="B81" s="2" t="s">
        <v>90</v>
      </c>
      <c r="C81" s="2">
        <v>753090</v>
      </c>
      <c r="D81" s="2">
        <v>754063</v>
      </c>
      <c r="E81" s="2">
        <v>674</v>
      </c>
      <c r="F81" s="2">
        <v>688</v>
      </c>
      <c r="G81" s="2" t="s">
        <v>3176</v>
      </c>
      <c r="H81" s="2" t="s">
        <v>3177</v>
      </c>
      <c r="I81" s="2" t="s">
        <v>3175</v>
      </c>
      <c r="J81" s="2" t="s">
        <v>3119</v>
      </c>
      <c r="K81" s="2" t="s">
        <v>3128</v>
      </c>
      <c r="L81" s="2">
        <v>9.1467427059999995</v>
      </c>
      <c r="M81" s="2" t="s">
        <v>13</v>
      </c>
      <c r="N81" s="2" t="s">
        <v>3121</v>
      </c>
      <c r="O81" s="2" t="s">
        <v>3122</v>
      </c>
    </row>
    <row r="82" spans="1:15" ht="16" customHeight="1" x14ac:dyDescent="0.15">
      <c r="A82" s="2" t="s">
        <v>4712</v>
      </c>
      <c r="B82" s="2" t="s">
        <v>90</v>
      </c>
      <c r="C82" s="2">
        <v>753090</v>
      </c>
      <c r="D82" s="2">
        <v>754063</v>
      </c>
      <c r="E82" s="2">
        <v>675</v>
      </c>
      <c r="F82" s="2">
        <v>687</v>
      </c>
      <c r="G82" s="2" t="s">
        <v>127</v>
      </c>
      <c r="H82" s="2" t="s">
        <v>128</v>
      </c>
      <c r="I82" s="2" t="s">
        <v>3142</v>
      </c>
      <c r="J82" s="2" t="s">
        <v>3119</v>
      </c>
      <c r="K82" s="2" t="s">
        <v>3128</v>
      </c>
      <c r="L82" s="2">
        <v>10.68595079</v>
      </c>
      <c r="M82" s="2" t="s">
        <v>7</v>
      </c>
      <c r="N82" s="2" t="s">
        <v>3121</v>
      </c>
      <c r="O82" s="2" t="s">
        <v>3122</v>
      </c>
    </row>
    <row r="83" spans="1:15" ht="16" customHeight="1" x14ac:dyDescent="0.15">
      <c r="A83" s="2" t="s">
        <v>4712</v>
      </c>
      <c r="B83" s="2" t="s">
        <v>90</v>
      </c>
      <c r="C83" s="2">
        <v>753090</v>
      </c>
      <c r="D83" s="2">
        <v>754063</v>
      </c>
      <c r="E83" s="2">
        <v>677</v>
      </c>
      <c r="F83" s="2">
        <v>687</v>
      </c>
      <c r="G83" s="2" t="s">
        <v>3169</v>
      </c>
      <c r="H83" s="2" t="s">
        <v>3170</v>
      </c>
      <c r="I83" s="2" t="s">
        <v>3168</v>
      </c>
      <c r="J83" s="2" t="s">
        <v>3119</v>
      </c>
      <c r="K83" s="2" t="s">
        <v>3128</v>
      </c>
      <c r="L83" s="2">
        <v>10.70629389</v>
      </c>
      <c r="M83" s="2" t="s">
        <v>13</v>
      </c>
      <c r="N83" s="2" t="s">
        <v>3121</v>
      </c>
      <c r="O83" s="2" t="s">
        <v>3171</v>
      </c>
    </row>
    <row r="84" spans="1:15" ht="16" customHeight="1" x14ac:dyDescent="0.15">
      <c r="A84" s="2" t="s">
        <v>4712</v>
      </c>
      <c r="B84" s="2" t="s">
        <v>90</v>
      </c>
      <c r="C84" s="2">
        <v>753090</v>
      </c>
      <c r="D84" s="2">
        <v>754063</v>
      </c>
      <c r="E84" s="2">
        <v>675</v>
      </c>
      <c r="F84" s="2">
        <v>687</v>
      </c>
      <c r="G84" s="2" t="s">
        <v>3185</v>
      </c>
      <c r="H84" s="2" t="s">
        <v>3180</v>
      </c>
      <c r="I84" s="2" t="s">
        <v>3184</v>
      </c>
      <c r="J84" s="2" t="s">
        <v>3119</v>
      </c>
      <c r="K84" s="2" t="s">
        <v>3124</v>
      </c>
      <c r="L84" s="2">
        <v>9.3833865650000003</v>
      </c>
      <c r="M84" s="2" t="s">
        <v>7</v>
      </c>
      <c r="N84" s="2" t="s">
        <v>3121</v>
      </c>
      <c r="O84" s="2" t="s">
        <v>3122</v>
      </c>
    </row>
    <row r="85" spans="1:15" ht="16" customHeight="1" x14ac:dyDescent="0.15">
      <c r="A85" s="2" t="s">
        <v>4713</v>
      </c>
      <c r="B85" s="2" t="s">
        <v>90</v>
      </c>
      <c r="C85" s="2">
        <v>989788</v>
      </c>
      <c r="D85" s="2">
        <v>991971</v>
      </c>
      <c r="E85" s="2">
        <v>1787</v>
      </c>
      <c r="F85" s="2">
        <v>1802</v>
      </c>
      <c r="G85" s="2" t="s">
        <v>3197</v>
      </c>
      <c r="H85" s="2" t="s">
        <v>3198</v>
      </c>
      <c r="I85" s="2" t="s">
        <v>3196</v>
      </c>
      <c r="J85" s="2" t="s">
        <v>3119</v>
      </c>
      <c r="K85" s="2" t="s">
        <v>3128</v>
      </c>
      <c r="L85" s="2">
        <v>10.689859719999999</v>
      </c>
      <c r="M85" s="2" t="s">
        <v>7</v>
      </c>
      <c r="N85" s="2" t="s">
        <v>3121</v>
      </c>
      <c r="O85" s="2" t="s">
        <v>3122</v>
      </c>
    </row>
    <row r="86" spans="1:15" ht="16" customHeight="1" x14ac:dyDescent="0.15">
      <c r="A86" s="2" t="s">
        <v>4714</v>
      </c>
      <c r="B86" s="2" t="s">
        <v>33</v>
      </c>
      <c r="C86" s="2">
        <v>42575</v>
      </c>
      <c r="D86" s="2">
        <v>44442</v>
      </c>
      <c r="E86" s="2">
        <v>1363</v>
      </c>
      <c r="F86" s="2">
        <v>1373</v>
      </c>
      <c r="G86" s="2" t="s">
        <v>3169</v>
      </c>
      <c r="H86" s="2" t="s">
        <v>3170</v>
      </c>
      <c r="I86" s="2" t="s">
        <v>3168</v>
      </c>
      <c r="J86" s="2" t="s">
        <v>3119</v>
      </c>
      <c r="K86" s="2" t="s">
        <v>3128</v>
      </c>
      <c r="L86" s="2">
        <v>10.017690350000001</v>
      </c>
      <c r="M86" s="2" t="s">
        <v>7</v>
      </c>
      <c r="N86" s="2" t="s">
        <v>3121</v>
      </c>
      <c r="O86" s="2" t="s">
        <v>3171</v>
      </c>
    </row>
    <row r="87" spans="1:15" ht="16" customHeight="1" x14ac:dyDescent="0.15">
      <c r="A87" s="2" t="s">
        <v>4714</v>
      </c>
      <c r="B87" s="2" t="s">
        <v>33</v>
      </c>
      <c r="C87" s="2">
        <v>42575</v>
      </c>
      <c r="D87" s="2">
        <v>44442</v>
      </c>
      <c r="E87" s="2">
        <v>783</v>
      </c>
      <c r="F87" s="2">
        <v>795</v>
      </c>
      <c r="G87" s="2" t="s">
        <v>198</v>
      </c>
      <c r="H87" s="2" t="s">
        <v>199</v>
      </c>
      <c r="I87" s="2" t="s">
        <v>3149</v>
      </c>
      <c r="J87" s="2" t="s">
        <v>3119</v>
      </c>
      <c r="K87" s="2" t="s">
        <v>3128</v>
      </c>
      <c r="L87" s="2">
        <v>9.1242659980000003</v>
      </c>
      <c r="M87" s="2" t="s">
        <v>13</v>
      </c>
      <c r="N87" s="2" t="s">
        <v>3121</v>
      </c>
      <c r="O87" s="2" t="s">
        <v>3122</v>
      </c>
    </row>
    <row r="88" spans="1:15" ht="16" customHeight="1" x14ac:dyDescent="0.15">
      <c r="A88" s="2" t="s">
        <v>4715</v>
      </c>
      <c r="B88" s="2" t="s">
        <v>33</v>
      </c>
      <c r="C88" s="2">
        <v>701795</v>
      </c>
      <c r="D88" s="2">
        <v>703324</v>
      </c>
      <c r="E88" s="2">
        <v>1343</v>
      </c>
      <c r="F88" s="2">
        <v>1357</v>
      </c>
      <c r="G88" s="2" t="s">
        <v>3194</v>
      </c>
      <c r="H88" s="2" t="s">
        <v>3195</v>
      </c>
      <c r="I88" s="2" t="s">
        <v>3193</v>
      </c>
      <c r="J88" s="2" t="s">
        <v>3119</v>
      </c>
      <c r="K88" s="2" t="s">
        <v>3128</v>
      </c>
      <c r="L88" s="2">
        <v>9.4680076359999994</v>
      </c>
      <c r="M88" s="2" t="s">
        <v>7</v>
      </c>
      <c r="N88" s="2" t="s">
        <v>3121</v>
      </c>
      <c r="O88" s="2" t="s">
        <v>3122</v>
      </c>
    </row>
    <row r="89" spans="1:15" ht="16" customHeight="1" x14ac:dyDescent="0.15">
      <c r="A89" s="2" t="s">
        <v>4716</v>
      </c>
      <c r="B89" s="2" t="s">
        <v>4717</v>
      </c>
      <c r="C89" s="2">
        <v>227978</v>
      </c>
      <c r="D89" s="2">
        <v>228539</v>
      </c>
      <c r="E89" s="2">
        <v>280</v>
      </c>
      <c r="F89" s="2">
        <v>294</v>
      </c>
      <c r="G89" s="2" t="s">
        <v>3194</v>
      </c>
      <c r="H89" s="2" t="s">
        <v>3195</v>
      </c>
      <c r="I89" s="2" t="s">
        <v>3193</v>
      </c>
      <c r="J89" s="2" t="s">
        <v>3119</v>
      </c>
      <c r="K89" s="2" t="s">
        <v>3128</v>
      </c>
      <c r="L89" s="2">
        <v>8.6505773389999998</v>
      </c>
      <c r="M89" s="2" t="s">
        <v>13</v>
      </c>
      <c r="N89" s="2" t="s">
        <v>3121</v>
      </c>
      <c r="O89" s="2" t="s">
        <v>3122</v>
      </c>
    </row>
    <row r="90" spans="1:15" ht="16" customHeight="1" x14ac:dyDescent="0.15">
      <c r="A90" s="2" t="s">
        <v>4718</v>
      </c>
      <c r="B90" s="2" t="s">
        <v>52</v>
      </c>
      <c r="C90" s="2">
        <v>260049</v>
      </c>
      <c r="D90" s="2">
        <v>261756</v>
      </c>
      <c r="E90" s="2">
        <v>565</v>
      </c>
      <c r="F90" s="2">
        <v>578</v>
      </c>
      <c r="G90" s="2" t="s">
        <v>220</v>
      </c>
      <c r="H90" s="2" t="s">
        <v>221</v>
      </c>
      <c r="I90" s="2" t="s">
        <v>3127</v>
      </c>
      <c r="J90" s="2" t="s">
        <v>3119</v>
      </c>
      <c r="K90" s="2" t="s">
        <v>3128</v>
      </c>
      <c r="L90" s="2">
        <v>12.32971676</v>
      </c>
      <c r="M90" s="2" t="s">
        <v>7</v>
      </c>
      <c r="N90" s="2" t="s">
        <v>3121</v>
      </c>
      <c r="O90" s="2" t="s">
        <v>3122</v>
      </c>
    </row>
    <row r="91" spans="1:15" ht="16" customHeight="1" x14ac:dyDescent="0.15">
      <c r="A91" s="2" t="s">
        <v>535</v>
      </c>
      <c r="B91" s="2" t="s">
        <v>4</v>
      </c>
      <c r="C91" s="2">
        <v>227205</v>
      </c>
      <c r="D91" s="2">
        <v>227521</v>
      </c>
      <c r="E91" s="2">
        <v>101</v>
      </c>
      <c r="F91" s="2">
        <v>115</v>
      </c>
      <c r="G91" s="2" t="s">
        <v>3194</v>
      </c>
      <c r="H91" s="2" t="s">
        <v>3195</v>
      </c>
      <c r="I91" s="2" t="s">
        <v>3193</v>
      </c>
      <c r="J91" s="2" t="s">
        <v>3119</v>
      </c>
      <c r="K91" s="2" t="s">
        <v>3128</v>
      </c>
      <c r="L91" s="2">
        <v>13.56827584</v>
      </c>
      <c r="M91" s="2" t="s">
        <v>13</v>
      </c>
      <c r="N91" s="2" t="s">
        <v>3121</v>
      </c>
      <c r="O91" s="2" t="s">
        <v>3122</v>
      </c>
    </row>
    <row r="92" spans="1:15" ht="16" customHeight="1" x14ac:dyDescent="0.15">
      <c r="A92" s="2" t="s">
        <v>535</v>
      </c>
      <c r="B92" s="2" t="s">
        <v>4</v>
      </c>
      <c r="C92" s="2">
        <v>228808</v>
      </c>
      <c r="D92" s="2">
        <v>229335</v>
      </c>
      <c r="E92" s="2">
        <v>230</v>
      </c>
      <c r="F92" s="2">
        <v>240</v>
      </c>
      <c r="G92" s="2" t="s">
        <v>172</v>
      </c>
      <c r="H92" s="2" t="s">
        <v>171</v>
      </c>
      <c r="I92" s="2" t="s">
        <v>3144</v>
      </c>
      <c r="J92" s="2" t="s">
        <v>3119</v>
      </c>
      <c r="K92" s="2" t="s">
        <v>3120</v>
      </c>
      <c r="L92" s="2">
        <v>11.186712249999999</v>
      </c>
      <c r="M92" s="2" t="s">
        <v>13</v>
      </c>
      <c r="N92" s="2" t="s">
        <v>3121</v>
      </c>
      <c r="O92" s="2" t="s">
        <v>3122</v>
      </c>
    </row>
    <row r="93" spans="1:15" ht="16" customHeight="1" x14ac:dyDescent="0.15">
      <c r="A93" s="2" t="s">
        <v>535</v>
      </c>
      <c r="B93" s="2" t="s">
        <v>4</v>
      </c>
      <c r="C93" s="2">
        <v>228808</v>
      </c>
      <c r="D93" s="2">
        <v>229335</v>
      </c>
      <c r="E93" s="2">
        <v>229</v>
      </c>
      <c r="F93" s="2">
        <v>241</v>
      </c>
      <c r="G93" s="2" t="s">
        <v>291</v>
      </c>
      <c r="H93" s="2" t="s">
        <v>292</v>
      </c>
      <c r="I93" s="2" t="s">
        <v>3143</v>
      </c>
      <c r="J93" s="2" t="s">
        <v>3119</v>
      </c>
      <c r="K93" s="2" t="s">
        <v>3120</v>
      </c>
      <c r="L93" s="2">
        <v>11.850923679999999</v>
      </c>
      <c r="M93" s="2" t="s">
        <v>7</v>
      </c>
      <c r="N93" s="2" t="s">
        <v>3121</v>
      </c>
      <c r="O93" s="2" t="s">
        <v>3122</v>
      </c>
    </row>
    <row r="94" spans="1:15" ht="16" customHeight="1" x14ac:dyDescent="0.15">
      <c r="A94" s="2" t="s">
        <v>535</v>
      </c>
      <c r="B94" s="2" t="s">
        <v>4</v>
      </c>
      <c r="C94" s="2">
        <v>228808</v>
      </c>
      <c r="D94" s="2">
        <v>229335</v>
      </c>
      <c r="E94" s="2">
        <v>230</v>
      </c>
      <c r="F94" s="2">
        <v>240</v>
      </c>
      <c r="G94" s="2" t="s">
        <v>210</v>
      </c>
      <c r="H94" s="2" t="s">
        <v>3117</v>
      </c>
      <c r="I94" s="2" t="s">
        <v>3118</v>
      </c>
      <c r="J94" s="2" t="s">
        <v>3119</v>
      </c>
      <c r="K94" s="2" t="s">
        <v>3120</v>
      </c>
      <c r="L94" s="2">
        <v>11.05315012</v>
      </c>
      <c r="M94" s="2" t="s">
        <v>7</v>
      </c>
      <c r="N94" s="2" t="s">
        <v>3121</v>
      </c>
      <c r="O94" s="2" t="s">
        <v>3122</v>
      </c>
    </row>
    <row r="95" spans="1:15" ht="16" customHeight="1" x14ac:dyDescent="0.15">
      <c r="A95" s="2" t="s">
        <v>535</v>
      </c>
      <c r="B95" s="2" t="s">
        <v>4</v>
      </c>
      <c r="C95" s="2">
        <v>228808</v>
      </c>
      <c r="D95" s="2">
        <v>229335</v>
      </c>
      <c r="E95" s="2">
        <v>228</v>
      </c>
      <c r="F95" s="2">
        <v>240</v>
      </c>
      <c r="G95" s="2" t="s">
        <v>190</v>
      </c>
      <c r="H95" s="2" t="s">
        <v>188</v>
      </c>
      <c r="I95" s="2" t="s">
        <v>3139</v>
      </c>
      <c r="J95" s="2" t="s">
        <v>3119</v>
      </c>
      <c r="K95" s="2" t="s">
        <v>3120</v>
      </c>
      <c r="L95" s="2">
        <v>11.33953769</v>
      </c>
      <c r="M95" s="2" t="s">
        <v>7</v>
      </c>
      <c r="N95" s="2" t="s">
        <v>3121</v>
      </c>
      <c r="O95" s="2" t="s">
        <v>3122</v>
      </c>
    </row>
    <row r="96" spans="1:15" ht="16" customHeight="1" x14ac:dyDescent="0.15">
      <c r="A96" s="2" t="s">
        <v>535</v>
      </c>
      <c r="B96" s="2" t="s">
        <v>4</v>
      </c>
      <c r="C96" s="2">
        <v>228808</v>
      </c>
      <c r="D96" s="2">
        <v>229335</v>
      </c>
      <c r="E96" s="2">
        <v>228</v>
      </c>
      <c r="F96" s="2">
        <v>240</v>
      </c>
      <c r="G96" s="2" t="s">
        <v>225</v>
      </c>
      <c r="H96" s="2" t="s">
        <v>221</v>
      </c>
      <c r="I96" s="2" t="s">
        <v>3129</v>
      </c>
      <c r="J96" s="2" t="s">
        <v>3119</v>
      </c>
      <c r="K96" s="2" t="s">
        <v>3128</v>
      </c>
      <c r="L96" s="2">
        <v>10.6183522</v>
      </c>
      <c r="M96" s="2" t="s">
        <v>13</v>
      </c>
      <c r="N96" s="2" t="s">
        <v>3121</v>
      </c>
      <c r="O96" s="2" t="s">
        <v>3122</v>
      </c>
    </row>
    <row r="97" spans="1:15" ht="16" customHeight="1" x14ac:dyDescent="0.15">
      <c r="A97" s="2" t="s">
        <v>535</v>
      </c>
      <c r="B97" s="2" t="s">
        <v>4</v>
      </c>
      <c r="C97" s="2">
        <v>228808</v>
      </c>
      <c r="D97" s="2">
        <v>229335</v>
      </c>
      <c r="E97" s="2">
        <v>228</v>
      </c>
      <c r="F97" s="2">
        <v>241</v>
      </c>
      <c r="G97" s="2" t="s">
        <v>293</v>
      </c>
      <c r="H97" s="2" t="s">
        <v>294</v>
      </c>
      <c r="I97" s="2" t="s">
        <v>3125</v>
      </c>
      <c r="J97" s="2" t="s">
        <v>3119</v>
      </c>
      <c r="K97" s="2" t="s">
        <v>3124</v>
      </c>
      <c r="L97" s="2">
        <v>11.37632221</v>
      </c>
      <c r="M97" s="2" t="s">
        <v>13</v>
      </c>
      <c r="N97" s="2" t="s">
        <v>3121</v>
      </c>
      <c r="O97" s="2" t="s">
        <v>3122</v>
      </c>
    </row>
    <row r="98" spans="1:15" ht="16" customHeight="1" x14ac:dyDescent="0.15">
      <c r="A98" s="2" t="s">
        <v>535</v>
      </c>
      <c r="B98" s="2" t="s">
        <v>4</v>
      </c>
      <c r="C98" s="2">
        <v>228808</v>
      </c>
      <c r="D98" s="2">
        <v>229335</v>
      </c>
      <c r="E98" s="2">
        <v>228</v>
      </c>
      <c r="F98" s="2">
        <v>241</v>
      </c>
      <c r="G98" s="2" t="s">
        <v>288</v>
      </c>
      <c r="H98" s="2" t="s">
        <v>289</v>
      </c>
      <c r="I98" s="2" t="s">
        <v>3150</v>
      </c>
      <c r="J98" s="2" t="s">
        <v>3119</v>
      </c>
      <c r="K98" s="2" t="s">
        <v>3120</v>
      </c>
      <c r="L98" s="2">
        <v>12.01598411</v>
      </c>
      <c r="M98" s="2" t="s">
        <v>7</v>
      </c>
      <c r="N98" s="2" t="s">
        <v>3121</v>
      </c>
      <c r="O98" s="2" t="s">
        <v>3122</v>
      </c>
    </row>
    <row r="99" spans="1:15" ht="16" customHeight="1" x14ac:dyDescent="0.15">
      <c r="A99" s="2" t="s">
        <v>535</v>
      </c>
      <c r="B99" s="2" t="s">
        <v>4</v>
      </c>
      <c r="C99" s="2">
        <v>228808</v>
      </c>
      <c r="D99" s="2">
        <v>229335</v>
      </c>
      <c r="E99" s="2">
        <v>230</v>
      </c>
      <c r="F99" s="2">
        <v>239</v>
      </c>
      <c r="G99" s="2" t="s">
        <v>10</v>
      </c>
      <c r="H99" s="2" t="s">
        <v>6</v>
      </c>
      <c r="I99" s="2" t="s">
        <v>3133</v>
      </c>
      <c r="J99" s="2" t="s">
        <v>3119</v>
      </c>
      <c r="K99" s="2" t="s">
        <v>3124</v>
      </c>
      <c r="L99" s="2">
        <v>11.77298472</v>
      </c>
      <c r="M99" s="2" t="s">
        <v>13</v>
      </c>
      <c r="N99" s="2" t="s">
        <v>3121</v>
      </c>
      <c r="O99" s="2" t="s">
        <v>3122</v>
      </c>
    </row>
    <row r="100" spans="1:15" ht="16" customHeight="1" x14ac:dyDescent="0.15">
      <c r="A100" s="2" t="s">
        <v>535</v>
      </c>
      <c r="B100" s="2" t="s">
        <v>4</v>
      </c>
      <c r="C100" s="2">
        <v>228808</v>
      </c>
      <c r="D100" s="2">
        <v>229335</v>
      </c>
      <c r="E100" s="2">
        <v>228</v>
      </c>
      <c r="F100" s="2">
        <v>241</v>
      </c>
      <c r="G100" s="2" t="s">
        <v>224</v>
      </c>
      <c r="H100" s="2" t="s">
        <v>219</v>
      </c>
      <c r="I100" s="2" t="s">
        <v>3131</v>
      </c>
      <c r="J100" s="2" t="s">
        <v>3119</v>
      </c>
      <c r="K100" s="2" t="s">
        <v>3128</v>
      </c>
      <c r="L100" s="2">
        <v>11.56436486</v>
      </c>
      <c r="M100" s="2" t="s">
        <v>13</v>
      </c>
      <c r="N100" s="2" t="s">
        <v>3121</v>
      </c>
      <c r="O100" s="2" t="s">
        <v>3122</v>
      </c>
    </row>
    <row r="101" spans="1:15" ht="16" customHeight="1" x14ac:dyDescent="0.15">
      <c r="A101" s="2" t="s">
        <v>535</v>
      </c>
      <c r="B101" s="2" t="s">
        <v>4</v>
      </c>
      <c r="C101" s="2">
        <v>228808</v>
      </c>
      <c r="D101" s="2">
        <v>229335</v>
      </c>
      <c r="E101" s="2">
        <v>230</v>
      </c>
      <c r="F101" s="2">
        <v>241</v>
      </c>
      <c r="G101" s="2" t="s">
        <v>279</v>
      </c>
      <c r="H101" s="2" t="s">
        <v>280</v>
      </c>
      <c r="I101" s="2" t="s">
        <v>3126</v>
      </c>
      <c r="J101" s="2" t="s">
        <v>3119</v>
      </c>
      <c r="K101" s="2" t="s">
        <v>3124</v>
      </c>
      <c r="L101" s="2">
        <v>11.50752394</v>
      </c>
      <c r="M101" s="2" t="s">
        <v>13</v>
      </c>
      <c r="N101" s="2" t="s">
        <v>3121</v>
      </c>
      <c r="O101" s="2" t="s">
        <v>3122</v>
      </c>
    </row>
    <row r="102" spans="1:15" ht="16" customHeight="1" x14ac:dyDescent="0.15">
      <c r="A102" s="2" t="s">
        <v>535</v>
      </c>
      <c r="B102" s="2" t="s">
        <v>4</v>
      </c>
      <c r="C102" s="2">
        <v>228808</v>
      </c>
      <c r="D102" s="2">
        <v>229335</v>
      </c>
      <c r="E102" s="2">
        <v>225</v>
      </c>
      <c r="F102" s="2">
        <v>244</v>
      </c>
      <c r="G102" s="2" t="s">
        <v>3192</v>
      </c>
      <c r="H102" s="2" t="s">
        <v>3167</v>
      </c>
      <c r="I102" s="2" t="s">
        <v>3191</v>
      </c>
      <c r="J102" s="2" t="s">
        <v>3119</v>
      </c>
      <c r="K102" s="2" t="s">
        <v>3128</v>
      </c>
      <c r="L102" s="2">
        <v>13.447272760000001</v>
      </c>
      <c r="M102" s="2" t="s">
        <v>13</v>
      </c>
      <c r="N102" s="2" t="s">
        <v>3121</v>
      </c>
      <c r="O102" s="2" t="s">
        <v>3122</v>
      </c>
    </row>
    <row r="103" spans="1:15" ht="16" customHeight="1" x14ac:dyDescent="0.15">
      <c r="A103" s="2" t="s">
        <v>535</v>
      </c>
      <c r="B103" s="2" t="s">
        <v>4</v>
      </c>
      <c r="C103" s="2">
        <v>228808</v>
      </c>
      <c r="D103" s="2">
        <v>229335</v>
      </c>
      <c r="E103" s="2">
        <v>228</v>
      </c>
      <c r="F103" s="2">
        <v>241</v>
      </c>
      <c r="G103" s="2" t="s">
        <v>200</v>
      </c>
      <c r="H103" s="2" t="s">
        <v>199</v>
      </c>
      <c r="I103" s="2" t="s">
        <v>3130</v>
      </c>
      <c r="J103" s="2" t="s">
        <v>3119</v>
      </c>
      <c r="K103" s="2" t="s">
        <v>3128</v>
      </c>
      <c r="L103" s="2">
        <v>11.302398309999999</v>
      </c>
      <c r="M103" s="2" t="s">
        <v>13</v>
      </c>
      <c r="N103" s="2" t="s">
        <v>3121</v>
      </c>
      <c r="O103" s="2" t="s">
        <v>3122</v>
      </c>
    </row>
    <row r="104" spans="1:15" ht="16" customHeight="1" x14ac:dyDescent="0.15">
      <c r="A104" s="2" t="s">
        <v>535</v>
      </c>
      <c r="B104" s="2" t="s">
        <v>4</v>
      </c>
      <c r="C104" s="2">
        <v>228808</v>
      </c>
      <c r="D104" s="2">
        <v>229335</v>
      </c>
      <c r="E104" s="2">
        <v>230</v>
      </c>
      <c r="F104" s="2">
        <v>240</v>
      </c>
      <c r="G104" s="2" t="s">
        <v>129</v>
      </c>
      <c r="H104" s="2" t="s">
        <v>128</v>
      </c>
      <c r="I104" s="2" t="s">
        <v>3141</v>
      </c>
      <c r="J104" s="2" t="s">
        <v>3119</v>
      </c>
      <c r="K104" s="2" t="s">
        <v>3128</v>
      </c>
      <c r="L104" s="2">
        <v>10.46647565</v>
      </c>
      <c r="M104" s="2" t="s">
        <v>13</v>
      </c>
      <c r="N104" s="2" t="s">
        <v>3121</v>
      </c>
      <c r="O104" s="2" t="s">
        <v>3122</v>
      </c>
    </row>
    <row r="105" spans="1:15" ht="16" customHeight="1" x14ac:dyDescent="0.15">
      <c r="A105" s="2" t="s">
        <v>535</v>
      </c>
      <c r="B105" s="2" t="s">
        <v>4</v>
      </c>
      <c r="C105" s="2">
        <v>228808</v>
      </c>
      <c r="D105" s="2">
        <v>229335</v>
      </c>
      <c r="E105" s="2">
        <v>230</v>
      </c>
      <c r="F105" s="2">
        <v>240</v>
      </c>
      <c r="G105" s="2" t="s">
        <v>245</v>
      </c>
      <c r="H105" s="2" t="s">
        <v>244</v>
      </c>
      <c r="I105" s="2" t="s">
        <v>3147</v>
      </c>
      <c r="J105" s="2" t="s">
        <v>3119</v>
      </c>
      <c r="K105" s="2" t="s">
        <v>3120</v>
      </c>
      <c r="L105" s="2">
        <v>11.224099239999999</v>
      </c>
      <c r="M105" s="2" t="s">
        <v>13</v>
      </c>
      <c r="N105" s="2" t="s">
        <v>3121</v>
      </c>
      <c r="O105" s="2" t="s">
        <v>3122</v>
      </c>
    </row>
    <row r="106" spans="1:15" ht="16" customHeight="1" x14ac:dyDescent="0.15">
      <c r="A106" s="2" t="s">
        <v>535</v>
      </c>
      <c r="B106" s="2" t="s">
        <v>4</v>
      </c>
      <c r="C106" s="2">
        <v>228808</v>
      </c>
      <c r="D106" s="2">
        <v>229335</v>
      </c>
      <c r="E106" s="2">
        <v>229</v>
      </c>
      <c r="F106" s="2">
        <v>240</v>
      </c>
      <c r="G106" s="2" t="s">
        <v>3189</v>
      </c>
      <c r="H106" s="2" t="s">
        <v>3190</v>
      </c>
      <c r="I106" s="2" t="s">
        <v>3188</v>
      </c>
      <c r="J106" s="2" t="s">
        <v>3119</v>
      </c>
      <c r="K106" s="2" t="s">
        <v>3128</v>
      </c>
      <c r="L106" s="2">
        <v>12.89247817</v>
      </c>
      <c r="M106" s="2" t="s">
        <v>13</v>
      </c>
      <c r="N106" s="2" t="s">
        <v>3121</v>
      </c>
      <c r="O106" s="2" t="s">
        <v>3122</v>
      </c>
    </row>
    <row r="107" spans="1:15" ht="16" customHeight="1" x14ac:dyDescent="0.15">
      <c r="A107" s="2" t="s">
        <v>535</v>
      </c>
      <c r="B107" s="2" t="s">
        <v>4</v>
      </c>
      <c r="C107" s="2">
        <v>228808</v>
      </c>
      <c r="D107" s="2">
        <v>229335</v>
      </c>
      <c r="E107" s="2">
        <v>230</v>
      </c>
      <c r="F107" s="2">
        <v>240</v>
      </c>
      <c r="G107" s="2" t="s">
        <v>415</v>
      </c>
      <c r="H107" s="2" t="s">
        <v>328</v>
      </c>
      <c r="I107" s="2" t="s">
        <v>3153</v>
      </c>
      <c r="J107" s="2" t="s">
        <v>3119</v>
      </c>
      <c r="K107" s="2" t="s">
        <v>3120</v>
      </c>
      <c r="L107" s="2">
        <v>11.35942622</v>
      </c>
      <c r="M107" s="2" t="s">
        <v>13</v>
      </c>
      <c r="N107" s="2" t="s">
        <v>3121</v>
      </c>
      <c r="O107" s="2" t="s">
        <v>3122</v>
      </c>
    </row>
    <row r="108" spans="1:15" ht="16" customHeight="1" x14ac:dyDescent="0.15">
      <c r="A108" s="2" t="s">
        <v>535</v>
      </c>
      <c r="B108" s="2" t="s">
        <v>4</v>
      </c>
      <c r="C108" s="2">
        <v>228808</v>
      </c>
      <c r="D108" s="2">
        <v>229335</v>
      </c>
      <c r="E108" s="2">
        <v>228</v>
      </c>
      <c r="F108" s="2">
        <v>241</v>
      </c>
      <c r="G108" s="2" t="s">
        <v>189</v>
      </c>
      <c r="H108" s="2" t="s">
        <v>186</v>
      </c>
      <c r="I108" s="2" t="s">
        <v>3137</v>
      </c>
      <c r="J108" s="2" t="s">
        <v>3119</v>
      </c>
      <c r="K108" s="2" t="s">
        <v>3120</v>
      </c>
      <c r="L108" s="2">
        <v>11.590892200000001</v>
      </c>
      <c r="M108" s="2" t="s">
        <v>13</v>
      </c>
      <c r="N108" s="2" t="s">
        <v>3121</v>
      </c>
      <c r="O108" s="2" t="s">
        <v>3122</v>
      </c>
    </row>
    <row r="109" spans="1:15" ht="16" customHeight="1" x14ac:dyDescent="0.15">
      <c r="A109" s="2" t="s">
        <v>535</v>
      </c>
      <c r="B109" s="2" t="s">
        <v>4</v>
      </c>
      <c r="C109" s="2">
        <v>228808</v>
      </c>
      <c r="D109" s="2">
        <v>229335</v>
      </c>
      <c r="E109" s="2">
        <v>229</v>
      </c>
      <c r="F109" s="2">
        <v>240</v>
      </c>
      <c r="G109" s="2" t="s">
        <v>3179</v>
      </c>
      <c r="H109" s="2" t="s">
        <v>3180</v>
      </c>
      <c r="I109" s="2" t="s">
        <v>3178</v>
      </c>
      <c r="J109" s="2" t="s">
        <v>3119</v>
      </c>
      <c r="K109" s="2" t="s">
        <v>3124</v>
      </c>
      <c r="L109" s="2">
        <v>10.176409809999999</v>
      </c>
      <c r="M109" s="2" t="s">
        <v>13</v>
      </c>
      <c r="N109" s="2" t="s">
        <v>3121</v>
      </c>
      <c r="O109" s="2" t="s">
        <v>3122</v>
      </c>
    </row>
    <row r="110" spans="1:15" ht="16" customHeight="1" x14ac:dyDescent="0.15">
      <c r="A110" s="2" t="s">
        <v>535</v>
      </c>
      <c r="B110" s="2" t="s">
        <v>4</v>
      </c>
      <c r="C110" s="2">
        <v>228808</v>
      </c>
      <c r="D110" s="2">
        <v>229335</v>
      </c>
      <c r="E110" s="2">
        <v>230</v>
      </c>
      <c r="F110" s="2">
        <v>240</v>
      </c>
      <c r="G110" s="2" t="s">
        <v>161</v>
      </c>
      <c r="H110" s="2" t="s">
        <v>160</v>
      </c>
      <c r="I110" s="2" t="s">
        <v>3151</v>
      </c>
      <c r="J110" s="2" t="s">
        <v>3119</v>
      </c>
      <c r="K110" s="2" t="s">
        <v>3120</v>
      </c>
      <c r="L110" s="2">
        <v>9.3072664360000008</v>
      </c>
      <c r="M110" s="2" t="s">
        <v>13</v>
      </c>
      <c r="N110" s="2" t="s">
        <v>3121</v>
      </c>
      <c r="O110" s="2" t="s">
        <v>3122</v>
      </c>
    </row>
    <row r="111" spans="1:15" ht="16" customHeight="1" x14ac:dyDescent="0.15">
      <c r="A111" s="2" t="s">
        <v>535</v>
      </c>
      <c r="B111" s="2" t="s">
        <v>4</v>
      </c>
      <c r="C111" s="2">
        <v>228808</v>
      </c>
      <c r="D111" s="2">
        <v>229335</v>
      </c>
      <c r="E111" s="2">
        <v>228</v>
      </c>
      <c r="F111" s="2">
        <v>241</v>
      </c>
      <c r="G111" s="2" t="s">
        <v>295</v>
      </c>
      <c r="H111" s="2" t="s">
        <v>296</v>
      </c>
      <c r="I111" s="2" t="s">
        <v>3146</v>
      </c>
      <c r="J111" s="2" t="s">
        <v>3119</v>
      </c>
      <c r="K111" s="2" t="s">
        <v>3120</v>
      </c>
      <c r="L111" s="2">
        <v>10.261910329999999</v>
      </c>
      <c r="M111" s="2" t="s">
        <v>13</v>
      </c>
      <c r="N111" s="2" t="s">
        <v>3121</v>
      </c>
      <c r="O111" s="2" t="s">
        <v>3122</v>
      </c>
    </row>
    <row r="112" spans="1:15" ht="16" customHeight="1" x14ac:dyDescent="0.15">
      <c r="A112" s="2" t="s">
        <v>535</v>
      </c>
      <c r="B112" s="2" t="s">
        <v>4</v>
      </c>
      <c r="C112" s="2">
        <v>228808</v>
      </c>
      <c r="D112" s="2">
        <v>229335</v>
      </c>
      <c r="E112" s="2">
        <v>230</v>
      </c>
      <c r="F112" s="2">
        <v>239</v>
      </c>
      <c r="G112" s="2" t="s">
        <v>3173</v>
      </c>
      <c r="H112" s="2" t="s">
        <v>3174</v>
      </c>
      <c r="I112" s="2" t="s">
        <v>3172</v>
      </c>
      <c r="J112" s="2" t="s">
        <v>3119</v>
      </c>
      <c r="K112" s="2" t="s">
        <v>3128</v>
      </c>
      <c r="L112" s="2">
        <v>11.58296408</v>
      </c>
      <c r="M112" s="2" t="s">
        <v>13</v>
      </c>
      <c r="N112" s="2" t="s">
        <v>3121</v>
      </c>
      <c r="O112" s="2" t="s">
        <v>3122</v>
      </c>
    </row>
    <row r="113" spans="1:15" ht="16" customHeight="1" x14ac:dyDescent="0.15">
      <c r="A113" s="2" t="s">
        <v>3391</v>
      </c>
      <c r="B113" s="2" t="s">
        <v>4</v>
      </c>
      <c r="C113" s="2">
        <v>340166</v>
      </c>
      <c r="D113" s="2">
        <v>341039</v>
      </c>
      <c r="E113" s="2">
        <v>49</v>
      </c>
      <c r="F113" s="2">
        <v>64</v>
      </c>
      <c r="G113" s="2" t="s">
        <v>3197</v>
      </c>
      <c r="H113" s="2" t="s">
        <v>3198</v>
      </c>
      <c r="I113" s="2" t="s">
        <v>3196</v>
      </c>
      <c r="J113" s="2" t="s">
        <v>3119</v>
      </c>
      <c r="K113" s="2" t="s">
        <v>3128</v>
      </c>
      <c r="L113" s="2">
        <v>11.55405992</v>
      </c>
      <c r="M113" s="2" t="s">
        <v>13</v>
      </c>
      <c r="N113" s="2" t="s">
        <v>3121</v>
      </c>
      <c r="O113" s="2" t="s">
        <v>3122</v>
      </c>
    </row>
    <row r="114" spans="1:15" ht="16" customHeight="1" x14ac:dyDescent="0.15">
      <c r="A114" s="2" t="s">
        <v>400</v>
      </c>
      <c r="B114" s="2" t="s">
        <v>4</v>
      </c>
      <c r="C114" s="2">
        <v>376847</v>
      </c>
      <c r="D114" s="2">
        <v>379122</v>
      </c>
      <c r="E114" s="2">
        <v>1830</v>
      </c>
      <c r="F114" s="2">
        <v>1840</v>
      </c>
      <c r="G114" s="2" t="s">
        <v>245</v>
      </c>
      <c r="H114" s="2" t="s">
        <v>244</v>
      </c>
      <c r="I114" s="2" t="s">
        <v>3147</v>
      </c>
      <c r="J114" s="2" t="s">
        <v>3119</v>
      </c>
      <c r="K114" s="2" t="s">
        <v>3120</v>
      </c>
      <c r="L114" s="2">
        <v>10.56285922</v>
      </c>
      <c r="M114" s="2" t="s">
        <v>7</v>
      </c>
      <c r="N114" s="2" t="s">
        <v>3121</v>
      </c>
      <c r="O114" s="2" t="s">
        <v>3122</v>
      </c>
    </row>
    <row r="115" spans="1:15" ht="16" customHeight="1" x14ac:dyDescent="0.15">
      <c r="A115" s="2" t="s">
        <v>400</v>
      </c>
      <c r="B115" s="2" t="s">
        <v>4</v>
      </c>
      <c r="C115" s="2">
        <v>376847</v>
      </c>
      <c r="D115" s="2">
        <v>379122</v>
      </c>
      <c r="E115" s="2">
        <v>1829</v>
      </c>
      <c r="F115" s="2">
        <v>1842</v>
      </c>
      <c r="G115" s="2" t="s">
        <v>189</v>
      </c>
      <c r="H115" s="2" t="s">
        <v>186</v>
      </c>
      <c r="I115" s="2" t="s">
        <v>3137</v>
      </c>
      <c r="J115" s="2" t="s">
        <v>3119</v>
      </c>
      <c r="K115" s="2" t="s">
        <v>3120</v>
      </c>
      <c r="L115" s="2">
        <v>10.7429272</v>
      </c>
      <c r="M115" s="2" t="s">
        <v>13</v>
      </c>
      <c r="N115" s="2" t="s">
        <v>3121</v>
      </c>
      <c r="O115" s="2" t="s">
        <v>3122</v>
      </c>
    </row>
    <row r="116" spans="1:15" ht="16" customHeight="1" x14ac:dyDescent="0.15">
      <c r="A116" s="2" t="s">
        <v>400</v>
      </c>
      <c r="B116" s="2" t="s">
        <v>4</v>
      </c>
      <c r="C116" s="2">
        <v>376847</v>
      </c>
      <c r="D116" s="2">
        <v>379122</v>
      </c>
      <c r="E116" s="2">
        <v>1831</v>
      </c>
      <c r="F116" s="2">
        <v>1840</v>
      </c>
      <c r="G116" s="2" t="s">
        <v>3173</v>
      </c>
      <c r="H116" s="2" t="s">
        <v>3174</v>
      </c>
      <c r="I116" s="2" t="s">
        <v>3172</v>
      </c>
      <c r="J116" s="2" t="s">
        <v>3119</v>
      </c>
      <c r="K116" s="2" t="s">
        <v>3128</v>
      </c>
      <c r="L116" s="2">
        <v>11.58296408</v>
      </c>
      <c r="M116" s="2" t="s">
        <v>13</v>
      </c>
      <c r="N116" s="2" t="s">
        <v>3121</v>
      </c>
      <c r="O116" s="2" t="s">
        <v>3122</v>
      </c>
    </row>
    <row r="117" spans="1:15" ht="16" customHeight="1" x14ac:dyDescent="0.15">
      <c r="A117" s="2" t="s">
        <v>400</v>
      </c>
      <c r="B117" s="2" t="s">
        <v>4</v>
      </c>
      <c r="C117" s="2">
        <v>376847</v>
      </c>
      <c r="D117" s="2">
        <v>379122</v>
      </c>
      <c r="E117" s="2">
        <v>1826</v>
      </c>
      <c r="F117" s="2">
        <v>1845</v>
      </c>
      <c r="G117" s="2" t="s">
        <v>3192</v>
      </c>
      <c r="H117" s="2" t="s">
        <v>3167</v>
      </c>
      <c r="I117" s="2" t="s">
        <v>3191</v>
      </c>
      <c r="J117" s="2" t="s">
        <v>3119</v>
      </c>
      <c r="K117" s="2" t="s">
        <v>3128</v>
      </c>
      <c r="L117" s="2">
        <v>14.1964524</v>
      </c>
      <c r="M117" s="2" t="s">
        <v>13</v>
      </c>
      <c r="N117" s="2" t="s">
        <v>3121</v>
      </c>
      <c r="O117" s="2" t="s">
        <v>3122</v>
      </c>
    </row>
    <row r="118" spans="1:15" ht="16" customHeight="1" x14ac:dyDescent="0.15">
      <c r="A118" s="2" t="s">
        <v>400</v>
      </c>
      <c r="B118" s="2" t="s">
        <v>4</v>
      </c>
      <c r="C118" s="2">
        <v>376847</v>
      </c>
      <c r="D118" s="2">
        <v>379122</v>
      </c>
      <c r="E118" s="2">
        <v>1829</v>
      </c>
      <c r="F118" s="2">
        <v>1842</v>
      </c>
      <c r="G118" s="2" t="s">
        <v>293</v>
      </c>
      <c r="H118" s="2" t="s">
        <v>294</v>
      </c>
      <c r="I118" s="2" t="s">
        <v>3125</v>
      </c>
      <c r="J118" s="2" t="s">
        <v>3119</v>
      </c>
      <c r="K118" s="2" t="s">
        <v>3124</v>
      </c>
      <c r="L118" s="2">
        <v>11.01659705</v>
      </c>
      <c r="M118" s="2" t="s">
        <v>13</v>
      </c>
      <c r="N118" s="2" t="s">
        <v>3121</v>
      </c>
      <c r="O118" s="2" t="s">
        <v>3122</v>
      </c>
    </row>
    <row r="119" spans="1:15" ht="16" customHeight="1" x14ac:dyDescent="0.15">
      <c r="A119" s="2" t="s">
        <v>400</v>
      </c>
      <c r="B119" s="2" t="s">
        <v>4</v>
      </c>
      <c r="C119" s="2">
        <v>376847</v>
      </c>
      <c r="D119" s="2">
        <v>379122</v>
      </c>
      <c r="E119" s="2">
        <v>1830</v>
      </c>
      <c r="F119" s="2">
        <v>1840</v>
      </c>
      <c r="G119" s="2" t="s">
        <v>172</v>
      </c>
      <c r="H119" s="2" t="s">
        <v>171</v>
      </c>
      <c r="I119" s="2" t="s">
        <v>3144</v>
      </c>
      <c r="J119" s="2" t="s">
        <v>3119</v>
      </c>
      <c r="K119" s="2" t="s">
        <v>3120</v>
      </c>
      <c r="L119" s="2">
        <v>10.53368506</v>
      </c>
      <c r="M119" s="2" t="s">
        <v>7</v>
      </c>
      <c r="N119" s="2" t="s">
        <v>3121</v>
      </c>
      <c r="O119" s="2" t="s">
        <v>3122</v>
      </c>
    </row>
    <row r="120" spans="1:15" ht="16" customHeight="1" x14ac:dyDescent="0.15">
      <c r="A120" s="2" t="s">
        <v>400</v>
      </c>
      <c r="B120" s="2" t="s">
        <v>4</v>
      </c>
      <c r="C120" s="2">
        <v>376847</v>
      </c>
      <c r="D120" s="2">
        <v>379122</v>
      </c>
      <c r="E120" s="2">
        <v>1829</v>
      </c>
      <c r="F120" s="2">
        <v>1841</v>
      </c>
      <c r="G120" s="2" t="s">
        <v>190</v>
      </c>
      <c r="H120" s="2" t="s">
        <v>188</v>
      </c>
      <c r="I120" s="2" t="s">
        <v>3139</v>
      </c>
      <c r="J120" s="2" t="s">
        <v>3119</v>
      </c>
      <c r="K120" s="2" t="s">
        <v>3120</v>
      </c>
      <c r="L120" s="2">
        <v>10.80223647</v>
      </c>
      <c r="M120" s="2" t="s">
        <v>7</v>
      </c>
      <c r="N120" s="2" t="s">
        <v>3121</v>
      </c>
      <c r="O120" s="2" t="s">
        <v>3122</v>
      </c>
    </row>
    <row r="121" spans="1:15" ht="16" customHeight="1" x14ac:dyDescent="0.15">
      <c r="A121" s="2" t="s">
        <v>400</v>
      </c>
      <c r="B121" s="2" t="s">
        <v>4</v>
      </c>
      <c r="C121" s="2">
        <v>376847</v>
      </c>
      <c r="D121" s="2">
        <v>379122</v>
      </c>
      <c r="E121" s="2">
        <v>1831</v>
      </c>
      <c r="F121" s="2">
        <v>1841</v>
      </c>
      <c r="G121" s="2" t="s">
        <v>210</v>
      </c>
      <c r="H121" s="2" t="s">
        <v>3117</v>
      </c>
      <c r="I121" s="2" t="s">
        <v>3118</v>
      </c>
      <c r="J121" s="2" t="s">
        <v>3119</v>
      </c>
      <c r="K121" s="2" t="s">
        <v>3120</v>
      </c>
      <c r="L121" s="2">
        <v>10.17793166</v>
      </c>
      <c r="M121" s="2" t="s">
        <v>7</v>
      </c>
      <c r="N121" s="2" t="s">
        <v>3121</v>
      </c>
      <c r="O121" s="2" t="s">
        <v>3122</v>
      </c>
    </row>
    <row r="122" spans="1:15" ht="16" customHeight="1" x14ac:dyDescent="0.15">
      <c r="A122" s="2" t="s">
        <v>400</v>
      </c>
      <c r="B122" s="2" t="s">
        <v>4</v>
      </c>
      <c r="C122" s="2">
        <v>376847</v>
      </c>
      <c r="D122" s="2">
        <v>379122</v>
      </c>
      <c r="E122" s="2">
        <v>1831</v>
      </c>
      <c r="F122" s="2">
        <v>1841</v>
      </c>
      <c r="G122" s="2" t="s">
        <v>161</v>
      </c>
      <c r="H122" s="2" t="s">
        <v>160</v>
      </c>
      <c r="I122" s="2" t="s">
        <v>3151</v>
      </c>
      <c r="J122" s="2" t="s">
        <v>3119</v>
      </c>
      <c r="K122" s="2" t="s">
        <v>3120</v>
      </c>
      <c r="L122" s="2">
        <v>9.0765454020000007</v>
      </c>
      <c r="M122" s="2" t="s">
        <v>13</v>
      </c>
      <c r="N122" s="2" t="s">
        <v>3121</v>
      </c>
      <c r="O122" s="2" t="s">
        <v>3122</v>
      </c>
    </row>
    <row r="123" spans="1:15" ht="16" customHeight="1" x14ac:dyDescent="0.15">
      <c r="A123" s="2" t="s">
        <v>400</v>
      </c>
      <c r="B123" s="2" t="s">
        <v>4</v>
      </c>
      <c r="C123" s="2">
        <v>376847</v>
      </c>
      <c r="D123" s="2">
        <v>379122</v>
      </c>
      <c r="E123" s="2">
        <v>1829</v>
      </c>
      <c r="F123" s="2">
        <v>1842</v>
      </c>
      <c r="G123" s="2" t="s">
        <v>295</v>
      </c>
      <c r="H123" s="2" t="s">
        <v>296</v>
      </c>
      <c r="I123" s="2" t="s">
        <v>3146</v>
      </c>
      <c r="J123" s="2" t="s">
        <v>3119</v>
      </c>
      <c r="K123" s="2" t="s">
        <v>3120</v>
      </c>
      <c r="L123" s="2">
        <v>9.8371319150000005</v>
      </c>
      <c r="M123" s="2" t="s">
        <v>13</v>
      </c>
      <c r="N123" s="2" t="s">
        <v>3121</v>
      </c>
      <c r="O123" s="2" t="s">
        <v>3122</v>
      </c>
    </row>
    <row r="124" spans="1:15" ht="16" customHeight="1" x14ac:dyDescent="0.15">
      <c r="A124" s="2" t="s">
        <v>400</v>
      </c>
      <c r="B124" s="2" t="s">
        <v>4</v>
      </c>
      <c r="C124" s="2">
        <v>376847</v>
      </c>
      <c r="D124" s="2">
        <v>379122</v>
      </c>
      <c r="E124" s="2">
        <v>1830</v>
      </c>
      <c r="F124" s="2">
        <v>1840</v>
      </c>
      <c r="G124" s="2" t="s">
        <v>415</v>
      </c>
      <c r="H124" s="2" t="s">
        <v>328</v>
      </c>
      <c r="I124" s="2" t="s">
        <v>3153</v>
      </c>
      <c r="J124" s="2" t="s">
        <v>3119</v>
      </c>
      <c r="K124" s="2" t="s">
        <v>3120</v>
      </c>
      <c r="L124" s="2">
        <v>10.63700049</v>
      </c>
      <c r="M124" s="2" t="s">
        <v>7</v>
      </c>
      <c r="N124" s="2" t="s">
        <v>3121</v>
      </c>
      <c r="O124" s="2" t="s">
        <v>3122</v>
      </c>
    </row>
    <row r="125" spans="1:15" ht="16" customHeight="1" x14ac:dyDescent="0.15">
      <c r="A125" s="2" t="s">
        <v>400</v>
      </c>
      <c r="B125" s="2" t="s">
        <v>4</v>
      </c>
      <c r="C125" s="2">
        <v>376847</v>
      </c>
      <c r="D125" s="2">
        <v>379122</v>
      </c>
      <c r="E125" s="2">
        <v>1830</v>
      </c>
      <c r="F125" s="2">
        <v>1842</v>
      </c>
      <c r="G125" s="2" t="s">
        <v>291</v>
      </c>
      <c r="H125" s="2" t="s">
        <v>292</v>
      </c>
      <c r="I125" s="2" t="s">
        <v>3143</v>
      </c>
      <c r="J125" s="2" t="s">
        <v>3119</v>
      </c>
      <c r="K125" s="2" t="s">
        <v>3120</v>
      </c>
      <c r="L125" s="2">
        <v>10.9750646</v>
      </c>
      <c r="M125" s="2" t="s">
        <v>7</v>
      </c>
      <c r="N125" s="2" t="s">
        <v>3121</v>
      </c>
      <c r="O125" s="2" t="s">
        <v>3122</v>
      </c>
    </row>
    <row r="126" spans="1:15" ht="16" customHeight="1" x14ac:dyDescent="0.15">
      <c r="A126" s="2" t="s">
        <v>400</v>
      </c>
      <c r="B126" s="2" t="s">
        <v>4</v>
      </c>
      <c r="C126" s="2">
        <v>376847</v>
      </c>
      <c r="D126" s="2">
        <v>379122</v>
      </c>
      <c r="E126" s="2">
        <v>1829</v>
      </c>
      <c r="F126" s="2">
        <v>1842</v>
      </c>
      <c r="G126" s="2" t="s">
        <v>288</v>
      </c>
      <c r="H126" s="2" t="s">
        <v>289</v>
      </c>
      <c r="I126" s="2" t="s">
        <v>3150</v>
      </c>
      <c r="J126" s="2" t="s">
        <v>3119</v>
      </c>
      <c r="K126" s="2" t="s">
        <v>3120</v>
      </c>
      <c r="L126" s="2">
        <v>11.67926538</v>
      </c>
      <c r="M126" s="2" t="s">
        <v>7</v>
      </c>
      <c r="N126" s="2" t="s">
        <v>3121</v>
      </c>
      <c r="O126" s="2" t="s">
        <v>3122</v>
      </c>
    </row>
    <row r="127" spans="1:15" ht="16" customHeight="1" x14ac:dyDescent="0.15">
      <c r="A127" s="2" t="s">
        <v>400</v>
      </c>
      <c r="B127" s="2" t="s">
        <v>4</v>
      </c>
      <c r="C127" s="2">
        <v>376847</v>
      </c>
      <c r="D127" s="2">
        <v>379122</v>
      </c>
      <c r="E127" s="2">
        <v>1829</v>
      </c>
      <c r="F127" s="2">
        <v>1840</v>
      </c>
      <c r="G127" s="2" t="s">
        <v>279</v>
      </c>
      <c r="H127" s="2" t="s">
        <v>280</v>
      </c>
      <c r="I127" s="2" t="s">
        <v>3126</v>
      </c>
      <c r="J127" s="2" t="s">
        <v>3119</v>
      </c>
      <c r="K127" s="2" t="s">
        <v>3124</v>
      </c>
      <c r="L127" s="2">
        <v>10.92970227</v>
      </c>
      <c r="M127" s="2" t="s">
        <v>7</v>
      </c>
      <c r="N127" s="2" t="s">
        <v>3121</v>
      </c>
      <c r="O127" s="2" t="s">
        <v>3122</v>
      </c>
    </row>
    <row r="128" spans="1:15" ht="16" customHeight="1" x14ac:dyDescent="0.15">
      <c r="A128" s="2" t="s">
        <v>400</v>
      </c>
      <c r="B128" s="2" t="s">
        <v>4</v>
      </c>
      <c r="C128" s="2">
        <v>376847</v>
      </c>
      <c r="D128" s="2">
        <v>379122</v>
      </c>
      <c r="E128" s="2">
        <v>1830</v>
      </c>
      <c r="F128" s="2">
        <v>1841</v>
      </c>
      <c r="G128" s="2" t="s">
        <v>3189</v>
      </c>
      <c r="H128" s="2" t="s">
        <v>3190</v>
      </c>
      <c r="I128" s="2" t="s">
        <v>3188</v>
      </c>
      <c r="J128" s="2" t="s">
        <v>3119</v>
      </c>
      <c r="K128" s="2" t="s">
        <v>3128</v>
      </c>
      <c r="L128" s="2">
        <v>13.19706886</v>
      </c>
      <c r="M128" s="2" t="s">
        <v>13</v>
      </c>
      <c r="N128" s="2" t="s">
        <v>3121</v>
      </c>
      <c r="O128" s="2" t="s">
        <v>3122</v>
      </c>
    </row>
    <row r="129" spans="1:15" ht="16" customHeight="1" x14ac:dyDescent="0.15">
      <c r="A129" s="2" t="s">
        <v>400</v>
      </c>
      <c r="B129" s="2" t="s">
        <v>4</v>
      </c>
      <c r="C129" s="2">
        <v>376847</v>
      </c>
      <c r="D129" s="2">
        <v>379122</v>
      </c>
      <c r="E129" s="2">
        <v>1829</v>
      </c>
      <c r="F129" s="2">
        <v>1842</v>
      </c>
      <c r="G129" s="2" t="s">
        <v>224</v>
      </c>
      <c r="H129" s="2" t="s">
        <v>219</v>
      </c>
      <c r="I129" s="2" t="s">
        <v>3131</v>
      </c>
      <c r="J129" s="2" t="s">
        <v>3119</v>
      </c>
      <c r="K129" s="2" t="s">
        <v>3128</v>
      </c>
      <c r="L129" s="2">
        <v>11.03122808</v>
      </c>
      <c r="M129" s="2" t="s">
        <v>13</v>
      </c>
      <c r="N129" s="2" t="s">
        <v>3121</v>
      </c>
      <c r="O129" s="2" t="s">
        <v>3122</v>
      </c>
    </row>
    <row r="130" spans="1:15" ht="16" customHeight="1" x14ac:dyDescent="0.15">
      <c r="A130" s="2" t="s">
        <v>400</v>
      </c>
      <c r="B130" s="2" t="s">
        <v>4</v>
      </c>
      <c r="C130" s="2">
        <v>376847</v>
      </c>
      <c r="D130" s="2">
        <v>379122</v>
      </c>
      <c r="E130" s="2">
        <v>1829</v>
      </c>
      <c r="F130" s="2">
        <v>1842</v>
      </c>
      <c r="G130" s="2" t="s">
        <v>200</v>
      </c>
      <c r="H130" s="2" t="s">
        <v>199</v>
      </c>
      <c r="I130" s="2" t="s">
        <v>3130</v>
      </c>
      <c r="J130" s="2" t="s">
        <v>3119</v>
      </c>
      <c r="K130" s="2" t="s">
        <v>3128</v>
      </c>
      <c r="L130" s="2">
        <v>10.93777386</v>
      </c>
      <c r="M130" s="2" t="s">
        <v>13</v>
      </c>
      <c r="N130" s="2" t="s">
        <v>3121</v>
      </c>
      <c r="O130" s="2" t="s">
        <v>3122</v>
      </c>
    </row>
    <row r="131" spans="1:15" ht="16" customHeight="1" x14ac:dyDescent="0.15">
      <c r="A131" s="2" t="s">
        <v>400</v>
      </c>
      <c r="B131" s="2" t="s">
        <v>4</v>
      </c>
      <c r="C131" s="2">
        <v>376847</v>
      </c>
      <c r="D131" s="2">
        <v>379122</v>
      </c>
      <c r="E131" s="2">
        <v>1831</v>
      </c>
      <c r="F131" s="2">
        <v>1840</v>
      </c>
      <c r="G131" s="2" t="s">
        <v>10</v>
      </c>
      <c r="H131" s="2" t="s">
        <v>6</v>
      </c>
      <c r="I131" s="2" t="s">
        <v>3133</v>
      </c>
      <c r="J131" s="2" t="s">
        <v>3119</v>
      </c>
      <c r="K131" s="2" t="s">
        <v>3124</v>
      </c>
      <c r="L131" s="2">
        <v>11.77298472</v>
      </c>
      <c r="M131" s="2" t="s">
        <v>13</v>
      </c>
      <c r="N131" s="2" t="s">
        <v>3121</v>
      </c>
      <c r="O131" s="2" t="s">
        <v>3122</v>
      </c>
    </row>
    <row r="132" spans="1:15" ht="16" customHeight="1" x14ac:dyDescent="0.15">
      <c r="A132" s="2" t="s">
        <v>99</v>
      </c>
      <c r="B132" s="2" t="s">
        <v>100</v>
      </c>
      <c r="C132" s="2">
        <v>882787</v>
      </c>
      <c r="D132" s="2">
        <v>884029</v>
      </c>
      <c r="E132" s="2">
        <v>1210</v>
      </c>
      <c r="F132" s="2">
        <v>1220</v>
      </c>
      <c r="G132" s="2" t="s">
        <v>185</v>
      </c>
      <c r="H132" s="2" t="s">
        <v>186</v>
      </c>
      <c r="I132" s="2" t="s">
        <v>3138</v>
      </c>
      <c r="J132" s="2" t="s">
        <v>3119</v>
      </c>
      <c r="K132" s="2" t="s">
        <v>3120</v>
      </c>
      <c r="L132" s="2">
        <v>9.1516738820000008</v>
      </c>
      <c r="M132" s="2" t="s">
        <v>13</v>
      </c>
      <c r="N132" s="2" t="s">
        <v>3121</v>
      </c>
      <c r="O132" s="2" t="s">
        <v>3122</v>
      </c>
    </row>
    <row r="133" spans="1:15" ht="16" customHeight="1" x14ac:dyDescent="0.15">
      <c r="A133" s="2" t="s">
        <v>99</v>
      </c>
      <c r="B133" s="2" t="s">
        <v>100</v>
      </c>
      <c r="C133" s="2">
        <v>882787</v>
      </c>
      <c r="D133" s="2">
        <v>884029</v>
      </c>
      <c r="E133" s="2">
        <v>1210</v>
      </c>
      <c r="F133" s="2">
        <v>1223</v>
      </c>
      <c r="G133" s="2" t="s">
        <v>220</v>
      </c>
      <c r="H133" s="2" t="s">
        <v>221</v>
      </c>
      <c r="I133" s="2" t="s">
        <v>3127</v>
      </c>
      <c r="J133" s="2" t="s">
        <v>3119</v>
      </c>
      <c r="K133" s="2" t="s">
        <v>3128</v>
      </c>
      <c r="L133" s="2">
        <v>12.34414349</v>
      </c>
      <c r="M133" s="2" t="s">
        <v>13</v>
      </c>
      <c r="N133" s="2" t="s">
        <v>3121</v>
      </c>
      <c r="O133" s="2" t="s">
        <v>3122</v>
      </c>
    </row>
    <row r="134" spans="1:15" ht="16" customHeight="1" x14ac:dyDescent="0.15">
      <c r="A134" s="2" t="s">
        <v>99</v>
      </c>
      <c r="B134" s="2" t="s">
        <v>100</v>
      </c>
      <c r="C134" s="2">
        <v>882787</v>
      </c>
      <c r="D134" s="2">
        <v>884029</v>
      </c>
      <c r="E134" s="2">
        <v>1209</v>
      </c>
      <c r="F134" s="2">
        <v>1222</v>
      </c>
      <c r="G134" s="2" t="s">
        <v>3182</v>
      </c>
      <c r="H134" s="2" t="s">
        <v>3183</v>
      </c>
      <c r="I134" s="2" t="s">
        <v>3181</v>
      </c>
      <c r="J134" s="2" t="s">
        <v>3119</v>
      </c>
      <c r="K134" s="2" t="s">
        <v>3128</v>
      </c>
      <c r="L134" s="2">
        <v>11.86622695</v>
      </c>
      <c r="M134" s="2" t="s">
        <v>13</v>
      </c>
      <c r="N134" s="2" t="s">
        <v>3121</v>
      </c>
      <c r="O134" s="2" t="s">
        <v>3122</v>
      </c>
    </row>
    <row r="135" spans="1:15" ht="16" customHeight="1" x14ac:dyDescent="0.15">
      <c r="A135" s="2" t="s">
        <v>99</v>
      </c>
      <c r="B135" s="2" t="s">
        <v>100</v>
      </c>
      <c r="C135" s="2">
        <v>882787</v>
      </c>
      <c r="D135" s="2">
        <v>884029</v>
      </c>
      <c r="E135" s="2">
        <v>1209</v>
      </c>
      <c r="F135" s="2">
        <v>1224</v>
      </c>
      <c r="G135" s="2" t="s">
        <v>218</v>
      </c>
      <c r="H135" s="2" t="s">
        <v>219</v>
      </c>
      <c r="I135" s="2" t="s">
        <v>3132</v>
      </c>
      <c r="J135" s="2" t="s">
        <v>3119</v>
      </c>
      <c r="K135" s="2" t="s">
        <v>3128</v>
      </c>
      <c r="L135" s="2">
        <v>11.948729459999999</v>
      </c>
      <c r="M135" s="2" t="s">
        <v>13</v>
      </c>
      <c r="N135" s="2" t="s">
        <v>3121</v>
      </c>
      <c r="O135" s="2" t="s">
        <v>3122</v>
      </c>
    </row>
    <row r="136" spans="1:15" ht="16" customHeight="1" x14ac:dyDescent="0.15">
      <c r="A136" s="2" t="s">
        <v>99</v>
      </c>
      <c r="B136" s="2" t="s">
        <v>100</v>
      </c>
      <c r="C136" s="2">
        <v>882787</v>
      </c>
      <c r="D136" s="2">
        <v>884029</v>
      </c>
      <c r="E136" s="2">
        <v>1210</v>
      </c>
      <c r="F136" s="2">
        <v>1220</v>
      </c>
      <c r="G136" s="2" t="s">
        <v>170</v>
      </c>
      <c r="H136" s="2" t="s">
        <v>171</v>
      </c>
      <c r="I136" s="2" t="s">
        <v>3145</v>
      </c>
      <c r="J136" s="2" t="s">
        <v>3119</v>
      </c>
      <c r="K136" s="2" t="s">
        <v>3120</v>
      </c>
      <c r="L136" s="2">
        <v>9.4255670210000009</v>
      </c>
      <c r="M136" s="2" t="s">
        <v>13</v>
      </c>
      <c r="N136" s="2" t="s">
        <v>3121</v>
      </c>
      <c r="O136" s="2" t="s">
        <v>3122</v>
      </c>
    </row>
    <row r="137" spans="1:15" ht="16" customHeight="1" x14ac:dyDescent="0.15">
      <c r="A137" s="2" t="s">
        <v>99</v>
      </c>
      <c r="B137" s="2" t="s">
        <v>100</v>
      </c>
      <c r="C137" s="2">
        <v>882787</v>
      </c>
      <c r="D137" s="2">
        <v>884029</v>
      </c>
      <c r="E137" s="2">
        <v>1208</v>
      </c>
      <c r="F137" s="2">
        <v>1223</v>
      </c>
      <c r="G137" s="2" t="s">
        <v>327</v>
      </c>
      <c r="H137" s="2" t="s">
        <v>328</v>
      </c>
      <c r="I137" s="2" t="s">
        <v>3154</v>
      </c>
      <c r="J137" s="2" t="s">
        <v>3119</v>
      </c>
      <c r="K137" s="2" t="s">
        <v>3120</v>
      </c>
      <c r="L137" s="2">
        <v>10.622530510000001</v>
      </c>
      <c r="M137" s="2" t="s">
        <v>7</v>
      </c>
      <c r="N137" s="2" t="s">
        <v>3121</v>
      </c>
      <c r="O137" s="2" t="s">
        <v>3122</v>
      </c>
    </row>
    <row r="138" spans="1:15" ht="16" customHeight="1" x14ac:dyDescent="0.15">
      <c r="A138" s="2" t="s">
        <v>4719</v>
      </c>
      <c r="B138" s="2" t="s">
        <v>4</v>
      </c>
      <c r="C138" s="2">
        <v>1307702</v>
      </c>
      <c r="D138" s="2">
        <v>1308560</v>
      </c>
      <c r="E138" s="2">
        <v>640</v>
      </c>
      <c r="F138" s="2">
        <v>655</v>
      </c>
      <c r="G138" s="2" t="s">
        <v>3187</v>
      </c>
      <c r="H138" s="2" t="s">
        <v>3026</v>
      </c>
      <c r="I138" s="2" t="s">
        <v>3186</v>
      </c>
      <c r="J138" s="2" t="s">
        <v>3119</v>
      </c>
      <c r="K138" s="2" t="s">
        <v>3128</v>
      </c>
      <c r="L138" s="2">
        <v>13.1157086</v>
      </c>
      <c r="M138" s="2" t="s">
        <v>7</v>
      </c>
      <c r="N138" s="2" t="s">
        <v>3121</v>
      </c>
      <c r="O138" s="2" t="s">
        <v>3122</v>
      </c>
    </row>
    <row r="139" spans="1:15" ht="16" customHeight="1" x14ac:dyDescent="0.15">
      <c r="A139" s="2" t="s">
        <v>4720</v>
      </c>
      <c r="B139" s="2" t="s">
        <v>31</v>
      </c>
      <c r="C139" s="2">
        <v>22473</v>
      </c>
      <c r="D139" s="2">
        <v>22866</v>
      </c>
      <c r="E139" s="2">
        <v>183</v>
      </c>
      <c r="F139" s="2">
        <v>202</v>
      </c>
      <c r="G139" s="2" t="s">
        <v>3192</v>
      </c>
      <c r="H139" s="2" t="s">
        <v>3167</v>
      </c>
      <c r="I139" s="2" t="s">
        <v>3191</v>
      </c>
      <c r="J139" s="2" t="s">
        <v>3119</v>
      </c>
      <c r="K139" s="2" t="s">
        <v>3128</v>
      </c>
      <c r="L139" s="2">
        <v>10.14191883</v>
      </c>
      <c r="M139" s="2" t="s">
        <v>7</v>
      </c>
      <c r="N139" s="2" t="s">
        <v>3121</v>
      </c>
      <c r="O139" s="2" t="s">
        <v>3122</v>
      </c>
    </row>
    <row r="140" spans="1:15" ht="16" customHeight="1" x14ac:dyDescent="0.15">
      <c r="A140" s="2" t="s">
        <v>4720</v>
      </c>
      <c r="B140" s="2" t="s">
        <v>31</v>
      </c>
      <c r="C140" s="2">
        <v>22473</v>
      </c>
      <c r="D140" s="2">
        <v>22866</v>
      </c>
      <c r="E140" s="2">
        <v>188</v>
      </c>
      <c r="F140" s="2">
        <v>198</v>
      </c>
      <c r="G140" s="2" t="s">
        <v>415</v>
      </c>
      <c r="H140" s="2" t="s">
        <v>328</v>
      </c>
      <c r="I140" s="2" t="s">
        <v>3153</v>
      </c>
      <c r="J140" s="2" t="s">
        <v>3119</v>
      </c>
      <c r="K140" s="2" t="s">
        <v>3120</v>
      </c>
      <c r="L140" s="2">
        <v>10.579810950000001</v>
      </c>
      <c r="M140" s="2" t="s">
        <v>13</v>
      </c>
      <c r="N140" s="2" t="s">
        <v>3121</v>
      </c>
      <c r="O140" s="2" t="s">
        <v>3122</v>
      </c>
    </row>
    <row r="141" spans="1:15" ht="16" customHeight="1" x14ac:dyDescent="0.15">
      <c r="A141" s="2" t="s">
        <v>4720</v>
      </c>
      <c r="B141" s="2" t="s">
        <v>31</v>
      </c>
      <c r="C141" s="2">
        <v>22473</v>
      </c>
      <c r="D141" s="2">
        <v>22866</v>
      </c>
      <c r="E141" s="2">
        <v>186</v>
      </c>
      <c r="F141" s="2">
        <v>199</v>
      </c>
      <c r="G141" s="2" t="s">
        <v>189</v>
      </c>
      <c r="H141" s="2" t="s">
        <v>186</v>
      </c>
      <c r="I141" s="2" t="s">
        <v>3137</v>
      </c>
      <c r="J141" s="2" t="s">
        <v>3119</v>
      </c>
      <c r="K141" s="2" t="s">
        <v>3120</v>
      </c>
      <c r="L141" s="2">
        <v>10.407824120000001</v>
      </c>
      <c r="M141" s="2" t="s">
        <v>13</v>
      </c>
      <c r="N141" s="2" t="s">
        <v>3121</v>
      </c>
      <c r="O141" s="2" t="s">
        <v>3122</v>
      </c>
    </row>
    <row r="142" spans="1:15" ht="16" customHeight="1" x14ac:dyDescent="0.15">
      <c r="A142" s="2" t="s">
        <v>4720</v>
      </c>
      <c r="B142" s="2" t="s">
        <v>31</v>
      </c>
      <c r="C142" s="2">
        <v>22473</v>
      </c>
      <c r="D142" s="2">
        <v>22866</v>
      </c>
      <c r="E142" s="2">
        <v>188</v>
      </c>
      <c r="F142" s="2">
        <v>198</v>
      </c>
      <c r="G142" s="2" t="s">
        <v>129</v>
      </c>
      <c r="H142" s="2" t="s">
        <v>128</v>
      </c>
      <c r="I142" s="2" t="s">
        <v>3141</v>
      </c>
      <c r="J142" s="2" t="s">
        <v>3119</v>
      </c>
      <c r="K142" s="2" t="s">
        <v>3128</v>
      </c>
      <c r="L142" s="2">
        <v>9.7703389289999993</v>
      </c>
      <c r="M142" s="2" t="s">
        <v>13</v>
      </c>
      <c r="N142" s="2" t="s">
        <v>3121</v>
      </c>
      <c r="O142" s="2" t="s">
        <v>3122</v>
      </c>
    </row>
    <row r="143" spans="1:15" ht="16" customHeight="1" x14ac:dyDescent="0.15">
      <c r="A143" s="2" t="s">
        <v>4720</v>
      </c>
      <c r="B143" s="2" t="s">
        <v>31</v>
      </c>
      <c r="C143" s="2">
        <v>22473</v>
      </c>
      <c r="D143" s="2">
        <v>22866</v>
      </c>
      <c r="E143" s="2">
        <v>188</v>
      </c>
      <c r="F143" s="2">
        <v>197</v>
      </c>
      <c r="G143" s="2" t="s">
        <v>10</v>
      </c>
      <c r="H143" s="2" t="s">
        <v>6</v>
      </c>
      <c r="I143" s="2" t="s">
        <v>3133</v>
      </c>
      <c r="J143" s="2" t="s">
        <v>3119</v>
      </c>
      <c r="K143" s="2" t="s">
        <v>3124</v>
      </c>
      <c r="L143" s="2">
        <v>10.385158540000001</v>
      </c>
      <c r="M143" s="2" t="s">
        <v>13</v>
      </c>
      <c r="N143" s="2" t="s">
        <v>3121</v>
      </c>
      <c r="O143" s="2" t="s">
        <v>3122</v>
      </c>
    </row>
    <row r="144" spans="1:15" ht="16" customHeight="1" x14ac:dyDescent="0.15">
      <c r="A144" s="2" t="s">
        <v>4720</v>
      </c>
      <c r="B144" s="2" t="s">
        <v>31</v>
      </c>
      <c r="C144" s="2">
        <v>22473</v>
      </c>
      <c r="D144" s="2">
        <v>22866</v>
      </c>
      <c r="E144" s="2">
        <v>188</v>
      </c>
      <c r="F144" s="2">
        <v>198</v>
      </c>
      <c r="G144" s="2" t="s">
        <v>172</v>
      </c>
      <c r="H144" s="2" t="s">
        <v>171</v>
      </c>
      <c r="I144" s="2" t="s">
        <v>3144</v>
      </c>
      <c r="J144" s="2" t="s">
        <v>3119</v>
      </c>
      <c r="K144" s="2" t="s">
        <v>3120</v>
      </c>
      <c r="L144" s="2">
        <v>10.38925673</v>
      </c>
      <c r="M144" s="2" t="s">
        <v>13</v>
      </c>
      <c r="N144" s="2" t="s">
        <v>3121</v>
      </c>
      <c r="O144" s="2" t="s">
        <v>3122</v>
      </c>
    </row>
    <row r="145" spans="1:15" ht="16" customHeight="1" x14ac:dyDescent="0.15">
      <c r="A145" s="2" t="s">
        <v>4720</v>
      </c>
      <c r="B145" s="2" t="s">
        <v>31</v>
      </c>
      <c r="C145" s="2">
        <v>22473</v>
      </c>
      <c r="D145" s="2">
        <v>22866</v>
      </c>
      <c r="E145" s="2">
        <v>188</v>
      </c>
      <c r="F145" s="2">
        <v>199</v>
      </c>
      <c r="G145" s="2" t="s">
        <v>279</v>
      </c>
      <c r="H145" s="2" t="s">
        <v>280</v>
      </c>
      <c r="I145" s="2" t="s">
        <v>3126</v>
      </c>
      <c r="J145" s="2" t="s">
        <v>3119</v>
      </c>
      <c r="K145" s="2" t="s">
        <v>3124</v>
      </c>
      <c r="L145" s="2">
        <v>10.767798060000001</v>
      </c>
      <c r="M145" s="2" t="s">
        <v>13</v>
      </c>
      <c r="N145" s="2" t="s">
        <v>3121</v>
      </c>
      <c r="O145" s="2" t="s">
        <v>3122</v>
      </c>
    </row>
    <row r="146" spans="1:15" ht="16" customHeight="1" x14ac:dyDescent="0.15">
      <c r="A146" s="2" t="s">
        <v>4720</v>
      </c>
      <c r="B146" s="2" t="s">
        <v>31</v>
      </c>
      <c r="C146" s="2">
        <v>22473</v>
      </c>
      <c r="D146" s="2">
        <v>22866</v>
      </c>
      <c r="E146" s="2">
        <v>188</v>
      </c>
      <c r="F146" s="2">
        <v>198</v>
      </c>
      <c r="G146" s="2" t="s">
        <v>210</v>
      </c>
      <c r="H146" s="2" t="s">
        <v>3117</v>
      </c>
      <c r="I146" s="2" t="s">
        <v>3118</v>
      </c>
      <c r="J146" s="2" t="s">
        <v>3119</v>
      </c>
      <c r="K146" s="2" t="s">
        <v>3120</v>
      </c>
      <c r="L146" s="2">
        <v>10.22418611</v>
      </c>
      <c r="M146" s="2" t="s">
        <v>7</v>
      </c>
      <c r="N146" s="2" t="s">
        <v>3121</v>
      </c>
      <c r="O146" s="2" t="s">
        <v>3122</v>
      </c>
    </row>
    <row r="147" spans="1:15" ht="16" customHeight="1" x14ac:dyDescent="0.15">
      <c r="A147" s="2" t="s">
        <v>4720</v>
      </c>
      <c r="B147" s="2" t="s">
        <v>31</v>
      </c>
      <c r="C147" s="2">
        <v>22473</v>
      </c>
      <c r="D147" s="2">
        <v>22866</v>
      </c>
      <c r="E147" s="2">
        <v>188</v>
      </c>
      <c r="F147" s="2">
        <v>198</v>
      </c>
      <c r="G147" s="2" t="s">
        <v>245</v>
      </c>
      <c r="H147" s="2" t="s">
        <v>244</v>
      </c>
      <c r="I147" s="2" t="s">
        <v>3147</v>
      </c>
      <c r="J147" s="2" t="s">
        <v>3119</v>
      </c>
      <c r="K147" s="2" t="s">
        <v>3120</v>
      </c>
      <c r="L147" s="2">
        <v>10.3550614</v>
      </c>
      <c r="M147" s="2" t="s">
        <v>13</v>
      </c>
      <c r="N147" s="2" t="s">
        <v>3121</v>
      </c>
      <c r="O147" s="2" t="s">
        <v>3122</v>
      </c>
    </row>
    <row r="148" spans="1:15" ht="16" customHeight="1" x14ac:dyDescent="0.15">
      <c r="A148" s="2" t="s">
        <v>4720</v>
      </c>
      <c r="B148" s="2" t="s">
        <v>31</v>
      </c>
      <c r="C148" s="2">
        <v>22473</v>
      </c>
      <c r="D148" s="2">
        <v>22866</v>
      </c>
      <c r="E148" s="2">
        <v>188</v>
      </c>
      <c r="F148" s="2">
        <v>197</v>
      </c>
      <c r="G148" s="2" t="s">
        <v>3173</v>
      </c>
      <c r="H148" s="2" t="s">
        <v>3174</v>
      </c>
      <c r="I148" s="2" t="s">
        <v>3172</v>
      </c>
      <c r="J148" s="2" t="s">
        <v>3119</v>
      </c>
      <c r="K148" s="2" t="s">
        <v>3128</v>
      </c>
      <c r="L148" s="2">
        <v>10.28492204</v>
      </c>
      <c r="M148" s="2" t="s">
        <v>13</v>
      </c>
      <c r="N148" s="2" t="s">
        <v>3121</v>
      </c>
      <c r="O148" s="2" t="s">
        <v>3122</v>
      </c>
    </row>
    <row r="149" spans="1:15" ht="16" customHeight="1" x14ac:dyDescent="0.15">
      <c r="A149" s="2" t="s">
        <v>456</v>
      </c>
      <c r="B149" s="2" t="s">
        <v>310</v>
      </c>
      <c r="C149" s="2">
        <v>608439</v>
      </c>
      <c r="D149" s="2">
        <v>609214</v>
      </c>
      <c r="E149" s="2">
        <v>125</v>
      </c>
      <c r="F149" s="2">
        <v>137</v>
      </c>
      <c r="G149" s="2" t="s">
        <v>198</v>
      </c>
      <c r="H149" s="2" t="s">
        <v>199</v>
      </c>
      <c r="I149" s="2" t="s">
        <v>3149</v>
      </c>
      <c r="J149" s="2" t="s">
        <v>3119</v>
      </c>
      <c r="K149" s="2" t="s">
        <v>3128</v>
      </c>
      <c r="L149" s="2">
        <v>9.4593034570000007</v>
      </c>
      <c r="M149" s="2" t="s">
        <v>13</v>
      </c>
      <c r="N149" s="2" t="s">
        <v>3121</v>
      </c>
      <c r="O149" s="2" t="s">
        <v>3122</v>
      </c>
    </row>
    <row r="150" spans="1:15" ht="16" customHeight="1" x14ac:dyDescent="0.15">
      <c r="A150" s="2" t="s">
        <v>456</v>
      </c>
      <c r="B150" s="2" t="s">
        <v>310</v>
      </c>
      <c r="C150" s="2">
        <v>608439</v>
      </c>
      <c r="D150" s="2">
        <v>609214</v>
      </c>
      <c r="E150" s="2">
        <v>125</v>
      </c>
      <c r="F150" s="2">
        <v>135</v>
      </c>
      <c r="G150" s="2" t="s">
        <v>3169</v>
      </c>
      <c r="H150" s="2" t="s">
        <v>3170</v>
      </c>
      <c r="I150" s="2" t="s">
        <v>3168</v>
      </c>
      <c r="J150" s="2" t="s">
        <v>3119</v>
      </c>
      <c r="K150" s="2" t="s">
        <v>3128</v>
      </c>
      <c r="L150" s="2">
        <v>10.39704448</v>
      </c>
      <c r="M150" s="2" t="s">
        <v>7</v>
      </c>
      <c r="N150" s="2" t="s">
        <v>3121</v>
      </c>
      <c r="O150" s="2" t="s">
        <v>3171</v>
      </c>
    </row>
    <row r="151" spans="1:15" ht="16" customHeight="1" x14ac:dyDescent="0.15">
      <c r="A151" s="2" t="s">
        <v>456</v>
      </c>
      <c r="B151" s="2" t="s">
        <v>310</v>
      </c>
      <c r="C151" s="2">
        <v>608439</v>
      </c>
      <c r="D151" s="2">
        <v>609214</v>
      </c>
      <c r="E151" s="2">
        <v>126</v>
      </c>
      <c r="F151" s="2">
        <v>137</v>
      </c>
      <c r="G151" s="2" t="s">
        <v>262</v>
      </c>
      <c r="H151" s="2" t="s">
        <v>263</v>
      </c>
      <c r="I151" s="2" t="s">
        <v>3136</v>
      </c>
      <c r="J151" s="2" t="s">
        <v>3119</v>
      </c>
      <c r="K151" s="2" t="s">
        <v>3120</v>
      </c>
      <c r="L151" s="2">
        <v>10.258025890000001</v>
      </c>
      <c r="M151" s="2" t="s">
        <v>13</v>
      </c>
      <c r="N151" s="2" t="s">
        <v>3121</v>
      </c>
      <c r="O151" s="2" t="s">
        <v>3122</v>
      </c>
    </row>
    <row r="152" spans="1:15" ht="16" customHeight="1" x14ac:dyDescent="0.15">
      <c r="A152" s="2" t="s">
        <v>456</v>
      </c>
      <c r="B152" s="2" t="s">
        <v>310</v>
      </c>
      <c r="C152" s="2">
        <v>608439</v>
      </c>
      <c r="D152" s="2">
        <v>609214</v>
      </c>
      <c r="E152" s="2">
        <v>122</v>
      </c>
      <c r="F152" s="2">
        <v>142</v>
      </c>
      <c r="G152" s="2" t="s">
        <v>260</v>
      </c>
      <c r="H152" s="2" t="s">
        <v>261</v>
      </c>
      <c r="I152" s="2" t="s">
        <v>3155</v>
      </c>
      <c r="J152" s="2" t="s">
        <v>3119</v>
      </c>
      <c r="K152" s="2" t="s">
        <v>3124</v>
      </c>
      <c r="L152" s="2">
        <v>10.884184510000001</v>
      </c>
      <c r="M152" s="2" t="s">
        <v>13</v>
      </c>
      <c r="N152" s="2" t="s">
        <v>3121</v>
      </c>
      <c r="O152" s="2" t="s">
        <v>3156</v>
      </c>
    </row>
    <row r="153" spans="1:15" ht="16" customHeight="1" x14ac:dyDescent="0.15">
      <c r="A153" s="2" t="s">
        <v>456</v>
      </c>
      <c r="B153" s="2" t="s">
        <v>310</v>
      </c>
      <c r="C153" s="2">
        <v>608439</v>
      </c>
      <c r="D153" s="2">
        <v>609214</v>
      </c>
      <c r="E153" s="2">
        <v>496</v>
      </c>
      <c r="F153" s="2">
        <v>507</v>
      </c>
      <c r="G153" s="2" t="s">
        <v>249</v>
      </c>
      <c r="H153" s="2" t="s">
        <v>247</v>
      </c>
      <c r="I153" s="2" t="s">
        <v>3123</v>
      </c>
      <c r="J153" s="2" t="s">
        <v>3119</v>
      </c>
      <c r="K153" s="2" t="s">
        <v>3124</v>
      </c>
      <c r="L153" s="2">
        <v>10.64732233</v>
      </c>
      <c r="M153" s="2" t="s">
        <v>7</v>
      </c>
      <c r="N153" s="2" t="s">
        <v>3121</v>
      </c>
      <c r="O153" s="2" t="s">
        <v>3122</v>
      </c>
    </row>
    <row r="154" spans="1:15" ht="16" customHeight="1" x14ac:dyDescent="0.15">
      <c r="A154" s="2" t="s">
        <v>4721</v>
      </c>
      <c r="B154" s="2" t="s">
        <v>59</v>
      </c>
      <c r="C154" s="2">
        <v>1413301</v>
      </c>
      <c r="D154" s="2">
        <v>1414096</v>
      </c>
      <c r="E154" s="2">
        <v>779</v>
      </c>
      <c r="F154" s="2">
        <v>794</v>
      </c>
      <c r="G154" s="2" t="s">
        <v>3187</v>
      </c>
      <c r="H154" s="2" t="s">
        <v>3026</v>
      </c>
      <c r="I154" s="2" t="s">
        <v>3186</v>
      </c>
      <c r="J154" s="2" t="s">
        <v>3119</v>
      </c>
      <c r="K154" s="2" t="s">
        <v>3128</v>
      </c>
      <c r="L154" s="2">
        <v>12.93032934</v>
      </c>
      <c r="M154" s="2" t="s">
        <v>7</v>
      </c>
      <c r="N154" s="2" t="s">
        <v>3121</v>
      </c>
      <c r="O154" s="2" t="s">
        <v>3122</v>
      </c>
    </row>
    <row r="155" spans="1:15" ht="16" customHeight="1" x14ac:dyDescent="0.15">
      <c r="A155" s="2" t="s">
        <v>4722</v>
      </c>
      <c r="B155" s="2" t="s">
        <v>59</v>
      </c>
      <c r="C155" s="2">
        <v>3079093</v>
      </c>
      <c r="D155" s="2">
        <v>3079616</v>
      </c>
      <c r="E155" s="2">
        <v>92</v>
      </c>
      <c r="F155" s="2">
        <v>106</v>
      </c>
      <c r="G155" s="2" t="s">
        <v>3194</v>
      </c>
      <c r="H155" s="2" t="s">
        <v>3195</v>
      </c>
      <c r="I155" s="2" t="s">
        <v>3193</v>
      </c>
      <c r="J155" s="2" t="s">
        <v>3119</v>
      </c>
      <c r="K155" s="2" t="s">
        <v>3128</v>
      </c>
      <c r="L155" s="2">
        <v>8.9489336020000003</v>
      </c>
      <c r="M155" s="2" t="s">
        <v>13</v>
      </c>
      <c r="N155" s="2" t="s">
        <v>3121</v>
      </c>
      <c r="O155" s="2" t="s">
        <v>3122</v>
      </c>
    </row>
    <row r="156" spans="1:15" ht="16" customHeight="1" x14ac:dyDescent="0.15">
      <c r="A156" s="2" t="s">
        <v>4723</v>
      </c>
      <c r="B156" s="2" t="s">
        <v>59</v>
      </c>
      <c r="C156" s="2">
        <v>3356346</v>
      </c>
      <c r="D156" s="2">
        <v>3356902</v>
      </c>
      <c r="E156" s="2">
        <v>478</v>
      </c>
      <c r="F156" s="2">
        <v>493</v>
      </c>
      <c r="G156" s="2" t="s">
        <v>3197</v>
      </c>
      <c r="H156" s="2" t="s">
        <v>3198</v>
      </c>
      <c r="I156" s="2" t="s">
        <v>3196</v>
      </c>
      <c r="J156" s="2" t="s">
        <v>3119</v>
      </c>
      <c r="K156" s="2" t="s">
        <v>3128</v>
      </c>
      <c r="L156" s="2">
        <v>10.274863010000001</v>
      </c>
      <c r="M156" s="2" t="s">
        <v>7</v>
      </c>
      <c r="N156" s="2" t="s">
        <v>3121</v>
      </c>
      <c r="O156" s="2" t="s">
        <v>3122</v>
      </c>
    </row>
    <row r="157" spans="1:15" ht="16" customHeight="1" x14ac:dyDescent="0.15">
      <c r="A157" s="2" t="s">
        <v>4724</v>
      </c>
      <c r="B157" s="2" t="s">
        <v>78</v>
      </c>
      <c r="C157" s="2">
        <v>40269</v>
      </c>
      <c r="D157" s="2">
        <v>40775</v>
      </c>
      <c r="E157" s="2">
        <v>52</v>
      </c>
      <c r="F157" s="2">
        <v>66</v>
      </c>
      <c r="G157" s="2" t="s">
        <v>3194</v>
      </c>
      <c r="H157" s="2" t="s">
        <v>3195</v>
      </c>
      <c r="I157" s="2" t="s">
        <v>3193</v>
      </c>
      <c r="J157" s="2" t="s">
        <v>3119</v>
      </c>
      <c r="K157" s="2" t="s">
        <v>3128</v>
      </c>
      <c r="L157" s="2">
        <v>9.1417148459999993</v>
      </c>
      <c r="M157" s="2" t="s">
        <v>13</v>
      </c>
      <c r="N157" s="2" t="s">
        <v>3121</v>
      </c>
      <c r="O157" s="2" t="s">
        <v>3122</v>
      </c>
    </row>
    <row r="158" spans="1:15" ht="16" customHeight="1" x14ac:dyDescent="0.15">
      <c r="A158" s="2" t="s">
        <v>4724</v>
      </c>
      <c r="B158" s="2" t="s">
        <v>78</v>
      </c>
      <c r="C158" s="2">
        <v>42019</v>
      </c>
      <c r="D158" s="2">
        <v>42647</v>
      </c>
      <c r="E158" s="2">
        <v>125</v>
      </c>
      <c r="F158" s="2">
        <v>135</v>
      </c>
      <c r="G158" s="2" t="s">
        <v>3169</v>
      </c>
      <c r="H158" s="2" t="s">
        <v>3170</v>
      </c>
      <c r="I158" s="2" t="s">
        <v>3168</v>
      </c>
      <c r="J158" s="2" t="s">
        <v>3119</v>
      </c>
      <c r="K158" s="2" t="s">
        <v>3128</v>
      </c>
      <c r="L158" s="2">
        <v>10.017690350000001</v>
      </c>
      <c r="M158" s="2" t="s">
        <v>13</v>
      </c>
      <c r="N158" s="2" t="s">
        <v>3121</v>
      </c>
      <c r="O158" s="2" t="s">
        <v>3171</v>
      </c>
    </row>
    <row r="159" spans="1:15" ht="16" customHeight="1" x14ac:dyDescent="0.15">
      <c r="A159" s="2" t="s">
        <v>4725</v>
      </c>
      <c r="B159" s="2" t="s">
        <v>391</v>
      </c>
      <c r="C159" s="2">
        <v>262068</v>
      </c>
      <c r="D159" s="2">
        <v>263087</v>
      </c>
      <c r="E159" s="2">
        <v>914</v>
      </c>
      <c r="F159" s="2">
        <v>929</v>
      </c>
      <c r="G159" s="2" t="s">
        <v>3187</v>
      </c>
      <c r="H159" s="2" t="s">
        <v>3026</v>
      </c>
      <c r="I159" s="2" t="s">
        <v>3186</v>
      </c>
      <c r="J159" s="2" t="s">
        <v>3119</v>
      </c>
      <c r="K159" s="2" t="s">
        <v>3128</v>
      </c>
      <c r="L159" s="2">
        <v>13.85061439</v>
      </c>
      <c r="M159" s="2" t="s">
        <v>13</v>
      </c>
      <c r="N159" s="2" t="s">
        <v>3121</v>
      </c>
      <c r="O159" s="2" t="s">
        <v>3122</v>
      </c>
    </row>
    <row r="160" spans="1:15" ht="16" customHeight="1" x14ac:dyDescent="0.15">
      <c r="A160" s="2" t="s">
        <v>4726</v>
      </c>
      <c r="B160" s="2" t="s">
        <v>56</v>
      </c>
      <c r="C160" s="2">
        <v>363609</v>
      </c>
      <c r="D160" s="2">
        <v>365578</v>
      </c>
      <c r="E160" s="2">
        <v>268</v>
      </c>
      <c r="F160" s="2">
        <v>283</v>
      </c>
      <c r="G160" s="2" t="s">
        <v>3187</v>
      </c>
      <c r="H160" s="2" t="s">
        <v>3026</v>
      </c>
      <c r="I160" s="2" t="s">
        <v>3186</v>
      </c>
      <c r="J160" s="2" t="s">
        <v>3119</v>
      </c>
      <c r="K160" s="2" t="s">
        <v>3128</v>
      </c>
      <c r="L160" s="2">
        <v>13.69744412</v>
      </c>
      <c r="M160" s="2" t="s">
        <v>7</v>
      </c>
      <c r="N160" s="2" t="s">
        <v>3121</v>
      </c>
      <c r="O160" s="2" t="s">
        <v>3122</v>
      </c>
    </row>
    <row r="161" spans="1:15" ht="16" customHeight="1" x14ac:dyDescent="0.15">
      <c r="A161" s="2" t="s">
        <v>4727</v>
      </c>
      <c r="B161" s="2" t="s">
        <v>56</v>
      </c>
      <c r="C161" s="2">
        <v>940063</v>
      </c>
      <c r="D161" s="2">
        <v>940997</v>
      </c>
      <c r="E161" s="2">
        <v>704</v>
      </c>
      <c r="F161" s="2">
        <v>716</v>
      </c>
      <c r="G161" s="2" t="s">
        <v>127</v>
      </c>
      <c r="H161" s="2" t="s">
        <v>128</v>
      </c>
      <c r="I161" s="2" t="s">
        <v>3142</v>
      </c>
      <c r="J161" s="2" t="s">
        <v>3119</v>
      </c>
      <c r="K161" s="2" t="s">
        <v>3128</v>
      </c>
      <c r="L161" s="2">
        <v>9.6657361460000004</v>
      </c>
      <c r="M161" s="2" t="s">
        <v>7</v>
      </c>
      <c r="N161" s="2" t="s">
        <v>3121</v>
      </c>
      <c r="O161" s="2" t="s">
        <v>3122</v>
      </c>
    </row>
    <row r="162" spans="1:15" ht="16" customHeight="1" x14ac:dyDescent="0.15">
      <c r="A162" s="2" t="s">
        <v>4728</v>
      </c>
      <c r="B162" s="2" t="s">
        <v>3272</v>
      </c>
      <c r="C162" s="2">
        <v>362410</v>
      </c>
      <c r="D162" s="2">
        <v>362999</v>
      </c>
      <c r="E162" s="2">
        <v>269</v>
      </c>
      <c r="F162" s="2">
        <v>280</v>
      </c>
      <c r="G162" s="2" t="s">
        <v>249</v>
      </c>
      <c r="H162" s="2" t="s">
        <v>247</v>
      </c>
      <c r="I162" s="2" t="s">
        <v>3123</v>
      </c>
      <c r="J162" s="2" t="s">
        <v>3119</v>
      </c>
      <c r="K162" s="2" t="s">
        <v>3124</v>
      </c>
      <c r="L162" s="2">
        <v>10.83153751</v>
      </c>
      <c r="M162" s="2" t="s">
        <v>7</v>
      </c>
      <c r="N162" s="2" t="s">
        <v>3121</v>
      </c>
      <c r="O162" s="2" t="s">
        <v>3122</v>
      </c>
    </row>
    <row r="163" spans="1:15" ht="16" customHeight="1" x14ac:dyDescent="0.15">
      <c r="A163" s="2" t="s">
        <v>4728</v>
      </c>
      <c r="B163" s="2" t="s">
        <v>3272</v>
      </c>
      <c r="C163" s="2">
        <v>364619</v>
      </c>
      <c r="D163" s="2">
        <v>365440</v>
      </c>
      <c r="E163" s="2">
        <v>211</v>
      </c>
      <c r="F163" s="2">
        <v>230</v>
      </c>
      <c r="G163" s="2" t="s">
        <v>3192</v>
      </c>
      <c r="H163" s="2" t="s">
        <v>3167</v>
      </c>
      <c r="I163" s="2" t="s">
        <v>3191</v>
      </c>
      <c r="J163" s="2" t="s">
        <v>3119</v>
      </c>
      <c r="K163" s="2" t="s">
        <v>3128</v>
      </c>
      <c r="L163" s="2">
        <v>9.7217762469999993</v>
      </c>
      <c r="M163" s="2" t="s">
        <v>13</v>
      </c>
      <c r="N163" s="2" t="s">
        <v>3121</v>
      </c>
      <c r="O163" s="2" t="s">
        <v>3122</v>
      </c>
    </row>
    <row r="164" spans="1:15" ht="16" customHeight="1" x14ac:dyDescent="0.15">
      <c r="A164" s="2" t="s">
        <v>143</v>
      </c>
      <c r="B164" s="2" t="s">
        <v>120</v>
      </c>
      <c r="C164" s="2">
        <v>760096</v>
      </c>
      <c r="D164" s="2">
        <v>761874</v>
      </c>
      <c r="E164" s="2">
        <v>577</v>
      </c>
      <c r="F164" s="2">
        <v>587</v>
      </c>
      <c r="G164" s="2" t="s">
        <v>129</v>
      </c>
      <c r="H164" s="2" t="s">
        <v>128</v>
      </c>
      <c r="I164" s="2" t="s">
        <v>3141</v>
      </c>
      <c r="J164" s="2" t="s">
        <v>3119</v>
      </c>
      <c r="K164" s="2" t="s">
        <v>3128</v>
      </c>
      <c r="L164" s="2">
        <v>9.4965322029999992</v>
      </c>
      <c r="M164" s="2" t="s">
        <v>13</v>
      </c>
      <c r="N164" s="2" t="s">
        <v>3121</v>
      </c>
      <c r="O164" s="2" t="s">
        <v>3122</v>
      </c>
    </row>
    <row r="165" spans="1:15" ht="16" customHeight="1" x14ac:dyDescent="0.15">
      <c r="A165" s="2" t="s">
        <v>484</v>
      </c>
      <c r="B165" s="2" t="s">
        <v>429</v>
      </c>
      <c r="C165" s="2">
        <v>848044</v>
      </c>
      <c r="D165" s="2">
        <v>849029</v>
      </c>
      <c r="E165" s="2">
        <v>901</v>
      </c>
      <c r="F165" s="2">
        <v>912</v>
      </c>
      <c r="G165" s="2" t="s">
        <v>279</v>
      </c>
      <c r="H165" s="2" t="s">
        <v>280</v>
      </c>
      <c r="I165" s="2" t="s">
        <v>3126</v>
      </c>
      <c r="J165" s="2" t="s">
        <v>3119</v>
      </c>
      <c r="K165" s="2" t="s">
        <v>3124</v>
      </c>
      <c r="L165" s="2">
        <v>10.70548992</v>
      </c>
      <c r="M165" s="2" t="s">
        <v>7</v>
      </c>
      <c r="N165" s="2" t="s">
        <v>3121</v>
      </c>
      <c r="O165" s="2" t="s">
        <v>3122</v>
      </c>
    </row>
    <row r="166" spans="1:15" ht="16" customHeight="1" x14ac:dyDescent="0.15">
      <c r="A166" s="2" t="s">
        <v>607</v>
      </c>
      <c r="B166" s="2" t="s">
        <v>307</v>
      </c>
      <c r="C166" s="2">
        <v>323012</v>
      </c>
      <c r="D166" s="2">
        <v>325129</v>
      </c>
      <c r="E166" s="2">
        <v>88</v>
      </c>
      <c r="F166" s="2">
        <v>98</v>
      </c>
      <c r="G166" s="2" t="s">
        <v>159</v>
      </c>
      <c r="H166" s="2" t="s">
        <v>160</v>
      </c>
      <c r="I166" s="2" t="s">
        <v>3152</v>
      </c>
      <c r="J166" s="2" t="s">
        <v>3119</v>
      </c>
      <c r="K166" s="2" t="s">
        <v>3120</v>
      </c>
      <c r="L166" s="2">
        <v>8.8744506520000002</v>
      </c>
      <c r="M166" s="2" t="s">
        <v>13</v>
      </c>
      <c r="N166" s="2" t="s">
        <v>3121</v>
      </c>
      <c r="O166" s="2" t="s">
        <v>3122</v>
      </c>
    </row>
    <row r="167" spans="1:15" ht="16" customHeight="1" x14ac:dyDescent="0.15">
      <c r="A167" s="2" t="s">
        <v>491</v>
      </c>
      <c r="B167" s="2" t="s">
        <v>229</v>
      </c>
      <c r="C167" s="2">
        <v>122677</v>
      </c>
      <c r="D167" s="2">
        <v>123337</v>
      </c>
      <c r="E167" s="2">
        <v>490</v>
      </c>
      <c r="F167" s="2">
        <v>509</v>
      </c>
      <c r="G167" s="2" t="s">
        <v>3192</v>
      </c>
      <c r="H167" s="2" t="s">
        <v>3167</v>
      </c>
      <c r="I167" s="2" t="s">
        <v>3191</v>
      </c>
      <c r="J167" s="2" t="s">
        <v>3119</v>
      </c>
      <c r="K167" s="2" t="s">
        <v>3128</v>
      </c>
      <c r="L167" s="2">
        <v>11.19168163</v>
      </c>
      <c r="M167" s="2" t="s">
        <v>7</v>
      </c>
      <c r="N167" s="2" t="s">
        <v>3121</v>
      </c>
      <c r="O167" s="2" t="s">
        <v>3122</v>
      </c>
    </row>
    <row r="168" spans="1:15" ht="16" customHeight="1" x14ac:dyDescent="0.15">
      <c r="A168" s="2" t="s">
        <v>491</v>
      </c>
      <c r="B168" s="2" t="s">
        <v>229</v>
      </c>
      <c r="C168" s="2">
        <v>122677</v>
      </c>
      <c r="D168" s="2">
        <v>123337</v>
      </c>
      <c r="E168" s="2">
        <v>494</v>
      </c>
      <c r="F168" s="2">
        <v>505</v>
      </c>
      <c r="G168" s="2" t="s">
        <v>249</v>
      </c>
      <c r="H168" s="2" t="s">
        <v>247</v>
      </c>
      <c r="I168" s="2" t="s">
        <v>3123</v>
      </c>
      <c r="J168" s="2" t="s">
        <v>3119</v>
      </c>
      <c r="K168" s="2" t="s">
        <v>3124</v>
      </c>
      <c r="L168" s="2">
        <v>10.6673969</v>
      </c>
      <c r="M168" s="2" t="s">
        <v>7</v>
      </c>
      <c r="N168" s="2" t="s">
        <v>3121</v>
      </c>
      <c r="O168" s="2" t="s">
        <v>3122</v>
      </c>
    </row>
    <row r="169" spans="1:15" ht="16" customHeight="1" x14ac:dyDescent="0.15">
      <c r="A169" s="2" t="s">
        <v>491</v>
      </c>
      <c r="B169" s="2" t="s">
        <v>229</v>
      </c>
      <c r="C169" s="2">
        <v>122677</v>
      </c>
      <c r="D169" s="2">
        <v>123337</v>
      </c>
      <c r="E169" s="2">
        <v>495</v>
      </c>
      <c r="F169" s="2">
        <v>504</v>
      </c>
      <c r="G169" s="2" t="s">
        <v>3173</v>
      </c>
      <c r="H169" s="2" t="s">
        <v>3174</v>
      </c>
      <c r="I169" s="2" t="s">
        <v>3172</v>
      </c>
      <c r="J169" s="2" t="s">
        <v>3119</v>
      </c>
      <c r="K169" s="2" t="s">
        <v>3128</v>
      </c>
      <c r="L169" s="2">
        <v>10.28492204</v>
      </c>
      <c r="M169" s="2" t="s">
        <v>13</v>
      </c>
      <c r="N169" s="2" t="s">
        <v>3121</v>
      </c>
      <c r="O169" s="2" t="s">
        <v>3122</v>
      </c>
    </row>
    <row r="170" spans="1:15" ht="16" customHeight="1" x14ac:dyDescent="0.15">
      <c r="A170" s="2" t="s">
        <v>491</v>
      </c>
      <c r="B170" s="2" t="s">
        <v>229</v>
      </c>
      <c r="C170" s="2">
        <v>122677</v>
      </c>
      <c r="D170" s="2">
        <v>123337</v>
      </c>
      <c r="E170" s="2">
        <v>495</v>
      </c>
      <c r="F170" s="2">
        <v>504</v>
      </c>
      <c r="G170" s="2" t="s">
        <v>10</v>
      </c>
      <c r="H170" s="2" t="s">
        <v>6</v>
      </c>
      <c r="I170" s="2" t="s">
        <v>3133</v>
      </c>
      <c r="J170" s="2" t="s">
        <v>3119</v>
      </c>
      <c r="K170" s="2" t="s">
        <v>3124</v>
      </c>
      <c r="L170" s="2">
        <v>10.385158540000001</v>
      </c>
      <c r="M170" s="2" t="s">
        <v>13</v>
      </c>
      <c r="N170" s="2" t="s">
        <v>3121</v>
      </c>
      <c r="O170" s="2" t="s">
        <v>3122</v>
      </c>
    </row>
    <row r="171" spans="1:15" ht="16" customHeight="1" x14ac:dyDescent="0.15">
      <c r="A171" s="2" t="s">
        <v>4729</v>
      </c>
      <c r="B171" s="2" t="s">
        <v>229</v>
      </c>
      <c r="C171" s="2">
        <v>306647</v>
      </c>
      <c r="D171" s="2">
        <v>309345</v>
      </c>
      <c r="E171" s="2">
        <v>58</v>
      </c>
      <c r="F171" s="2">
        <v>68</v>
      </c>
      <c r="G171" s="2" t="s">
        <v>3169</v>
      </c>
      <c r="H171" s="2" t="s">
        <v>3170</v>
      </c>
      <c r="I171" s="2" t="s">
        <v>3168</v>
      </c>
      <c r="J171" s="2" t="s">
        <v>3119</v>
      </c>
      <c r="K171" s="2" t="s">
        <v>3128</v>
      </c>
      <c r="L171" s="2">
        <v>10.32693976</v>
      </c>
      <c r="M171" s="2" t="s">
        <v>13</v>
      </c>
      <c r="N171" s="2" t="s">
        <v>3121</v>
      </c>
      <c r="O171" s="2" t="s">
        <v>3171</v>
      </c>
    </row>
    <row r="172" spans="1:15" ht="16" customHeight="1" x14ac:dyDescent="0.15">
      <c r="A172" s="2" t="s">
        <v>540</v>
      </c>
      <c r="B172" s="2" t="s">
        <v>229</v>
      </c>
      <c r="C172" s="2">
        <v>451097</v>
      </c>
      <c r="D172" s="2">
        <v>451425</v>
      </c>
      <c r="E172" s="2">
        <v>138</v>
      </c>
      <c r="F172" s="2">
        <v>153</v>
      </c>
      <c r="G172" s="2" t="s">
        <v>3197</v>
      </c>
      <c r="H172" s="2" t="s">
        <v>3198</v>
      </c>
      <c r="I172" s="2" t="s">
        <v>3196</v>
      </c>
      <c r="J172" s="2" t="s">
        <v>3119</v>
      </c>
      <c r="K172" s="2" t="s">
        <v>3128</v>
      </c>
      <c r="L172" s="2">
        <v>11.20978495</v>
      </c>
      <c r="M172" s="2" t="s">
        <v>7</v>
      </c>
      <c r="N172" s="2" t="s">
        <v>3121</v>
      </c>
      <c r="O172" s="2" t="s">
        <v>3122</v>
      </c>
    </row>
    <row r="173" spans="1:15" ht="16" customHeight="1" x14ac:dyDescent="0.15">
      <c r="A173" s="2" t="s">
        <v>540</v>
      </c>
      <c r="B173" s="2" t="s">
        <v>229</v>
      </c>
      <c r="C173" s="2">
        <v>452161</v>
      </c>
      <c r="D173" s="2">
        <v>452882</v>
      </c>
      <c r="E173" s="2">
        <v>19</v>
      </c>
      <c r="F173" s="2">
        <v>28</v>
      </c>
      <c r="G173" s="2" t="s">
        <v>10</v>
      </c>
      <c r="H173" s="2" t="s">
        <v>6</v>
      </c>
      <c r="I173" s="2" t="s">
        <v>3133</v>
      </c>
      <c r="J173" s="2" t="s">
        <v>3119</v>
      </c>
      <c r="K173" s="2" t="s">
        <v>3124</v>
      </c>
      <c r="L173" s="2">
        <v>10.385158540000001</v>
      </c>
      <c r="M173" s="2" t="s">
        <v>13</v>
      </c>
      <c r="N173" s="2" t="s">
        <v>3121</v>
      </c>
      <c r="O173" s="2" t="s">
        <v>3122</v>
      </c>
    </row>
    <row r="174" spans="1:15" ht="16" customHeight="1" x14ac:dyDescent="0.15">
      <c r="A174" s="2" t="s">
        <v>540</v>
      </c>
      <c r="B174" s="2" t="s">
        <v>229</v>
      </c>
      <c r="C174" s="2">
        <v>452161</v>
      </c>
      <c r="D174" s="2">
        <v>452882</v>
      </c>
      <c r="E174" s="2">
        <v>19</v>
      </c>
      <c r="F174" s="2">
        <v>29</v>
      </c>
      <c r="G174" s="2" t="s">
        <v>129</v>
      </c>
      <c r="H174" s="2" t="s">
        <v>128</v>
      </c>
      <c r="I174" s="2" t="s">
        <v>3141</v>
      </c>
      <c r="J174" s="2" t="s">
        <v>3119</v>
      </c>
      <c r="K174" s="2" t="s">
        <v>3128</v>
      </c>
      <c r="L174" s="2">
        <v>9.3270163680000007</v>
      </c>
      <c r="M174" s="2" t="s">
        <v>13</v>
      </c>
      <c r="N174" s="2" t="s">
        <v>3121</v>
      </c>
      <c r="O174" s="2" t="s">
        <v>3122</v>
      </c>
    </row>
    <row r="175" spans="1:15" ht="16" customHeight="1" x14ac:dyDescent="0.15">
      <c r="A175" s="2" t="s">
        <v>540</v>
      </c>
      <c r="B175" s="2" t="s">
        <v>229</v>
      </c>
      <c r="C175" s="2">
        <v>452161</v>
      </c>
      <c r="D175" s="2">
        <v>452882</v>
      </c>
      <c r="E175" s="2">
        <v>19</v>
      </c>
      <c r="F175" s="2">
        <v>28</v>
      </c>
      <c r="G175" s="2" t="s">
        <v>3173</v>
      </c>
      <c r="H175" s="2" t="s">
        <v>3174</v>
      </c>
      <c r="I175" s="2" t="s">
        <v>3172</v>
      </c>
      <c r="J175" s="2" t="s">
        <v>3119</v>
      </c>
      <c r="K175" s="2" t="s">
        <v>3128</v>
      </c>
      <c r="L175" s="2">
        <v>10.28492204</v>
      </c>
      <c r="M175" s="2" t="s">
        <v>13</v>
      </c>
      <c r="N175" s="2" t="s">
        <v>3121</v>
      </c>
      <c r="O175" s="2" t="s">
        <v>3122</v>
      </c>
    </row>
    <row r="176" spans="1:15" ht="16" customHeight="1" x14ac:dyDescent="0.15">
      <c r="A176" s="2" t="s">
        <v>3406</v>
      </c>
      <c r="B176" s="2" t="s">
        <v>74</v>
      </c>
      <c r="C176" s="2">
        <v>1257300</v>
      </c>
      <c r="D176" s="2">
        <v>1257691</v>
      </c>
      <c r="E176" s="2">
        <v>339</v>
      </c>
      <c r="F176" s="2">
        <v>352</v>
      </c>
      <c r="G176" s="2" t="s">
        <v>200</v>
      </c>
      <c r="H176" s="2" t="s">
        <v>199</v>
      </c>
      <c r="I176" s="2" t="s">
        <v>3130</v>
      </c>
      <c r="J176" s="2" t="s">
        <v>3119</v>
      </c>
      <c r="K176" s="2" t="s">
        <v>3128</v>
      </c>
      <c r="L176" s="2">
        <v>11.25613815</v>
      </c>
      <c r="M176" s="2" t="s">
        <v>13</v>
      </c>
      <c r="N176" s="2" t="s">
        <v>3121</v>
      </c>
      <c r="O176" s="2" t="s">
        <v>3122</v>
      </c>
    </row>
    <row r="177" spans="1:15" ht="16" customHeight="1" x14ac:dyDescent="0.15">
      <c r="A177" s="2" t="s">
        <v>3406</v>
      </c>
      <c r="B177" s="2" t="s">
        <v>74</v>
      </c>
      <c r="C177" s="2">
        <v>1257300</v>
      </c>
      <c r="D177" s="2">
        <v>1257691</v>
      </c>
      <c r="E177" s="2">
        <v>341</v>
      </c>
      <c r="F177" s="2">
        <v>350</v>
      </c>
      <c r="G177" s="2" t="s">
        <v>3173</v>
      </c>
      <c r="H177" s="2" t="s">
        <v>3174</v>
      </c>
      <c r="I177" s="2" t="s">
        <v>3172</v>
      </c>
      <c r="J177" s="2" t="s">
        <v>3119</v>
      </c>
      <c r="K177" s="2" t="s">
        <v>3128</v>
      </c>
      <c r="L177" s="2">
        <v>11.58296408</v>
      </c>
      <c r="M177" s="2" t="s">
        <v>13</v>
      </c>
      <c r="N177" s="2" t="s">
        <v>3121</v>
      </c>
      <c r="O177" s="2" t="s">
        <v>3122</v>
      </c>
    </row>
    <row r="178" spans="1:15" ht="16" customHeight="1" x14ac:dyDescent="0.15">
      <c r="A178" s="2" t="s">
        <v>3406</v>
      </c>
      <c r="B178" s="2" t="s">
        <v>74</v>
      </c>
      <c r="C178" s="2">
        <v>1257300</v>
      </c>
      <c r="D178" s="2">
        <v>1257691</v>
      </c>
      <c r="E178" s="2">
        <v>339</v>
      </c>
      <c r="F178" s="2">
        <v>352</v>
      </c>
      <c r="G178" s="2" t="s">
        <v>189</v>
      </c>
      <c r="H178" s="2" t="s">
        <v>186</v>
      </c>
      <c r="I178" s="2" t="s">
        <v>3137</v>
      </c>
      <c r="J178" s="2" t="s">
        <v>3119</v>
      </c>
      <c r="K178" s="2" t="s">
        <v>3120</v>
      </c>
      <c r="L178" s="2">
        <v>10.87411511</v>
      </c>
      <c r="M178" s="2" t="s">
        <v>13</v>
      </c>
      <c r="N178" s="2" t="s">
        <v>3121</v>
      </c>
      <c r="O178" s="2" t="s">
        <v>3122</v>
      </c>
    </row>
    <row r="179" spans="1:15" ht="16" customHeight="1" x14ac:dyDescent="0.15">
      <c r="A179" s="2" t="s">
        <v>3406</v>
      </c>
      <c r="B179" s="2" t="s">
        <v>74</v>
      </c>
      <c r="C179" s="2">
        <v>1257300</v>
      </c>
      <c r="D179" s="2">
        <v>1257691</v>
      </c>
      <c r="E179" s="2">
        <v>341</v>
      </c>
      <c r="F179" s="2">
        <v>350</v>
      </c>
      <c r="G179" s="2" t="s">
        <v>10</v>
      </c>
      <c r="H179" s="2" t="s">
        <v>6</v>
      </c>
      <c r="I179" s="2" t="s">
        <v>3133</v>
      </c>
      <c r="J179" s="2" t="s">
        <v>3119</v>
      </c>
      <c r="K179" s="2" t="s">
        <v>3124</v>
      </c>
      <c r="L179" s="2">
        <v>11.77298472</v>
      </c>
      <c r="M179" s="2" t="s">
        <v>13</v>
      </c>
      <c r="N179" s="2" t="s">
        <v>3121</v>
      </c>
      <c r="O179" s="2" t="s">
        <v>3122</v>
      </c>
    </row>
    <row r="180" spans="1:15" ht="16" customHeight="1" x14ac:dyDescent="0.15">
      <c r="A180" s="2" t="s">
        <v>3406</v>
      </c>
      <c r="B180" s="2" t="s">
        <v>74</v>
      </c>
      <c r="C180" s="2">
        <v>1257300</v>
      </c>
      <c r="D180" s="2">
        <v>1257691</v>
      </c>
      <c r="E180" s="2">
        <v>336</v>
      </c>
      <c r="F180" s="2">
        <v>355</v>
      </c>
      <c r="G180" s="2" t="s">
        <v>3192</v>
      </c>
      <c r="H180" s="2" t="s">
        <v>3167</v>
      </c>
      <c r="I180" s="2" t="s">
        <v>3191</v>
      </c>
      <c r="J180" s="2" t="s">
        <v>3119</v>
      </c>
      <c r="K180" s="2" t="s">
        <v>3128</v>
      </c>
      <c r="L180" s="2">
        <v>10.79064507</v>
      </c>
      <c r="M180" s="2" t="s">
        <v>13</v>
      </c>
      <c r="N180" s="2" t="s">
        <v>3121</v>
      </c>
      <c r="O180" s="2" t="s">
        <v>3122</v>
      </c>
    </row>
    <row r="181" spans="1:15" ht="16" customHeight="1" x14ac:dyDescent="0.15">
      <c r="A181" s="2" t="s">
        <v>3406</v>
      </c>
      <c r="B181" s="2" t="s">
        <v>74</v>
      </c>
      <c r="C181" s="2">
        <v>1257300</v>
      </c>
      <c r="D181" s="2">
        <v>1257691</v>
      </c>
      <c r="E181" s="2">
        <v>341</v>
      </c>
      <c r="F181" s="2">
        <v>351</v>
      </c>
      <c r="G181" s="2" t="s">
        <v>161</v>
      </c>
      <c r="H181" s="2" t="s">
        <v>160</v>
      </c>
      <c r="I181" s="2" t="s">
        <v>3151</v>
      </c>
      <c r="J181" s="2" t="s">
        <v>3119</v>
      </c>
      <c r="K181" s="2" t="s">
        <v>3120</v>
      </c>
      <c r="L181" s="2">
        <v>9.0765454020000007</v>
      </c>
      <c r="M181" s="2" t="s">
        <v>13</v>
      </c>
      <c r="N181" s="2" t="s">
        <v>3121</v>
      </c>
      <c r="O181" s="2" t="s">
        <v>3122</v>
      </c>
    </row>
    <row r="182" spans="1:15" ht="16" customHeight="1" x14ac:dyDescent="0.15">
      <c r="A182" s="2" t="s">
        <v>3406</v>
      </c>
      <c r="B182" s="2" t="s">
        <v>74</v>
      </c>
      <c r="C182" s="2">
        <v>1257300</v>
      </c>
      <c r="D182" s="2">
        <v>1257691</v>
      </c>
      <c r="E182" s="2">
        <v>340</v>
      </c>
      <c r="F182" s="2">
        <v>351</v>
      </c>
      <c r="G182" s="2" t="s">
        <v>3189</v>
      </c>
      <c r="H182" s="2" t="s">
        <v>3190</v>
      </c>
      <c r="I182" s="2" t="s">
        <v>3188</v>
      </c>
      <c r="J182" s="2" t="s">
        <v>3119</v>
      </c>
      <c r="K182" s="2" t="s">
        <v>3128</v>
      </c>
      <c r="L182" s="2">
        <v>13.19706886</v>
      </c>
      <c r="M182" s="2" t="s">
        <v>13</v>
      </c>
      <c r="N182" s="2" t="s">
        <v>3121</v>
      </c>
      <c r="O182" s="2" t="s">
        <v>3122</v>
      </c>
    </row>
    <row r="183" spans="1:15" ht="16" customHeight="1" x14ac:dyDescent="0.15">
      <c r="A183" s="2" t="s">
        <v>3406</v>
      </c>
      <c r="B183" s="2" t="s">
        <v>74</v>
      </c>
      <c r="C183" s="2">
        <v>1257300</v>
      </c>
      <c r="D183" s="2">
        <v>1257691</v>
      </c>
      <c r="E183" s="2">
        <v>341</v>
      </c>
      <c r="F183" s="2">
        <v>351</v>
      </c>
      <c r="G183" s="2" t="s">
        <v>210</v>
      </c>
      <c r="H183" s="2" t="s">
        <v>3117</v>
      </c>
      <c r="I183" s="2" t="s">
        <v>3118</v>
      </c>
      <c r="J183" s="2" t="s">
        <v>3119</v>
      </c>
      <c r="K183" s="2" t="s">
        <v>3120</v>
      </c>
      <c r="L183" s="2">
        <v>10.17793166</v>
      </c>
      <c r="M183" s="2" t="s">
        <v>7</v>
      </c>
      <c r="N183" s="2" t="s">
        <v>3121</v>
      </c>
      <c r="O183" s="2" t="s">
        <v>3122</v>
      </c>
    </row>
    <row r="184" spans="1:15" ht="16" customHeight="1" x14ac:dyDescent="0.15">
      <c r="A184" s="2" t="s">
        <v>3406</v>
      </c>
      <c r="B184" s="2" t="s">
        <v>74</v>
      </c>
      <c r="C184" s="2">
        <v>1257300</v>
      </c>
      <c r="D184" s="2">
        <v>1257691</v>
      </c>
      <c r="E184" s="2">
        <v>340</v>
      </c>
      <c r="F184" s="2">
        <v>350</v>
      </c>
      <c r="G184" s="2" t="s">
        <v>245</v>
      </c>
      <c r="H184" s="2" t="s">
        <v>244</v>
      </c>
      <c r="I184" s="2" t="s">
        <v>3147</v>
      </c>
      <c r="J184" s="2" t="s">
        <v>3119</v>
      </c>
      <c r="K184" s="2" t="s">
        <v>3120</v>
      </c>
      <c r="L184" s="2">
        <v>10.56285922</v>
      </c>
      <c r="M184" s="2" t="s">
        <v>7</v>
      </c>
      <c r="N184" s="2" t="s">
        <v>3121</v>
      </c>
      <c r="O184" s="2" t="s">
        <v>3122</v>
      </c>
    </row>
    <row r="185" spans="1:15" ht="16" customHeight="1" x14ac:dyDescent="0.15">
      <c r="A185" s="2" t="s">
        <v>3406</v>
      </c>
      <c r="B185" s="2" t="s">
        <v>74</v>
      </c>
      <c r="C185" s="2">
        <v>1257300</v>
      </c>
      <c r="D185" s="2">
        <v>1257691</v>
      </c>
      <c r="E185" s="2">
        <v>339</v>
      </c>
      <c r="F185" s="2">
        <v>352</v>
      </c>
      <c r="G185" s="2" t="s">
        <v>224</v>
      </c>
      <c r="H185" s="2" t="s">
        <v>219</v>
      </c>
      <c r="I185" s="2" t="s">
        <v>3131</v>
      </c>
      <c r="J185" s="2" t="s">
        <v>3119</v>
      </c>
      <c r="K185" s="2" t="s">
        <v>3128</v>
      </c>
      <c r="L185" s="2">
        <v>11.30235616</v>
      </c>
      <c r="M185" s="2" t="s">
        <v>13</v>
      </c>
      <c r="N185" s="2" t="s">
        <v>3121</v>
      </c>
      <c r="O185" s="2" t="s">
        <v>3122</v>
      </c>
    </row>
    <row r="186" spans="1:15" ht="16" customHeight="1" x14ac:dyDescent="0.15">
      <c r="A186" s="2" t="s">
        <v>3406</v>
      </c>
      <c r="B186" s="2" t="s">
        <v>74</v>
      </c>
      <c r="C186" s="2">
        <v>1257300</v>
      </c>
      <c r="D186" s="2">
        <v>1257691</v>
      </c>
      <c r="E186" s="2">
        <v>340</v>
      </c>
      <c r="F186" s="2">
        <v>350</v>
      </c>
      <c r="G186" s="2" t="s">
        <v>415</v>
      </c>
      <c r="H186" s="2" t="s">
        <v>328</v>
      </c>
      <c r="I186" s="2" t="s">
        <v>3153</v>
      </c>
      <c r="J186" s="2" t="s">
        <v>3119</v>
      </c>
      <c r="K186" s="2" t="s">
        <v>3120</v>
      </c>
      <c r="L186" s="2">
        <v>10.63700049</v>
      </c>
      <c r="M186" s="2" t="s">
        <v>7</v>
      </c>
      <c r="N186" s="2" t="s">
        <v>3121</v>
      </c>
      <c r="O186" s="2" t="s">
        <v>3122</v>
      </c>
    </row>
    <row r="187" spans="1:15" ht="16" customHeight="1" x14ac:dyDescent="0.15">
      <c r="A187" s="2" t="s">
        <v>3406</v>
      </c>
      <c r="B187" s="2" t="s">
        <v>74</v>
      </c>
      <c r="C187" s="2">
        <v>1257300</v>
      </c>
      <c r="D187" s="2">
        <v>1257691</v>
      </c>
      <c r="E187" s="2">
        <v>339</v>
      </c>
      <c r="F187" s="2">
        <v>352</v>
      </c>
      <c r="G187" s="2" t="s">
        <v>293</v>
      </c>
      <c r="H187" s="2" t="s">
        <v>294</v>
      </c>
      <c r="I187" s="2" t="s">
        <v>3125</v>
      </c>
      <c r="J187" s="2" t="s">
        <v>3119</v>
      </c>
      <c r="K187" s="2" t="s">
        <v>3124</v>
      </c>
      <c r="L187" s="2">
        <v>10.98945997</v>
      </c>
      <c r="M187" s="2" t="s">
        <v>13</v>
      </c>
      <c r="N187" s="2" t="s">
        <v>3121</v>
      </c>
      <c r="O187" s="2" t="s">
        <v>3122</v>
      </c>
    </row>
    <row r="188" spans="1:15" ht="16" customHeight="1" x14ac:dyDescent="0.15">
      <c r="A188" s="2" t="s">
        <v>3406</v>
      </c>
      <c r="B188" s="2" t="s">
        <v>74</v>
      </c>
      <c r="C188" s="2">
        <v>1257300</v>
      </c>
      <c r="D188" s="2">
        <v>1257691</v>
      </c>
      <c r="E188" s="2">
        <v>340</v>
      </c>
      <c r="F188" s="2">
        <v>352</v>
      </c>
      <c r="G188" s="2" t="s">
        <v>291</v>
      </c>
      <c r="H188" s="2" t="s">
        <v>292</v>
      </c>
      <c r="I188" s="2" t="s">
        <v>3143</v>
      </c>
      <c r="J188" s="2" t="s">
        <v>3119</v>
      </c>
      <c r="K188" s="2" t="s">
        <v>3120</v>
      </c>
      <c r="L188" s="2">
        <v>11.074411850000001</v>
      </c>
      <c r="M188" s="2" t="s">
        <v>7</v>
      </c>
      <c r="N188" s="2" t="s">
        <v>3121</v>
      </c>
      <c r="O188" s="2" t="s">
        <v>3122</v>
      </c>
    </row>
    <row r="189" spans="1:15" ht="16" customHeight="1" x14ac:dyDescent="0.15">
      <c r="A189" s="2" t="s">
        <v>3406</v>
      </c>
      <c r="B189" s="2" t="s">
        <v>74</v>
      </c>
      <c r="C189" s="2">
        <v>1257300</v>
      </c>
      <c r="D189" s="2">
        <v>1257691</v>
      </c>
      <c r="E189" s="2">
        <v>339</v>
      </c>
      <c r="F189" s="2">
        <v>351</v>
      </c>
      <c r="G189" s="2" t="s">
        <v>190</v>
      </c>
      <c r="H189" s="2" t="s">
        <v>188</v>
      </c>
      <c r="I189" s="2" t="s">
        <v>3139</v>
      </c>
      <c r="J189" s="2" t="s">
        <v>3119</v>
      </c>
      <c r="K189" s="2" t="s">
        <v>3120</v>
      </c>
      <c r="L189" s="2">
        <v>10.707094339999999</v>
      </c>
      <c r="M189" s="2" t="s">
        <v>7</v>
      </c>
      <c r="N189" s="2" t="s">
        <v>3121</v>
      </c>
      <c r="O189" s="2" t="s">
        <v>3122</v>
      </c>
    </row>
    <row r="190" spans="1:15" ht="16" customHeight="1" x14ac:dyDescent="0.15">
      <c r="A190" s="2" t="s">
        <v>3406</v>
      </c>
      <c r="B190" s="2" t="s">
        <v>74</v>
      </c>
      <c r="C190" s="2">
        <v>1257300</v>
      </c>
      <c r="D190" s="2">
        <v>1257691</v>
      </c>
      <c r="E190" s="2">
        <v>339</v>
      </c>
      <c r="F190" s="2">
        <v>352</v>
      </c>
      <c r="G190" s="2" t="s">
        <v>288</v>
      </c>
      <c r="H190" s="2" t="s">
        <v>289</v>
      </c>
      <c r="I190" s="2" t="s">
        <v>3150</v>
      </c>
      <c r="J190" s="2" t="s">
        <v>3119</v>
      </c>
      <c r="K190" s="2" t="s">
        <v>3120</v>
      </c>
      <c r="L190" s="2">
        <v>11.381485659999999</v>
      </c>
      <c r="M190" s="2" t="s">
        <v>7</v>
      </c>
      <c r="N190" s="2" t="s">
        <v>3121</v>
      </c>
      <c r="O190" s="2" t="s">
        <v>3122</v>
      </c>
    </row>
    <row r="191" spans="1:15" ht="16" customHeight="1" x14ac:dyDescent="0.15">
      <c r="A191" s="2" t="s">
        <v>3406</v>
      </c>
      <c r="B191" s="2" t="s">
        <v>74</v>
      </c>
      <c r="C191" s="2">
        <v>1257300</v>
      </c>
      <c r="D191" s="2">
        <v>1257691</v>
      </c>
      <c r="E191" s="2">
        <v>340</v>
      </c>
      <c r="F191" s="2">
        <v>350</v>
      </c>
      <c r="G191" s="2" t="s">
        <v>172</v>
      </c>
      <c r="H191" s="2" t="s">
        <v>171</v>
      </c>
      <c r="I191" s="2" t="s">
        <v>3144</v>
      </c>
      <c r="J191" s="2" t="s">
        <v>3119</v>
      </c>
      <c r="K191" s="2" t="s">
        <v>3120</v>
      </c>
      <c r="L191" s="2">
        <v>10.53368506</v>
      </c>
      <c r="M191" s="2" t="s">
        <v>7</v>
      </c>
      <c r="N191" s="2" t="s">
        <v>3121</v>
      </c>
      <c r="O191" s="2" t="s">
        <v>3122</v>
      </c>
    </row>
    <row r="192" spans="1:15" ht="16" customHeight="1" x14ac:dyDescent="0.15">
      <c r="A192" s="2" t="s">
        <v>3406</v>
      </c>
      <c r="B192" s="2" t="s">
        <v>74</v>
      </c>
      <c r="C192" s="2">
        <v>1257300</v>
      </c>
      <c r="D192" s="2">
        <v>1257691</v>
      </c>
      <c r="E192" s="2">
        <v>339</v>
      </c>
      <c r="F192" s="2">
        <v>350</v>
      </c>
      <c r="G192" s="2" t="s">
        <v>279</v>
      </c>
      <c r="H192" s="2" t="s">
        <v>280</v>
      </c>
      <c r="I192" s="2" t="s">
        <v>3126</v>
      </c>
      <c r="J192" s="2" t="s">
        <v>3119</v>
      </c>
      <c r="K192" s="2" t="s">
        <v>3124</v>
      </c>
      <c r="L192" s="2">
        <v>10.5375552</v>
      </c>
      <c r="M192" s="2" t="s">
        <v>7</v>
      </c>
      <c r="N192" s="2" t="s">
        <v>3121</v>
      </c>
      <c r="O192" s="2" t="s">
        <v>3122</v>
      </c>
    </row>
    <row r="193" spans="1:15" ht="16" customHeight="1" x14ac:dyDescent="0.15">
      <c r="A193" s="2" t="s">
        <v>3406</v>
      </c>
      <c r="B193" s="2" t="s">
        <v>74</v>
      </c>
      <c r="C193" s="2">
        <v>1257300</v>
      </c>
      <c r="D193" s="2">
        <v>1257691</v>
      </c>
      <c r="E193" s="2">
        <v>339</v>
      </c>
      <c r="F193" s="2">
        <v>352</v>
      </c>
      <c r="G193" s="2" t="s">
        <v>295</v>
      </c>
      <c r="H193" s="2" t="s">
        <v>296</v>
      </c>
      <c r="I193" s="2" t="s">
        <v>3146</v>
      </c>
      <c r="J193" s="2" t="s">
        <v>3119</v>
      </c>
      <c r="K193" s="2" t="s">
        <v>3120</v>
      </c>
      <c r="L193" s="2">
        <v>9.7526277459999999</v>
      </c>
      <c r="M193" s="2" t="s">
        <v>13</v>
      </c>
      <c r="N193" s="2" t="s">
        <v>3121</v>
      </c>
      <c r="O193" s="2" t="s">
        <v>3122</v>
      </c>
    </row>
    <row r="194" spans="1:15" ht="16" customHeight="1" x14ac:dyDescent="0.15">
      <c r="A194" s="2" t="s">
        <v>3406</v>
      </c>
      <c r="B194" s="2" t="s">
        <v>74</v>
      </c>
      <c r="C194" s="2">
        <v>1266410</v>
      </c>
      <c r="D194" s="2">
        <v>1266858</v>
      </c>
      <c r="E194" s="2">
        <v>396</v>
      </c>
      <c r="F194" s="2">
        <v>407</v>
      </c>
      <c r="G194" s="2" t="s">
        <v>187</v>
      </c>
      <c r="H194" s="2" t="s">
        <v>188</v>
      </c>
      <c r="I194" s="2" t="s">
        <v>3140</v>
      </c>
      <c r="J194" s="2" t="s">
        <v>3119</v>
      </c>
      <c r="K194" s="2" t="s">
        <v>3120</v>
      </c>
      <c r="L194" s="2">
        <v>10.342829979999999</v>
      </c>
      <c r="M194" s="2" t="s">
        <v>13</v>
      </c>
      <c r="N194" s="2" t="s">
        <v>3121</v>
      </c>
      <c r="O194" s="2" t="s">
        <v>3122</v>
      </c>
    </row>
    <row r="195" spans="1:15" ht="16" customHeight="1" x14ac:dyDescent="0.15">
      <c r="A195" s="2" t="s">
        <v>3406</v>
      </c>
      <c r="B195" s="2" t="s">
        <v>74</v>
      </c>
      <c r="C195" s="2">
        <v>1266410</v>
      </c>
      <c r="D195" s="2">
        <v>1266858</v>
      </c>
      <c r="E195" s="2">
        <v>396</v>
      </c>
      <c r="F195" s="2">
        <v>406</v>
      </c>
      <c r="G195" s="2" t="s">
        <v>185</v>
      </c>
      <c r="H195" s="2" t="s">
        <v>186</v>
      </c>
      <c r="I195" s="2" t="s">
        <v>3138</v>
      </c>
      <c r="J195" s="2" t="s">
        <v>3119</v>
      </c>
      <c r="K195" s="2" t="s">
        <v>3120</v>
      </c>
      <c r="L195" s="2">
        <v>10.291147499999999</v>
      </c>
      <c r="M195" s="2" t="s">
        <v>7</v>
      </c>
      <c r="N195" s="2" t="s">
        <v>3121</v>
      </c>
      <c r="O195" s="2" t="s">
        <v>3122</v>
      </c>
    </row>
    <row r="196" spans="1:15" ht="16" customHeight="1" x14ac:dyDescent="0.15">
      <c r="A196" s="2" t="s">
        <v>3406</v>
      </c>
      <c r="B196" s="2" t="s">
        <v>74</v>
      </c>
      <c r="C196" s="2">
        <v>1266410</v>
      </c>
      <c r="D196" s="2">
        <v>1266858</v>
      </c>
      <c r="E196" s="2">
        <v>396</v>
      </c>
      <c r="F196" s="2">
        <v>406</v>
      </c>
      <c r="G196" s="2" t="s">
        <v>159</v>
      </c>
      <c r="H196" s="2" t="s">
        <v>160</v>
      </c>
      <c r="I196" s="2" t="s">
        <v>3152</v>
      </c>
      <c r="J196" s="2" t="s">
        <v>3119</v>
      </c>
      <c r="K196" s="2" t="s">
        <v>3120</v>
      </c>
      <c r="L196" s="2">
        <v>9.6673661820000003</v>
      </c>
      <c r="M196" s="2" t="s">
        <v>13</v>
      </c>
      <c r="N196" s="2" t="s">
        <v>3121</v>
      </c>
      <c r="O196" s="2" t="s">
        <v>3122</v>
      </c>
    </row>
    <row r="197" spans="1:15" ht="16" customHeight="1" x14ac:dyDescent="0.15">
      <c r="A197" s="2" t="s">
        <v>3406</v>
      </c>
      <c r="B197" s="2" t="s">
        <v>74</v>
      </c>
      <c r="C197" s="2">
        <v>1266410</v>
      </c>
      <c r="D197" s="2">
        <v>1266858</v>
      </c>
      <c r="E197" s="2">
        <v>394</v>
      </c>
      <c r="F197" s="2">
        <v>408</v>
      </c>
      <c r="G197" s="2" t="s">
        <v>3176</v>
      </c>
      <c r="H197" s="2" t="s">
        <v>3177</v>
      </c>
      <c r="I197" s="2" t="s">
        <v>3175</v>
      </c>
      <c r="J197" s="2" t="s">
        <v>3119</v>
      </c>
      <c r="K197" s="2" t="s">
        <v>3128</v>
      </c>
      <c r="L197" s="2">
        <v>9.6652137279999994</v>
      </c>
      <c r="M197" s="2" t="s">
        <v>13</v>
      </c>
      <c r="N197" s="2" t="s">
        <v>3121</v>
      </c>
      <c r="O197" s="2" t="s">
        <v>3122</v>
      </c>
    </row>
    <row r="198" spans="1:15" ht="16" customHeight="1" x14ac:dyDescent="0.15">
      <c r="A198" s="2" t="s">
        <v>3406</v>
      </c>
      <c r="B198" s="2" t="s">
        <v>74</v>
      </c>
      <c r="C198" s="2">
        <v>1266410</v>
      </c>
      <c r="D198" s="2">
        <v>1266858</v>
      </c>
      <c r="E198" s="2">
        <v>396</v>
      </c>
      <c r="F198" s="2">
        <v>406</v>
      </c>
      <c r="G198" s="2" t="s">
        <v>170</v>
      </c>
      <c r="H198" s="2" t="s">
        <v>171</v>
      </c>
      <c r="I198" s="2" t="s">
        <v>3145</v>
      </c>
      <c r="J198" s="2" t="s">
        <v>3119</v>
      </c>
      <c r="K198" s="2" t="s">
        <v>3120</v>
      </c>
      <c r="L198" s="2">
        <v>10.4693153</v>
      </c>
      <c r="M198" s="2" t="s">
        <v>7</v>
      </c>
      <c r="N198" s="2" t="s">
        <v>3121</v>
      </c>
      <c r="O198" s="2" t="s">
        <v>3122</v>
      </c>
    </row>
    <row r="199" spans="1:15" ht="16" customHeight="1" x14ac:dyDescent="0.15">
      <c r="A199" s="2" t="s">
        <v>3406</v>
      </c>
      <c r="B199" s="2" t="s">
        <v>74</v>
      </c>
      <c r="C199" s="2">
        <v>1266410</v>
      </c>
      <c r="D199" s="2">
        <v>1266858</v>
      </c>
      <c r="E199" s="2">
        <v>391</v>
      </c>
      <c r="F199" s="2">
        <v>411</v>
      </c>
      <c r="G199" s="2" t="s">
        <v>3166</v>
      </c>
      <c r="H199" s="2" t="s">
        <v>3167</v>
      </c>
      <c r="I199" s="2" t="s">
        <v>3165</v>
      </c>
      <c r="J199" s="2" t="s">
        <v>3119</v>
      </c>
      <c r="K199" s="2" t="s">
        <v>3128</v>
      </c>
      <c r="L199" s="2">
        <v>10.08211406</v>
      </c>
      <c r="M199" s="2" t="s">
        <v>7</v>
      </c>
      <c r="N199" s="2" t="s">
        <v>3121</v>
      </c>
      <c r="O199" s="2" t="s">
        <v>3122</v>
      </c>
    </row>
    <row r="200" spans="1:15" ht="16" customHeight="1" x14ac:dyDescent="0.15">
      <c r="A200" s="2" t="s">
        <v>3406</v>
      </c>
      <c r="B200" s="2" t="s">
        <v>74</v>
      </c>
      <c r="C200" s="2">
        <v>1266410</v>
      </c>
      <c r="D200" s="2">
        <v>1266858</v>
      </c>
      <c r="E200" s="2">
        <v>395</v>
      </c>
      <c r="F200" s="2">
        <v>407</v>
      </c>
      <c r="G200" s="2" t="s">
        <v>5</v>
      </c>
      <c r="H200" s="2" t="s">
        <v>6</v>
      </c>
      <c r="I200" s="2" t="s">
        <v>3134</v>
      </c>
      <c r="J200" s="2" t="s">
        <v>3119</v>
      </c>
      <c r="K200" s="2" t="s">
        <v>3124</v>
      </c>
      <c r="L200" s="2">
        <v>9.8989944730000001</v>
      </c>
      <c r="M200" s="2" t="s">
        <v>7</v>
      </c>
      <c r="N200" s="2" t="s">
        <v>3121</v>
      </c>
      <c r="O200" s="2" t="s">
        <v>3122</v>
      </c>
    </row>
    <row r="201" spans="1:15" ht="16" customHeight="1" x14ac:dyDescent="0.15">
      <c r="A201" s="2" t="s">
        <v>3406</v>
      </c>
      <c r="B201" s="2" t="s">
        <v>74</v>
      </c>
      <c r="C201" s="2">
        <v>1266410</v>
      </c>
      <c r="D201" s="2">
        <v>1266858</v>
      </c>
      <c r="E201" s="2">
        <v>395</v>
      </c>
      <c r="F201" s="2">
        <v>407</v>
      </c>
      <c r="G201" s="2" t="s">
        <v>198</v>
      </c>
      <c r="H201" s="2" t="s">
        <v>199</v>
      </c>
      <c r="I201" s="2" t="s">
        <v>3149</v>
      </c>
      <c r="J201" s="2" t="s">
        <v>3119</v>
      </c>
      <c r="K201" s="2" t="s">
        <v>3128</v>
      </c>
      <c r="L201" s="2">
        <v>9.2415120890000004</v>
      </c>
      <c r="M201" s="2" t="s">
        <v>13</v>
      </c>
      <c r="N201" s="2" t="s">
        <v>3121</v>
      </c>
      <c r="O201" s="2" t="s">
        <v>3122</v>
      </c>
    </row>
    <row r="202" spans="1:15" ht="16" customHeight="1" x14ac:dyDescent="0.15">
      <c r="A202" s="2" t="s">
        <v>3406</v>
      </c>
      <c r="B202" s="2" t="s">
        <v>74</v>
      </c>
      <c r="C202" s="2">
        <v>1271123</v>
      </c>
      <c r="D202" s="2">
        <v>1271511</v>
      </c>
      <c r="E202" s="2">
        <v>261</v>
      </c>
      <c r="F202" s="2">
        <v>271</v>
      </c>
      <c r="G202" s="2" t="s">
        <v>172</v>
      </c>
      <c r="H202" s="2" t="s">
        <v>171</v>
      </c>
      <c r="I202" s="2" t="s">
        <v>3144</v>
      </c>
      <c r="J202" s="2" t="s">
        <v>3119</v>
      </c>
      <c r="K202" s="2" t="s">
        <v>3120</v>
      </c>
      <c r="L202" s="2">
        <v>10.727083349999999</v>
      </c>
      <c r="M202" s="2" t="s">
        <v>13</v>
      </c>
      <c r="N202" s="2" t="s">
        <v>3121</v>
      </c>
      <c r="O202" s="2" t="s">
        <v>3122</v>
      </c>
    </row>
    <row r="203" spans="1:15" ht="16" customHeight="1" x14ac:dyDescent="0.15">
      <c r="A203" s="2" t="s">
        <v>3406</v>
      </c>
      <c r="B203" s="2" t="s">
        <v>74</v>
      </c>
      <c r="C203" s="2">
        <v>1271123</v>
      </c>
      <c r="D203" s="2">
        <v>1271511</v>
      </c>
      <c r="E203" s="2">
        <v>259</v>
      </c>
      <c r="F203" s="2">
        <v>272</v>
      </c>
      <c r="G203" s="2" t="s">
        <v>224</v>
      </c>
      <c r="H203" s="2" t="s">
        <v>219</v>
      </c>
      <c r="I203" s="2" t="s">
        <v>3131</v>
      </c>
      <c r="J203" s="2" t="s">
        <v>3119</v>
      </c>
      <c r="K203" s="2" t="s">
        <v>3128</v>
      </c>
      <c r="L203" s="2">
        <v>11.17413749</v>
      </c>
      <c r="M203" s="2" t="s">
        <v>13</v>
      </c>
      <c r="N203" s="2" t="s">
        <v>3121</v>
      </c>
      <c r="O203" s="2" t="s">
        <v>3122</v>
      </c>
    </row>
    <row r="204" spans="1:15" ht="16" customHeight="1" x14ac:dyDescent="0.15">
      <c r="A204" s="2" t="s">
        <v>3406</v>
      </c>
      <c r="B204" s="2" t="s">
        <v>74</v>
      </c>
      <c r="C204" s="2">
        <v>1271123</v>
      </c>
      <c r="D204" s="2">
        <v>1271511</v>
      </c>
      <c r="E204" s="2">
        <v>261</v>
      </c>
      <c r="F204" s="2">
        <v>271</v>
      </c>
      <c r="G204" s="2" t="s">
        <v>210</v>
      </c>
      <c r="H204" s="2" t="s">
        <v>3117</v>
      </c>
      <c r="I204" s="2" t="s">
        <v>3118</v>
      </c>
      <c r="J204" s="2" t="s">
        <v>3119</v>
      </c>
      <c r="K204" s="2" t="s">
        <v>3120</v>
      </c>
      <c r="L204" s="2">
        <v>10.69593865</v>
      </c>
      <c r="M204" s="2" t="s">
        <v>7</v>
      </c>
      <c r="N204" s="2" t="s">
        <v>3121</v>
      </c>
      <c r="O204" s="2" t="s">
        <v>3122</v>
      </c>
    </row>
    <row r="205" spans="1:15" ht="16" customHeight="1" x14ac:dyDescent="0.15">
      <c r="A205" s="2" t="s">
        <v>3406</v>
      </c>
      <c r="B205" s="2" t="s">
        <v>74</v>
      </c>
      <c r="C205" s="2">
        <v>1271123</v>
      </c>
      <c r="D205" s="2">
        <v>1271511</v>
      </c>
      <c r="E205" s="2">
        <v>261</v>
      </c>
      <c r="F205" s="2">
        <v>271</v>
      </c>
      <c r="G205" s="2" t="s">
        <v>245</v>
      </c>
      <c r="H205" s="2" t="s">
        <v>244</v>
      </c>
      <c r="I205" s="2" t="s">
        <v>3147</v>
      </c>
      <c r="J205" s="2" t="s">
        <v>3119</v>
      </c>
      <c r="K205" s="2" t="s">
        <v>3120</v>
      </c>
      <c r="L205" s="2">
        <v>10.8421618</v>
      </c>
      <c r="M205" s="2" t="s">
        <v>13</v>
      </c>
      <c r="N205" s="2" t="s">
        <v>3121</v>
      </c>
      <c r="O205" s="2" t="s">
        <v>3122</v>
      </c>
    </row>
    <row r="206" spans="1:15" ht="16" customHeight="1" x14ac:dyDescent="0.15">
      <c r="A206" s="2" t="s">
        <v>3406</v>
      </c>
      <c r="B206" s="2" t="s">
        <v>74</v>
      </c>
      <c r="C206" s="2">
        <v>1271123</v>
      </c>
      <c r="D206" s="2">
        <v>1271511</v>
      </c>
      <c r="E206" s="2">
        <v>261</v>
      </c>
      <c r="F206" s="2">
        <v>271</v>
      </c>
      <c r="G206" s="2" t="s">
        <v>415</v>
      </c>
      <c r="H206" s="2" t="s">
        <v>328</v>
      </c>
      <c r="I206" s="2" t="s">
        <v>3153</v>
      </c>
      <c r="J206" s="2" t="s">
        <v>3119</v>
      </c>
      <c r="K206" s="2" t="s">
        <v>3120</v>
      </c>
      <c r="L206" s="2">
        <v>10.879341910000001</v>
      </c>
      <c r="M206" s="2" t="s">
        <v>13</v>
      </c>
      <c r="N206" s="2" t="s">
        <v>3121</v>
      </c>
      <c r="O206" s="2" t="s">
        <v>3122</v>
      </c>
    </row>
    <row r="207" spans="1:15" ht="16" customHeight="1" x14ac:dyDescent="0.15">
      <c r="A207" s="2" t="s">
        <v>3406</v>
      </c>
      <c r="B207" s="2" t="s">
        <v>74</v>
      </c>
      <c r="C207" s="2">
        <v>1271123</v>
      </c>
      <c r="D207" s="2">
        <v>1271511</v>
      </c>
      <c r="E207" s="2">
        <v>259</v>
      </c>
      <c r="F207" s="2">
        <v>272</v>
      </c>
      <c r="G207" s="2" t="s">
        <v>200</v>
      </c>
      <c r="H207" s="2" t="s">
        <v>199</v>
      </c>
      <c r="I207" s="2" t="s">
        <v>3130</v>
      </c>
      <c r="J207" s="2" t="s">
        <v>3119</v>
      </c>
      <c r="K207" s="2" t="s">
        <v>3128</v>
      </c>
      <c r="L207" s="2">
        <v>11.27083285</v>
      </c>
      <c r="M207" s="2" t="s">
        <v>13</v>
      </c>
      <c r="N207" s="2" t="s">
        <v>3121</v>
      </c>
      <c r="O207" s="2" t="s">
        <v>3122</v>
      </c>
    </row>
    <row r="208" spans="1:15" ht="16" customHeight="1" x14ac:dyDescent="0.15">
      <c r="A208" s="2" t="s">
        <v>3406</v>
      </c>
      <c r="B208" s="2" t="s">
        <v>74</v>
      </c>
      <c r="C208" s="2">
        <v>1271123</v>
      </c>
      <c r="D208" s="2">
        <v>1271511</v>
      </c>
      <c r="E208" s="2">
        <v>261</v>
      </c>
      <c r="F208" s="2">
        <v>271</v>
      </c>
      <c r="G208" s="2" t="s">
        <v>161</v>
      </c>
      <c r="H208" s="2" t="s">
        <v>160</v>
      </c>
      <c r="I208" s="2" t="s">
        <v>3151</v>
      </c>
      <c r="J208" s="2" t="s">
        <v>3119</v>
      </c>
      <c r="K208" s="2" t="s">
        <v>3120</v>
      </c>
      <c r="L208" s="2">
        <v>9.1373016119999999</v>
      </c>
      <c r="M208" s="2" t="s">
        <v>13</v>
      </c>
      <c r="N208" s="2" t="s">
        <v>3121</v>
      </c>
      <c r="O208" s="2" t="s">
        <v>3122</v>
      </c>
    </row>
    <row r="209" spans="1:15" ht="16" customHeight="1" x14ac:dyDescent="0.15">
      <c r="A209" s="2" t="s">
        <v>3406</v>
      </c>
      <c r="B209" s="2" t="s">
        <v>74</v>
      </c>
      <c r="C209" s="2">
        <v>1271123</v>
      </c>
      <c r="D209" s="2">
        <v>1271511</v>
      </c>
      <c r="E209" s="2">
        <v>261</v>
      </c>
      <c r="F209" s="2">
        <v>271</v>
      </c>
      <c r="G209" s="2" t="s">
        <v>129</v>
      </c>
      <c r="H209" s="2" t="s">
        <v>128</v>
      </c>
      <c r="I209" s="2" t="s">
        <v>3141</v>
      </c>
      <c r="J209" s="2" t="s">
        <v>3119</v>
      </c>
      <c r="K209" s="2" t="s">
        <v>3128</v>
      </c>
      <c r="L209" s="2">
        <v>10.023153089999999</v>
      </c>
      <c r="M209" s="2" t="s">
        <v>13</v>
      </c>
      <c r="N209" s="2" t="s">
        <v>3121</v>
      </c>
      <c r="O209" s="2" t="s">
        <v>3122</v>
      </c>
    </row>
    <row r="210" spans="1:15" ht="16" customHeight="1" x14ac:dyDescent="0.15">
      <c r="A210" s="2" t="s">
        <v>3406</v>
      </c>
      <c r="B210" s="2" t="s">
        <v>74</v>
      </c>
      <c r="C210" s="2">
        <v>1271123</v>
      </c>
      <c r="D210" s="2">
        <v>1271511</v>
      </c>
      <c r="E210" s="2">
        <v>260</v>
      </c>
      <c r="F210" s="2">
        <v>272</v>
      </c>
      <c r="G210" s="2" t="s">
        <v>291</v>
      </c>
      <c r="H210" s="2" t="s">
        <v>292</v>
      </c>
      <c r="I210" s="2" t="s">
        <v>3143</v>
      </c>
      <c r="J210" s="2" t="s">
        <v>3119</v>
      </c>
      <c r="K210" s="2" t="s">
        <v>3120</v>
      </c>
      <c r="L210" s="2">
        <v>11.24360529</v>
      </c>
      <c r="M210" s="2" t="s">
        <v>7</v>
      </c>
      <c r="N210" s="2" t="s">
        <v>3121</v>
      </c>
      <c r="O210" s="2" t="s">
        <v>3122</v>
      </c>
    </row>
    <row r="211" spans="1:15" ht="16" customHeight="1" x14ac:dyDescent="0.15">
      <c r="A211" s="2" t="s">
        <v>3406</v>
      </c>
      <c r="B211" s="2" t="s">
        <v>74</v>
      </c>
      <c r="C211" s="2">
        <v>1271123</v>
      </c>
      <c r="D211" s="2">
        <v>1271511</v>
      </c>
      <c r="E211" s="2">
        <v>261</v>
      </c>
      <c r="F211" s="2">
        <v>270</v>
      </c>
      <c r="G211" s="2" t="s">
        <v>3173</v>
      </c>
      <c r="H211" s="2" t="s">
        <v>3174</v>
      </c>
      <c r="I211" s="2" t="s">
        <v>3172</v>
      </c>
      <c r="J211" s="2" t="s">
        <v>3119</v>
      </c>
      <c r="K211" s="2" t="s">
        <v>3128</v>
      </c>
      <c r="L211" s="2">
        <v>11.58296408</v>
      </c>
      <c r="M211" s="2" t="s">
        <v>13</v>
      </c>
      <c r="N211" s="2" t="s">
        <v>3121</v>
      </c>
      <c r="O211" s="2" t="s">
        <v>3122</v>
      </c>
    </row>
    <row r="212" spans="1:15" ht="16" customHeight="1" x14ac:dyDescent="0.15">
      <c r="A212" s="2" t="s">
        <v>3406</v>
      </c>
      <c r="B212" s="2" t="s">
        <v>74</v>
      </c>
      <c r="C212" s="2">
        <v>1271123</v>
      </c>
      <c r="D212" s="2">
        <v>1271511</v>
      </c>
      <c r="E212" s="2">
        <v>261</v>
      </c>
      <c r="F212" s="2">
        <v>270</v>
      </c>
      <c r="G212" s="2" t="s">
        <v>10</v>
      </c>
      <c r="H212" s="2" t="s">
        <v>6</v>
      </c>
      <c r="I212" s="2" t="s">
        <v>3133</v>
      </c>
      <c r="J212" s="2" t="s">
        <v>3119</v>
      </c>
      <c r="K212" s="2" t="s">
        <v>3124</v>
      </c>
      <c r="L212" s="2">
        <v>11.77298472</v>
      </c>
      <c r="M212" s="2" t="s">
        <v>13</v>
      </c>
      <c r="N212" s="2" t="s">
        <v>3121</v>
      </c>
      <c r="O212" s="2" t="s">
        <v>3122</v>
      </c>
    </row>
    <row r="213" spans="1:15" ht="16" customHeight="1" x14ac:dyDescent="0.15">
      <c r="A213" s="2" t="s">
        <v>3406</v>
      </c>
      <c r="B213" s="2" t="s">
        <v>74</v>
      </c>
      <c r="C213" s="2">
        <v>1271123</v>
      </c>
      <c r="D213" s="2">
        <v>1271511</v>
      </c>
      <c r="E213" s="2">
        <v>260</v>
      </c>
      <c r="F213" s="2">
        <v>271</v>
      </c>
      <c r="G213" s="2" t="s">
        <v>3179</v>
      </c>
      <c r="H213" s="2" t="s">
        <v>3180</v>
      </c>
      <c r="I213" s="2" t="s">
        <v>3178</v>
      </c>
      <c r="J213" s="2" t="s">
        <v>3119</v>
      </c>
      <c r="K213" s="2" t="s">
        <v>3124</v>
      </c>
      <c r="L213" s="2">
        <v>10.259459639999999</v>
      </c>
      <c r="M213" s="2" t="s">
        <v>13</v>
      </c>
      <c r="N213" s="2" t="s">
        <v>3121</v>
      </c>
      <c r="O213" s="2" t="s">
        <v>3122</v>
      </c>
    </row>
    <row r="214" spans="1:15" ht="16" customHeight="1" x14ac:dyDescent="0.15">
      <c r="A214" s="2" t="s">
        <v>3406</v>
      </c>
      <c r="B214" s="2" t="s">
        <v>74</v>
      </c>
      <c r="C214" s="2">
        <v>1271123</v>
      </c>
      <c r="D214" s="2">
        <v>1271511</v>
      </c>
      <c r="E214" s="2">
        <v>259</v>
      </c>
      <c r="F214" s="2">
        <v>271</v>
      </c>
      <c r="G214" s="2" t="s">
        <v>190</v>
      </c>
      <c r="H214" s="2" t="s">
        <v>188</v>
      </c>
      <c r="I214" s="2" t="s">
        <v>3139</v>
      </c>
      <c r="J214" s="2" t="s">
        <v>3119</v>
      </c>
      <c r="K214" s="2" t="s">
        <v>3120</v>
      </c>
      <c r="L214" s="2">
        <v>10.80104463</v>
      </c>
      <c r="M214" s="2" t="s">
        <v>7</v>
      </c>
      <c r="N214" s="2" t="s">
        <v>3121</v>
      </c>
      <c r="O214" s="2" t="s">
        <v>3122</v>
      </c>
    </row>
    <row r="215" spans="1:15" ht="16" customHeight="1" x14ac:dyDescent="0.15">
      <c r="A215" s="2" t="s">
        <v>3406</v>
      </c>
      <c r="B215" s="2" t="s">
        <v>74</v>
      </c>
      <c r="C215" s="2">
        <v>1271123</v>
      </c>
      <c r="D215" s="2">
        <v>1271511</v>
      </c>
      <c r="E215" s="2">
        <v>259</v>
      </c>
      <c r="F215" s="2">
        <v>272</v>
      </c>
      <c r="G215" s="2" t="s">
        <v>288</v>
      </c>
      <c r="H215" s="2" t="s">
        <v>289</v>
      </c>
      <c r="I215" s="2" t="s">
        <v>3150</v>
      </c>
      <c r="J215" s="2" t="s">
        <v>3119</v>
      </c>
      <c r="K215" s="2" t="s">
        <v>3120</v>
      </c>
      <c r="L215" s="2">
        <v>11.183549810000001</v>
      </c>
      <c r="M215" s="2" t="s">
        <v>7</v>
      </c>
      <c r="N215" s="2" t="s">
        <v>3121</v>
      </c>
      <c r="O215" s="2" t="s">
        <v>3122</v>
      </c>
    </row>
    <row r="216" spans="1:15" ht="16" customHeight="1" x14ac:dyDescent="0.15">
      <c r="A216" s="2" t="s">
        <v>3406</v>
      </c>
      <c r="B216" s="2" t="s">
        <v>74</v>
      </c>
      <c r="C216" s="2">
        <v>1271123</v>
      </c>
      <c r="D216" s="2">
        <v>1271511</v>
      </c>
      <c r="E216" s="2">
        <v>259</v>
      </c>
      <c r="F216" s="2">
        <v>272</v>
      </c>
      <c r="G216" s="2" t="s">
        <v>189</v>
      </c>
      <c r="H216" s="2" t="s">
        <v>186</v>
      </c>
      <c r="I216" s="2" t="s">
        <v>3137</v>
      </c>
      <c r="J216" s="2" t="s">
        <v>3119</v>
      </c>
      <c r="K216" s="2" t="s">
        <v>3120</v>
      </c>
      <c r="L216" s="2">
        <v>11.27078564</v>
      </c>
      <c r="M216" s="2" t="s">
        <v>13</v>
      </c>
      <c r="N216" s="2" t="s">
        <v>3121</v>
      </c>
      <c r="O216" s="2" t="s">
        <v>3122</v>
      </c>
    </row>
    <row r="217" spans="1:15" ht="16" customHeight="1" x14ac:dyDescent="0.15">
      <c r="A217" s="2" t="s">
        <v>3406</v>
      </c>
      <c r="B217" s="2" t="s">
        <v>74</v>
      </c>
      <c r="C217" s="2">
        <v>1271123</v>
      </c>
      <c r="D217" s="2">
        <v>1271511</v>
      </c>
      <c r="E217" s="2">
        <v>259</v>
      </c>
      <c r="F217" s="2">
        <v>272</v>
      </c>
      <c r="G217" s="2" t="s">
        <v>293</v>
      </c>
      <c r="H217" s="2" t="s">
        <v>294</v>
      </c>
      <c r="I217" s="2" t="s">
        <v>3125</v>
      </c>
      <c r="J217" s="2" t="s">
        <v>3119</v>
      </c>
      <c r="K217" s="2" t="s">
        <v>3124</v>
      </c>
      <c r="L217" s="2">
        <v>10.925403340000001</v>
      </c>
      <c r="M217" s="2" t="s">
        <v>13</v>
      </c>
      <c r="N217" s="2" t="s">
        <v>3121</v>
      </c>
      <c r="O217" s="2" t="s">
        <v>3122</v>
      </c>
    </row>
    <row r="218" spans="1:15" ht="16" customHeight="1" x14ac:dyDescent="0.15">
      <c r="A218" s="2" t="s">
        <v>3406</v>
      </c>
      <c r="B218" s="2" t="s">
        <v>74</v>
      </c>
      <c r="C218" s="2">
        <v>1271123</v>
      </c>
      <c r="D218" s="2">
        <v>1271511</v>
      </c>
      <c r="E218" s="2">
        <v>259</v>
      </c>
      <c r="F218" s="2">
        <v>272</v>
      </c>
      <c r="G218" s="2" t="s">
        <v>295</v>
      </c>
      <c r="H218" s="2" t="s">
        <v>296</v>
      </c>
      <c r="I218" s="2" t="s">
        <v>3146</v>
      </c>
      <c r="J218" s="2" t="s">
        <v>3119</v>
      </c>
      <c r="K218" s="2" t="s">
        <v>3120</v>
      </c>
      <c r="L218" s="2">
        <v>10.23914497</v>
      </c>
      <c r="M218" s="2" t="s">
        <v>13</v>
      </c>
      <c r="N218" s="2" t="s">
        <v>3121</v>
      </c>
      <c r="O218" s="2" t="s">
        <v>3122</v>
      </c>
    </row>
    <row r="219" spans="1:15" ht="16" customHeight="1" x14ac:dyDescent="0.15">
      <c r="A219" s="2" t="s">
        <v>3406</v>
      </c>
      <c r="B219" s="2" t="s">
        <v>74</v>
      </c>
      <c r="C219" s="2">
        <v>1271123</v>
      </c>
      <c r="D219" s="2">
        <v>1271511</v>
      </c>
      <c r="E219" s="2">
        <v>259</v>
      </c>
      <c r="F219" s="2">
        <v>271</v>
      </c>
      <c r="G219" s="2" t="s">
        <v>225</v>
      </c>
      <c r="H219" s="2" t="s">
        <v>221</v>
      </c>
      <c r="I219" s="2" t="s">
        <v>3129</v>
      </c>
      <c r="J219" s="2" t="s">
        <v>3119</v>
      </c>
      <c r="K219" s="2" t="s">
        <v>3128</v>
      </c>
      <c r="L219" s="2">
        <v>10.431272720000001</v>
      </c>
      <c r="M219" s="2" t="s">
        <v>13</v>
      </c>
      <c r="N219" s="2" t="s">
        <v>3121</v>
      </c>
      <c r="O219" s="2" t="s">
        <v>3122</v>
      </c>
    </row>
    <row r="220" spans="1:15" ht="16" customHeight="1" x14ac:dyDescent="0.15">
      <c r="A220" s="2" t="s">
        <v>4730</v>
      </c>
      <c r="B220" s="2" t="s">
        <v>74</v>
      </c>
      <c r="C220" s="2">
        <v>1408083</v>
      </c>
      <c r="D220" s="2">
        <v>1408514</v>
      </c>
      <c r="E220" s="2">
        <v>215</v>
      </c>
      <c r="F220" s="2">
        <v>226</v>
      </c>
      <c r="G220" s="2" t="s">
        <v>249</v>
      </c>
      <c r="H220" s="2" t="s">
        <v>247</v>
      </c>
      <c r="I220" s="2" t="s">
        <v>3123</v>
      </c>
      <c r="J220" s="2" t="s">
        <v>3119</v>
      </c>
      <c r="K220" s="2" t="s">
        <v>3124</v>
      </c>
      <c r="L220" s="2">
        <v>11.05184509</v>
      </c>
      <c r="M220" s="2" t="s">
        <v>13</v>
      </c>
      <c r="N220" s="2" t="s">
        <v>3121</v>
      </c>
      <c r="O220" s="2" t="s">
        <v>3122</v>
      </c>
    </row>
    <row r="221" spans="1:15" ht="16" customHeight="1" x14ac:dyDescent="0.15">
      <c r="A221" s="2" t="s">
        <v>4730</v>
      </c>
      <c r="B221" s="2" t="s">
        <v>74</v>
      </c>
      <c r="C221" s="2">
        <v>1408083</v>
      </c>
      <c r="D221" s="2">
        <v>1408514</v>
      </c>
      <c r="E221" s="2">
        <v>215</v>
      </c>
      <c r="F221" s="2">
        <v>226</v>
      </c>
      <c r="G221" s="2" t="s">
        <v>3179</v>
      </c>
      <c r="H221" s="2" t="s">
        <v>3180</v>
      </c>
      <c r="I221" s="2" t="s">
        <v>3178</v>
      </c>
      <c r="J221" s="2" t="s">
        <v>3119</v>
      </c>
      <c r="K221" s="2" t="s">
        <v>3124</v>
      </c>
      <c r="L221" s="2">
        <v>9.8389113449999996</v>
      </c>
      <c r="M221" s="2" t="s">
        <v>13</v>
      </c>
      <c r="N221" s="2" t="s">
        <v>3121</v>
      </c>
      <c r="O221" s="2" t="s">
        <v>3122</v>
      </c>
    </row>
    <row r="222" spans="1:15" ht="16" customHeight="1" x14ac:dyDescent="0.15">
      <c r="A222" s="2" t="s">
        <v>4730</v>
      </c>
      <c r="B222" s="2" t="s">
        <v>74</v>
      </c>
      <c r="C222" s="2">
        <v>1408083</v>
      </c>
      <c r="D222" s="2">
        <v>1408514</v>
      </c>
      <c r="E222" s="2">
        <v>216</v>
      </c>
      <c r="F222" s="2">
        <v>226</v>
      </c>
      <c r="G222" s="2" t="s">
        <v>172</v>
      </c>
      <c r="H222" s="2" t="s">
        <v>171</v>
      </c>
      <c r="I222" s="2" t="s">
        <v>3144</v>
      </c>
      <c r="J222" s="2" t="s">
        <v>3119</v>
      </c>
      <c r="K222" s="2" t="s">
        <v>3120</v>
      </c>
      <c r="L222" s="2">
        <v>10.108519830000001</v>
      </c>
      <c r="M222" s="2" t="s">
        <v>13</v>
      </c>
      <c r="N222" s="2" t="s">
        <v>3121</v>
      </c>
      <c r="O222" s="2" t="s">
        <v>3122</v>
      </c>
    </row>
    <row r="223" spans="1:15" ht="16" customHeight="1" x14ac:dyDescent="0.15">
      <c r="A223" s="2" t="s">
        <v>4730</v>
      </c>
      <c r="B223" s="2" t="s">
        <v>74</v>
      </c>
      <c r="C223" s="2">
        <v>1408083</v>
      </c>
      <c r="D223" s="2">
        <v>1408514</v>
      </c>
      <c r="E223" s="2">
        <v>214</v>
      </c>
      <c r="F223" s="2">
        <v>226</v>
      </c>
      <c r="G223" s="2" t="s">
        <v>225</v>
      </c>
      <c r="H223" s="2" t="s">
        <v>221</v>
      </c>
      <c r="I223" s="2" t="s">
        <v>3129</v>
      </c>
      <c r="J223" s="2" t="s">
        <v>3119</v>
      </c>
      <c r="K223" s="2" t="s">
        <v>3128</v>
      </c>
      <c r="L223" s="2">
        <v>10.50340535</v>
      </c>
      <c r="M223" s="2" t="s">
        <v>13</v>
      </c>
      <c r="N223" s="2" t="s">
        <v>3121</v>
      </c>
      <c r="O223" s="2" t="s">
        <v>3122</v>
      </c>
    </row>
    <row r="224" spans="1:15" ht="16" customHeight="1" x14ac:dyDescent="0.15">
      <c r="A224" s="2" t="s">
        <v>4730</v>
      </c>
      <c r="B224" s="2" t="s">
        <v>74</v>
      </c>
      <c r="C224" s="2">
        <v>1408083</v>
      </c>
      <c r="D224" s="2">
        <v>1408514</v>
      </c>
      <c r="E224" s="2">
        <v>214</v>
      </c>
      <c r="F224" s="2">
        <v>227</v>
      </c>
      <c r="G224" s="2" t="s">
        <v>200</v>
      </c>
      <c r="H224" s="2" t="s">
        <v>199</v>
      </c>
      <c r="I224" s="2" t="s">
        <v>3130</v>
      </c>
      <c r="J224" s="2" t="s">
        <v>3119</v>
      </c>
      <c r="K224" s="2" t="s">
        <v>3128</v>
      </c>
      <c r="L224" s="2">
        <v>10.096579500000001</v>
      </c>
      <c r="M224" s="2" t="s">
        <v>13</v>
      </c>
      <c r="N224" s="2" t="s">
        <v>3121</v>
      </c>
      <c r="O224" s="2" t="s">
        <v>3122</v>
      </c>
    </row>
    <row r="225" spans="1:15" ht="16" customHeight="1" x14ac:dyDescent="0.15">
      <c r="A225" s="2" t="s">
        <v>4731</v>
      </c>
      <c r="B225" s="2" t="s">
        <v>74</v>
      </c>
      <c r="C225" s="2">
        <v>1791044</v>
      </c>
      <c r="D225" s="2">
        <v>1794129</v>
      </c>
      <c r="E225" s="2">
        <v>2560</v>
      </c>
      <c r="F225" s="2">
        <v>2574</v>
      </c>
      <c r="G225" s="2" t="s">
        <v>3194</v>
      </c>
      <c r="H225" s="2" t="s">
        <v>3195</v>
      </c>
      <c r="I225" s="2" t="s">
        <v>3193</v>
      </c>
      <c r="J225" s="2" t="s">
        <v>3119</v>
      </c>
      <c r="K225" s="2" t="s">
        <v>3128</v>
      </c>
      <c r="L225" s="2">
        <v>11.992848840000001</v>
      </c>
      <c r="M225" s="2" t="s">
        <v>7</v>
      </c>
      <c r="N225" s="2" t="s">
        <v>3121</v>
      </c>
      <c r="O225" s="2" t="s">
        <v>3122</v>
      </c>
    </row>
    <row r="226" spans="1:15" ht="16" customHeight="1" x14ac:dyDescent="0.15">
      <c r="A226" s="2" t="s">
        <v>4732</v>
      </c>
      <c r="B226" s="2" t="s">
        <v>74</v>
      </c>
      <c r="C226" s="2">
        <v>1949034</v>
      </c>
      <c r="D226" s="2">
        <v>1949913</v>
      </c>
      <c r="E226" s="2">
        <v>377</v>
      </c>
      <c r="F226" s="2">
        <v>388</v>
      </c>
      <c r="G226" s="2" t="s">
        <v>249</v>
      </c>
      <c r="H226" s="2" t="s">
        <v>247</v>
      </c>
      <c r="I226" s="2" t="s">
        <v>3123</v>
      </c>
      <c r="J226" s="2" t="s">
        <v>3119</v>
      </c>
      <c r="K226" s="2" t="s">
        <v>3124</v>
      </c>
      <c r="L226" s="2">
        <v>10.87318913</v>
      </c>
      <c r="M226" s="2" t="s">
        <v>13</v>
      </c>
      <c r="N226" s="2" t="s">
        <v>3121</v>
      </c>
      <c r="O226" s="2" t="s">
        <v>3122</v>
      </c>
    </row>
    <row r="227" spans="1:15" ht="16" customHeight="1" x14ac:dyDescent="0.15">
      <c r="A227" s="2" t="s">
        <v>4733</v>
      </c>
      <c r="B227" s="2" t="s">
        <v>74</v>
      </c>
      <c r="C227" s="2">
        <v>2822213</v>
      </c>
      <c r="D227" s="2">
        <v>2825804</v>
      </c>
      <c r="E227" s="2">
        <v>1777</v>
      </c>
      <c r="F227" s="2">
        <v>1791</v>
      </c>
      <c r="G227" s="2" t="s">
        <v>3194</v>
      </c>
      <c r="H227" s="2" t="s">
        <v>3195</v>
      </c>
      <c r="I227" s="2" t="s">
        <v>3193</v>
      </c>
      <c r="J227" s="2" t="s">
        <v>3119</v>
      </c>
      <c r="K227" s="2" t="s">
        <v>3128</v>
      </c>
      <c r="L227" s="2">
        <v>7.7981604640000004</v>
      </c>
      <c r="M227" s="2" t="s">
        <v>7</v>
      </c>
      <c r="N227" s="2" t="s">
        <v>3121</v>
      </c>
      <c r="O227" s="2" t="s">
        <v>3122</v>
      </c>
    </row>
    <row r="228" spans="1:15" ht="16" customHeight="1" x14ac:dyDescent="0.15">
      <c r="A228" s="2" t="s">
        <v>151</v>
      </c>
      <c r="B228" s="2" t="s">
        <v>74</v>
      </c>
      <c r="C228" s="2">
        <v>3257699</v>
      </c>
      <c r="D228" s="2">
        <v>3259527</v>
      </c>
      <c r="E228" s="2">
        <v>1684</v>
      </c>
      <c r="F228" s="2">
        <v>1694</v>
      </c>
      <c r="G228" s="2" t="s">
        <v>129</v>
      </c>
      <c r="H228" s="2" t="s">
        <v>128</v>
      </c>
      <c r="I228" s="2" t="s">
        <v>3141</v>
      </c>
      <c r="J228" s="2" t="s">
        <v>3119</v>
      </c>
      <c r="K228" s="2" t="s">
        <v>3128</v>
      </c>
      <c r="L228" s="2">
        <v>9.4965322029999992</v>
      </c>
      <c r="M228" s="2" t="s">
        <v>7</v>
      </c>
      <c r="N228" s="2" t="s">
        <v>3121</v>
      </c>
      <c r="O228" s="2" t="s">
        <v>3122</v>
      </c>
    </row>
    <row r="229" spans="1:15" ht="16" customHeight="1" x14ac:dyDescent="0.15">
      <c r="A229" s="2" t="s">
        <v>556</v>
      </c>
      <c r="B229" s="2" t="s">
        <v>74</v>
      </c>
      <c r="C229" s="2">
        <v>3287118</v>
      </c>
      <c r="D229" s="2">
        <v>3288865</v>
      </c>
      <c r="E229" s="2">
        <v>1445</v>
      </c>
      <c r="F229" s="2">
        <v>1456</v>
      </c>
      <c r="G229" s="2" t="s">
        <v>3179</v>
      </c>
      <c r="H229" s="2" t="s">
        <v>3180</v>
      </c>
      <c r="I229" s="2" t="s">
        <v>3178</v>
      </c>
      <c r="J229" s="2" t="s">
        <v>3119</v>
      </c>
      <c r="K229" s="2" t="s">
        <v>3124</v>
      </c>
      <c r="L229" s="2">
        <v>9.8389113449999996</v>
      </c>
      <c r="M229" s="2" t="s">
        <v>7</v>
      </c>
      <c r="N229" s="2" t="s">
        <v>3121</v>
      </c>
      <c r="O229" s="2" t="s">
        <v>3122</v>
      </c>
    </row>
    <row r="230" spans="1:15" ht="16" customHeight="1" x14ac:dyDescent="0.15">
      <c r="A230" s="2" t="s">
        <v>556</v>
      </c>
      <c r="B230" s="2" t="s">
        <v>74</v>
      </c>
      <c r="C230" s="2">
        <v>3287118</v>
      </c>
      <c r="D230" s="2">
        <v>3288865</v>
      </c>
      <c r="E230" s="2">
        <v>1445</v>
      </c>
      <c r="F230" s="2">
        <v>1456</v>
      </c>
      <c r="G230" s="2" t="s">
        <v>249</v>
      </c>
      <c r="H230" s="2" t="s">
        <v>247</v>
      </c>
      <c r="I230" s="2" t="s">
        <v>3123</v>
      </c>
      <c r="J230" s="2" t="s">
        <v>3119</v>
      </c>
      <c r="K230" s="2" t="s">
        <v>3124</v>
      </c>
      <c r="L230" s="2">
        <v>11.05184509</v>
      </c>
      <c r="M230" s="2" t="s">
        <v>7</v>
      </c>
      <c r="N230" s="2" t="s">
        <v>3121</v>
      </c>
      <c r="O230" s="2" t="s">
        <v>3122</v>
      </c>
    </row>
    <row r="231" spans="1:15" ht="16" customHeight="1" x14ac:dyDescent="0.15">
      <c r="A231" s="2" t="s">
        <v>556</v>
      </c>
      <c r="B231" s="2" t="s">
        <v>74</v>
      </c>
      <c r="C231" s="2">
        <v>3287118</v>
      </c>
      <c r="D231" s="2">
        <v>3288865</v>
      </c>
      <c r="E231" s="2">
        <v>1445</v>
      </c>
      <c r="F231" s="2">
        <v>1457</v>
      </c>
      <c r="G231" s="2" t="s">
        <v>225</v>
      </c>
      <c r="H231" s="2" t="s">
        <v>221</v>
      </c>
      <c r="I231" s="2" t="s">
        <v>3129</v>
      </c>
      <c r="J231" s="2" t="s">
        <v>3119</v>
      </c>
      <c r="K231" s="2" t="s">
        <v>3128</v>
      </c>
      <c r="L231" s="2">
        <v>10.50340535</v>
      </c>
      <c r="M231" s="2" t="s">
        <v>7</v>
      </c>
      <c r="N231" s="2" t="s">
        <v>3121</v>
      </c>
      <c r="O231" s="2" t="s">
        <v>3122</v>
      </c>
    </row>
    <row r="232" spans="1:15" ht="16" customHeight="1" x14ac:dyDescent="0.15">
      <c r="A232" s="2" t="s">
        <v>556</v>
      </c>
      <c r="B232" s="2" t="s">
        <v>74</v>
      </c>
      <c r="C232" s="2">
        <v>3287118</v>
      </c>
      <c r="D232" s="2">
        <v>3288865</v>
      </c>
      <c r="E232" s="2">
        <v>1445</v>
      </c>
      <c r="F232" s="2">
        <v>1455</v>
      </c>
      <c r="G232" s="2" t="s">
        <v>172</v>
      </c>
      <c r="H232" s="2" t="s">
        <v>171</v>
      </c>
      <c r="I232" s="2" t="s">
        <v>3144</v>
      </c>
      <c r="J232" s="2" t="s">
        <v>3119</v>
      </c>
      <c r="K232" s="2" t="s">
        <v>3120</v>
      </c>
      <c r="L232" s="2">
        <v>10.108519830000001</v>
      </c>
      <c r="M232" s="2" t="s">
        <v>7</v>
      </c>
      <c r="N232" s="2" t="s">
        <v>3121</v>
      </c>
      <c r="O232" s="2" t="s">
        <v>3122</v>
      </c>
    </row>
    <row r="233" spans="1:15" ht="16" customHeight="1" x14ac:dyDescent="0.15">
      <c r="A233" s="2" t="s">
        <v>3297</v>
      </c>
      <c r="B233" s="2" t="s">
        <v>74</v>
      </c>
      <c r="C233" s="2">
        <v>4169318</v>
      </c>
      <c r="D233" s="2">
        <v>4169871</v>
      </c>
      <c r="E233" s="2">
        <v>89</v>
      </c>
      <c r="F233" s="2">
        <v>103</v>
      </c>
      <c r="G233" s="2" t="s">
        <v>3194</v>
      </c>
      <c r="H233" s="2" t="s">
        <v>3195</v>
      </c>
      <c r="I233" s="2" t="s">
        <v>3193</v>
      </c>
      <c r="J233" s="2" t="s">
        <v>3119</v>
      </c>
      <c r="K233" s="2" t="s">
        <v>3128</v>
      </c>
      <c r="L233" s="2">
        <v>8.3053230510000002</v>
      </c>
      <c r="M233" s="2" t="s">
        <v>7</v>
      </c>
      <c r="N233" s="2" t="s">
        <v>3121</v>
      </c>
      <c r="O233" s="2" t="s">
        <v>3122</v>
      </c>
    </row>
    <row r="234" spans="1:15" ht="16" customHeight="1" x14ac:dyDescent="0.15">
      <c r="A234" s="2" t="s">
        <v>4734</v>
      </c>
      <c r="B234" s="2" t="s">
        <v>74</v>
      </c>
      <c r="C234" s="2">
        <v>4558693</v>
      </c>
      <c r="D234" s="2">
        <v>4559130</v>
      </c>
      <c r="E234" s="2">
        <v>426</v>
      </c>
      <c r="F234" s="2">
        <v>436</v>
      </c>
      <c r="G234" s="2" t="s">
        <v>170</v>
      </c>
      <c r="H234" s="2" t="s">
        <v>171</v>
      </c>
      <c r="I234" s="2" t="s">
        <v>3145</v>
      </c>
      <c r="J234" s="2" t="s">
        <v>3119</v>
      </c>
      <c r="K234" s="2" t="s">
        <v>3120</v>
      </c>
      <c r="L234" s="2">
        <v>11.10542626</v>
      </c>
      <c r="M234" s="2" t="s">
        <v>13</v>
      </c>
      <c r="N234" s="2" t="s">
        <v>3121</v>
      </c>
      <c r="O234" s="2" t="s">
        <v>3122</v>
      </c>
    </row>
    <row r="235" spans="1:15" ht="16" customHeight="1" x14ac:dyDescent="0.15">
      <c r="A235" s="2" t="s">
        <v>4734</v>
      </c>
      <c r="B235" s="2" t="s">
        <v>74</v>
      </c>
      <c r="C235" s="2">
        <v>4558693</v>
      </c>
      <c r="D235" s="2">
        <v>4559130</v>
      </c>
      <c r="E235" s="2">
        <v>426</v>
      </c>
      <c r="F235" s="2">
        <v>436</v>
      </c>
      <c r="G235" s="2" t="s">
        <v>185</v>
      </c>
      <c r="H235" s="2" t="s">
        <v>186</v>
      </c>
      <c r="I235" s="2" t="s">
        <v>3138</v>
      </c>
      <c r="J235" s="2" t="s">
        <v>3119</v>
      </c>
      <c r="K235" s="2" t="s">
        <v>3120</v>
      </c>
      <c r="L235" s="2">
        <v>10.44315407</v>
      </c>
      <c r="M235" s="2" t="s">
        <v>13</v>
      </c>
      <c r="N235" s="2" t="s">
        <v>3121</v>
      </c>
      <c r="O235" s="2" t="s">
        <v>3122</v>
      </c>
    </row>
    <row r="236" spans="1:15" ht="16" customHeight="1" x14ac:dyDescent="0.15">
      <c r="A236" s="2" t="s">
        <v>4734</v>
      </c>
      <c r="B236" s="2" t="s">
        <v>74</v>
      </c>
      <c r="C236" s="2">
        <v>4558693</v>
      </c>
      <c r="D236" s="2">
        <v>4559130</v>
      </c>
      <c r="E236" s="2">
        <v>426</v>
      </c>
      <c r="F236" s="2">
        <v>436</v>
      </c>
      <c r="G236" s="2" t="s">
        <v>159</v>
      </c>
      <c r="H236" s="2" t="s">
        <v>160</v>
      </c>
      <c r="I236" s="2" t="s">
        <v>3152</v>
      </c>
      <c r="J236" s="2" t="s">
        <v>3119</v>
      </c>
      <c r="K236" s="2" t="s">
        <v>3120</v>
      </c>
      <c r="L236" s="2">
        <v>9.1843192089999999</v>
      </c>
      <c r="M236" s="2" t="s">
        <v>7</v>
      </c>
      <c r="N236" s="2" t="s">
        <v>3121</v>
      </c>
      <c r="O236" s="2" t="s">
        <v>3122</v>
      </c>
    </row>
    <row r="237" spans="1:15" ht="16" customHeight="1" x14ac:dyDescent="0.15">
      <c r="A237" s="2" t="s">
        <v>4734</v>
      </c>
      <c r="B237" s="2" t="s">
        <v>74</v>
      </c>
      <c r="C237" s="2">
        <v>4558693</v>
      </c>
      <c r="D237" s="2">
        <v>4559130</v>
      </c>
      <c r="E237" s="2">
        <v>425</v>
      </c>
      <c r="F237" s="2">
        <v>437</v>
      </c>
      <c r="G237" s="2" t="s">
        <v>243</v>
      </c>
      <c r="H237" s="2" t="s">
        <v>244</v>
      </c>
      <c r="I237" s="2" t="s">
        <v>3148</v>
      </c>
      <c r="J237" s="2" t="s">
        <v>3119</v>
      </c>
      <c r="K237" s="2" t="s">
        <v>3120</v>
      </c>
      <c r="L237" s="2">
        <v>10.72930159</v>
      </c>
      <c r="M237" s="2" t="s">
        <v>13</v>
      </c>
      <c r="N237" s="2" t="s">
        <v>3121</v>
      </c>
      <c r="O237" s="2" t="s">
        <v>3122</v>
      </c>
    </row>
    <row r="238" spans="1:15" ht="16" customHeight="1" x14ac:dyDescent="0.15">
      <c r="A238" s="2" t="s">
        <v>4734</v>
      </c>
      <c r="B238" s="2" t="s">
        <v>74</v>
      </c>
      <c r="C238" s="2">
        <v>4558693</v>
      </c>
      <c r="D238" s="2">
        <v>4559130</v>
      </c>
      <c r="E238" s="2">
        <v>425</v>
      </c>
      <c r="F238" s="2">
        <v>437</v>
      </c>
      <c r="G238" s="2" t="s">
        <v>198</v>
      </c>
      <c r="H238" s="2" t="s">
        <v>199</v>
      </c>
      <c r="I238" s="2" t="s">
        <v>3149</v>
      </c>
      <c r="J238" s="2" t="s">
        <v>3119</v>
      </c>
      <c r="K238" s="2" t="s">
        <v>3128</v>
      </c>
      <c r="L238" s="2">
        <v>11.36927079</v>
      </c>
      <c r="M238" s="2" t="s">
        <v>7</v>
      </c>
      <c r="N238" s="2" t="s">
        <v>3121</v>
      </c>
      <c r="O238" s="2" t="s">
        <v>3122</v>
      </c>
    </row>
    <row r="239" spans="1:15" ht="16" customHeight="1" x14ac:dyDescent="0.15">
      <c r="A239" s="2" t="s">
        <v>4734</v>
      </c>
      <c r="B239" s="2" t="s">
        <v>74</v>
      </c>
      <c r="C239" s="2">
        <v>4558693</v>
      </c>
      <c r="D239" s="2">
        <v>4559130</v>
      </c>
      <c r="E239" s="2">
        <v>425</v>
      </c>
      <c r="F239" s="2">
        <v>437</v>
      </c>
      <c r="G239" s="2" t="s">
        <v>3185</v>
      </c>
      <c r="H239" s="2" t="s">
        <v>3180</v>
      </c>
      <c r="I239" s="2" t="s">
        <v>3184</v>
      </c>
      <c r="J239" s="2" t="s">
        <v>3119</v>
      </c>
      <c r="K239" s="2" t="s">
        <v>3124</v>
      </c>
      <c r="L239" s="2">
        <v>11.937560319999999</v>
      </c>
      <c r="M239" s="2" t="s">
        <v>13</v>
      </c>
      <c r="N239" s="2" t="s">
        <v>3121</v>
      </c>
      <c r="O239" s="2" t="s">
        <v>3122</v>
      </c>
    </row>
    <row r="240" spans="1:15" ht="16" customHeight="1" x14ac:dyDescent="0.15">
      <c r="A240" s="2" t="s">
        <v>4734</v>
      </c>
      <c r="B240" s="2" t="s">
        <v>74</v>
      </c>
      <c r="C240" s="2">
        <v>4558693</v>
      </c>
      <c r="D240" s="2">
        <v>4559130</v>
      </c>
      <c r="E240" s="2">
        <v>424</v>
      </c>
      <c r="F240" s="2">
        <v>438</v>
      </c>
      <c r="G240" s="2" t="s">
        <v>246</v>
      </c>
      <c r="H240" s="2" t="s">
        <v>247</v>
      </c>
      <c r="I240" s="2" t="s">
        <v>3157</v>
      </c>
      <c r="J240" s="2" t="s">
        <v>3119</v>
      </c>
      <c r="K240" s="2" t="s">
        <v>3124</v>
      </c>
      <c r="L240" s="2">
        <v>10.67820929</v>
      </c>
      <c r="M240" s="2" t="s">
        <v>13</v>
      </c>
      <c r="N240" s="2" t="s">
        <v>3121</v>
      </c>
      <c r="O240" s="2" t="s">
        <v>3122</v>
      </c>
    </row>
    <row r="241" spans="1:15" ht="16" customHeight="1" x14ac:dyDescent="0.15">
      <c r="A241" s="2" t="s">
        <v>4734</v>
      </c>
      <c r="B241" s="2" t="s">
        <v>74</v>
      </c>
      <c r="C241" s="2">
        <v>4558693</v>
      </c>
      <c r="D241" s="2">
        <v>4559130</v>
      </c>
      <c r="E241" s="2">
        <v>426</v>
      </c>
      <c r="F241" s="2">
        <v>437</v>
      </c>
      <c r="G241" s="2" t="s">
        <v>187</v>
      </c>
      <c r="H241" s="2" t="s">
        <v>188</v>
      </c>
      <c r="I241" s="2" t="s">
        <v>3140</v>
      </c>
      <c r="J241" s="2" t="s">
        <v>3119</v>
      </c>
      <c r="K241" s="2" t="s">
        <v>3120</v>
      </c>
      <c r="L241" s="2">
        <v>11.091990170000001</v>
      </c>
      <c r="M241" s="2" t="s">
        <v>13</v>
      </c>
      <c r="N241" s="2" t="s">
        <v>3121</v>
      </c>
      <c r="O241" s="2" t="s">
        <v>3122</v>
      </c>
    </row>
    <row r="242" spans="1:15" ht="16" customHeight="1" x14ac:dyDescent="0.15">
      <c r="A242" s="2" t="s">
        <v>4734</v>
      </c>
      <c r="B242" s="2" t="s">
        <v>74</v>
      </c>
      <c r="C242" s="2">
        <v>4558693</v>
      </c>
      <c r="D242" s="2">
        <v>4559130</v>
      </c>
      <c r="E242" s="2">
        <v>424</v>
      </c>
      <c r="F242" s="2">
        <v>438</v>
      </c>
      <c r="G242" s="2" t="s">
        <v>3176</v>
      </c>
      <c r="H242" s="2" t="s">
        <v>3177</v>
      </c>
      <c r="I242" s="2" t="s">
        <v>3175</v>
      </c>
      <c r="J242" s="2" t="s">
        <v>3119</v>
      </c>
      <c r="K242" s="2" t="s">
        <v>3128</v>
      </c>
      <c r="L242" s="2">
        <v>11.32827676</v>
      </c>
      <c r="M242" s="2" t="s">
        <v>7</v>
      </c>
      <c r="N242" s="2" t="s">
        <v>3121</v>
      </c>
      <c r="O242" s="2" t="s">
        <v>3122</v>
      </c>
    </row>
    <row r="243" spans="1:15" ht="16" customHeight="1" x14ac:dyDescent="0.15">
      <c r="A243" s="2" t="s">
        <v>4734</v>
      </c>
      <c r="B243" s="2" t="s">
        <v>74</v>
      </c>
      <c r="C243" s="2">
        <v>4558693</v>
      </c>
      <c r="D243" s="2">
        <v>4559130</v>
      </c>
      <c r="E243" s="2">
        <v>421</v>
      </c>
      <c r="F243" s="2">
        <v>437</v>
      </c>
      <c r="G243" s="2" t="s">
        <v>206</v>
      </c>
      <c r="H243" s="2" t="s">
        <v>207</v>
      </c>
      <c r="I243" s="2" t="s">
        <v>3135</v>
      </c>
      <c r="J243" s="2" t="s">
        <v>3119</v>
      </c>
      <c r="K243" s="2" t="s">
        <v>3120</v>
      </c>
      <c r="L243" s="2">
        <v>10.415820180000001</v>
      </c>
      <c r="M243" s="2" t="s">
        <v>13</v>
      </c>
      <c r="N243" s="2" t="s">
        <v>3121</v>
      </c>
      <c r="O243" s="2" t="s">
        <v>3122</v>
      </c>
    </row>
    <row r="244" spans="1:15" ht="16" customHeight="1" x14ac:dyDescent="0.15">
      <c r="A244" s="2" t="s">
        <v>4734</v>
      </c>
      <c r="B244" s="2" t="s">
        <v>74</v>
      </c>
      <c r="C244" s="2">
        <v>4558693</v>
      </c>
      <c r="D244" s="2">
        <v>4559130</v>
      </c>
      <c r="E244" s="2">
        <v>425</v>
      </c>
      <c r="F244" s="2">
        <v>437</v>
      </c>
      <c r="G244" s="2" t="s">
        <v>127</v>
      </c>
      <c r="H244" s="2" t="s">
        <v>128</v>
      </c>
      <c r="I244" s="2" t="s">
        <v>3142</v>
      </c>
      <c r="J244" s="2" t="s">
        <v>3119</v>
      </c>
      <c r="K244" s="2" t="s">
        <v>3128</v>
      </c>
      <c r="L244" s="2">
        <v>9.9908604830000005</v>
      </c>
      <c r="M244" s="2" t="s">
        <v>13</v>
      </c>
      <c r="N244" s="2" t="s">
        <v>3121</v>
      </c>
      <c r="O244" s="2" t="s">
        <v>3122</v>
      </c>
    </row>
    <row r="245" spans="1:15" ht="16" customHeight="1" x14ac:dyDescent="0.15">
      <c r="A245" s="2" t="s">
        <v>4734</v>
      </c>
      <c r="B245" s="2" t="s">
        <v>74</v>
      </c>
      <c r="C245" s="2">
        <v>4558693</v>
      </c>
      <c r="D245" s="2">
        <v>4559130</v>
      </c>
      <c r="E245" s="2">
        <v>425</v>
      </c>
      <c r="F245" s="2">
        <v>437</v>
      </c>
      <c r="G245" s="2" t="s">
        <v>5</v>
      </c>
      <c r="H245" s="2" t="s">
        <v>6</v>
      </c>
      <c r="I245" s="2" t="s">
        <v>3134</v>
      </c>
      <c r="J245" s="2" t="s">
        <v>3119</v>
      </c>
      <c r="K245" s="2" t="s">
        <v>3124</v>
      </c>
      <c r="L245" s="2">
        <v>12.30113957</v>
      </c>
      <c r="M245" s="2" t="s">
        <v>7</v>
      </c>
      <c r="N245" s="2" t="s">
        <v>3121</v>
      </c>
      <c r="O245" s="2" t="s">
        <v>3122</v>
      </c>
    </row>
    <row r="246" spans="1:15" ht="16" customHeight="1" x14ac:dyDescent="0.15">
      <c r="A246" s="2" t="s">
        <v>4734</v>
      </c>
      <c r="B246" s="2" t="s">
        <v>74</v>
      </c>
      <c r="C246" s="2">
        <v>4558693</v>
      </c>
      <c r="D246" s="2">
        <v>4559130</v>
      </c>
      <c r="E246" s="2">
        <v>426</v>
      </c>
      <c r="F246" s="2">
        <v>437</v>
      </c>
      <c r="G246" s="2" t="s">
        <v>262</v>
      </c>
      <c r="H246" s="2" t="s">
        <v>263</v>
      </c>
      <c r="I246" s="2" t="s">
        <v>3136</v>
      </c>
      <c r="J246" s="2" t="s">
        <v>3119</v>
      </c>
      <c r="K246" s="2" t="s">
        <v>3120</v>
      </c>
      <c r="L246" s="2">
        <v>10.639690509999999</v>
      </c>
      <c r="M246" s="2" t="s">
        <v>13</v>
      </c>
      <c r="N246" s="2" t="s">
        <v>3121</v>
      </c>
      <c r="O246" s="2" t="s">
        <v>3122</v>
      </c>
    </row>
    <row r="247" spans="1:15" ht="16" customHeight="1" x14ac:dyDescent="0.15">
      <c r="A247" s="2" t="s">
        <v>4734</v>
      </c>
      <c r="B247" s="2" t="s">
        <v>74</v>
      </c>
      <c r="C247" s="2">
        <v>4558693</v>
      </c>
      <c r="D247" s="2">
        <v>4559130</v>
      </c>
      <c r="E247" s="2">
        <v>427</v>
      </c>
      <c r="F247" s="2">
        <v>437</v>
      </c>
      <c r="G247" s="2" t="s">
        <v>3169</v>
      </c>
      <c r="H247" s="2" t="s">
        <v>3170</v>
      </c>
      <c r="I247" s="2" t="s">
        <v>3168</v>
      </c>
      <c r="J247" s="2" t="s">
        <v>3119</v>
      </c>
      <c r="K247" s="2" t="s">
        <v>3128</v>
      </c>
      <c r="L247" s="2">
        <v>10.32693976</v>
      </c>
      <c r="M247" s="2" t="s">
        <v>13</v>
      </c>
      <c r="N247" s="2" t="s">
        <v>3121</v>
      </c>
      <c r="O247" s="2" t="s">
        <v>3171</v>
      </c>
    </row>
    <row r="248" spans="1:15" ht="16" customHeight="1" x14ac:dyDescent="0.15">
      <c r="A248" s="2" t="s">
        <v>4735</v>
      </c>
      <c r="B248" s="2" t="s">
        <v>74</v>
      </c>
      <c r="C248" s="2">
        <v>4581085</v>
      </c>
      <c r="D248" s="2">
        <v>4581976</v>
      </c>
      <c r="E248" s="2">
        <v>791</v>
      </c>
      <c r="F248" s="2">
        <v>801</v>
      </c>
      <c r="G248" s="2" t="s">
        <v>3169</v>
      </c>
      <c r="H248" s="2" t="s">
        <v>3170</v>
      </c>
      <c r="I248" s="2" t="s">
        <v>3168</v>
      </c>
      <c r="J248" s="2" t="s">
        <v>3119</v>
      </c>
      <c r="K248" s="2" t="s">
        <v>3128</v>
      </c>
      <c r="L248" s="2">
        <v>9.7055763430000006</v>
      </c>
      <c r="M248" s="2" t="s">
        <v>13</v>
      </c>
      <c r="N248" s="2" t="s">
        <v>3121</v>
      </c>
      <c r="O248" s="2" t="s">
        <v>3171</v>
      </c>
    </row>
    <row r="249" spans="1:15" ht="16" customHeight="1" x14ac:dyDescent="0.15">
      <c r="A249" s="2" t="s">
        <v>4735</v>
      </c>
      <c r="B249" s="2" t="s">
        <v>74</v>
      </c>
      <c r="C249" s="2">
        <v>4581085</v>
      </c>
      <c r="D249" s="2">
        <v>4581976</v>
      </c>
      <c r="E249" s="2">
        <v>789</v>
      </c>
      <c r="F249" s="2">
        <v>801</v>
      </c>
      <c r="G249" s="2" t="s">
        <v>3185</v>
      </c>
      <c r="H249" s="2" t="s">
        <v>3180</v>
      </c>
      <c r="I249" s="2" t="s">
        <v>3184</v>
      </c>
      <c r="J249" s="2" t="s">
        <v>3119</v>
      </c>
      <c r="K249" s="2" t="s">
        <v>3124</v>
      </c>
      <c r="L249" s="2">
        <v>10.93575768</v>
      </c>
      <c r="M249" s="2" t="s">
        <v>7</v>
      </c>
      <c r="N249" s="2" t="s">
        <v>3121</v>
      </c>
      <c r="O249" s="2" t="s">
        <v>3122</v>
      </c>
    </row>
    <row r="250" spans="1:15" ht="16" customHeight="1" x14ac:dyDescent="0.15">
      <c r="A250" s="2" t="s">
        <v>4735</v>
      </c>
      <c r="B250" s="2" t="s">
        <v>74</v>
      </c>
      <c r="C250" s="2">
        <v>4581085</v>
      </c>
      <c r="D250" s="2">
        <v>4581976</v>
      </c>
      <c r="E250" s="2">
        <v>789</v>
      </c>
      <c r="F250" s="2">
        <v>801</v>
      </c>
      <c r="G250" s="2" t="s">
        <v>243</v>
      </c>
      <c r="H250" s="2" t="s">
        <v>244</v>
      </c>
      <c r="I250" s="2" t="s">
        <v>3148</v>
      </c>
      <c r="J250" s="2" t="s">
        <v>3119</v>
      </c>
      <c r="K250" s="2" t="s">
        <v>3120</v>
      </c>
      <c r="L250" s="2">
        <v>10.676950550000001</v>
      </c>
      <c r="M250" s="2" t="s">
        <v>13</v>
      </c>
      <c r="N250" s="2" t="s">
        <v>3121</v>
      </c>
      <c r="O250" s="2" t="s">
        <v>3122</v>
      </c>
    </row>
    <row r="251" spans="1:15" ht="16" customHeight="1" x14ac:dyDescent="0.15">
      <c r="A251" s="2" t="s">
        <v>4735</v>
      </c>
      <c r="B251" s="2" t="s">
        <v>74</v>
      </c>
      <c r="C251" s="2">
        <v>4581085</v>
      </c>
      <c r="D251" s="2">
        <v>4581976</v>
      </c>
      <c r="E251" s="2">
        <v>790</v>
      </c>
      <c r="F251" s="2">
        <v>801</v>
      </c>
      <c r="G251" s="2" t="s">
        <v>187</v>
      </c>
      <c r="H251" s="2" t="s">
        <v>188</v>
      </c>
      <c r="I251" s="2" t="s">
        <v>3140</v>
      </c>
      <c r="J251" s="2" t="s">
        <v>3119</v>
      </c>
      <c r="K251" s="2" t="s">
        <v>3120</v>
      </c>
      <c r="L251" s="2">
        <v>11.244695630000001</v>
      </c>
      <c r="M251" s="2" t="s">
        <v>13</v>
      </c>
      <c r="N251" s="2" t="s">
        <v>3121</v>
      </c>
      <c r="O251" s="2" t="s">
        <v>3122</v>
      </c>
    </row>
    <row r="252" spans="1:15" ht="16" customHeight="1" x14ac:dyDescent="0.15">
      <c r="A252" s="2" t="s">
        <v>4735</v>
      </c>
      <c r="B252" s="2" t="s">
        <v>74</v>
      </c>
      <c r="C252" s="2">
        <v>4581085</v>
      </c>
      <c r="D252" s="2">
        <v>4581976</v>
      </c>
      <c r="E252" s="2">
        <v>789</v>
      </c>
      <c r="F252" s="2">
        <v>801</v>
      </c>
      <c r="G252" s="2" t="s">
        <v>198</v>
      </c>
      <c r="H252" s="2" t="s">
        <v>199</v>
      </c>
      <c r="I252" s="2" t="s">
        <v>3149</v>
      </c>
      <c r="J252" s="2" t="s">
        <v>3119</v>
      </c>
      <c r="K252" s="2" t="s">
        <v>3128</v>
      </c>
      <c r="L252" s="2">
        <v>11.91006312</v>
      </c>
      <c r="M252" s="2" t="s">
        <v>13</v>
      </c>
      <c r="N252" s="2" t="s">
        <v>3121</v>
      </c>
      <c r="O252" s="2" t="s">
        <v>3122</v>
      </c>
    </row>
    <row r="253" spans="1:15" ht="16" customHeight="1" x14ac:dyDescent="0.15">
      <c r="A253" s="2" t="s">
        <v>4735</v>
      </c>
      <c r="B253" s="2" t="s">
        <v>74</v>
      </c>
      <c r="C253" s="2">
        <v>4581085</v>
      </c>
      <c r="D253" s="2">
        <v>4581976</v>
      </c>
      <c r="E253" s="2">
        <v>789</v>
      </c>
      <c r="F253" s="2">
        <v>801</v>
      </c>
      <c r="G253" s="2" t="s">
        <v>127</v>
      </c>
      <c r="H253" s="2" t="s">
        <v>128</v>
      </c>
      <c r="I253" s="2" t="s">
        <v>3142</v>
      </c>
      <c r="J253" s="2" t="s">
        <v>3119</v>
      </c>
      <c r="K253" s="2" t="s">
        <v>3128</v>
      </c>
      <c r="L253" s="2">
        <v>10.35385941</v>
      </c>
      <c r="M253" s="2" t="s">
        <v>7</v>
      </c>
      <c r="N253" s="2" t="s">
        <v>3121</v>
      </c>
      <c r="O253" s="2" t="s">
        <v>3122</v>
      </c>
    </row>
    <row r="254" spans="1:15" ht="16" customHeight="1" x14ac:dyDescent="0.15">
      <c r="A254" s="2" t="s">
        <v>4735</v>
      </c>
      <c r="B254" s="2" t="s">
        <v>74</v>
      </c>
      <c r="C254" s="2">
        <v>4581085</v>
      </c>
      <c r="D254" s="2">
        <v>4581976</v>
      </c>
      <c r="E254" s="2">
        <v>789</v>
      </c>
      <c r="F254" s="2">
        <v>801</v>
      </c>
      <c r="G254" s="2" t="s">
        <v>5</v>
      </c>
      <c r="H254" s="2" t="s">
        <v>6</v>
      </c>
      <c r="I254" s="2" t="s">
        <v>3134</v>
      </c>
      <c r="J254" s="2" t="s">
        <v>3119</v>
      </c>
      <c r="K254" s="2" t="s">
        <v>3124</v>
      </c>
      <c r="L254" s="2">
        <v>11.54219406</v>
      </c>
      <c r="M254" s="2" t="s">
        <v>13</v>
      </c>
      <c r="N254" s="2" t="s">
        <v>3121</v>
      </c>
      <c r="O254" s="2" t="s">
        <v>3122</v>
      </c>
    </row>
    <row r="255" spans="1:15" ht="16" customHeight="1" x14ac:dyDescent="0.15">
      <c r="A255" s="2" t="s">
        <v>4735</v>
      </c>
      <c r="B255" s="2" t="s">
        <v>74</v>
      </c>
      <c r="C255" s="2">
        <v>4581085</v>
      </c>
      <c r="D255" s="2">
        <v>4581976</v>
      </c>
      <c r="E255" s="2">
        <v>788</v>
      </c>
      <c r="F255" s="2">
        <v>802</v>
      </c>
      <c r="G255" s="2" t="s">
        <v>3176</v>
      </c>
      <c r="H255" s="2" t="s">
        <v>3177</v>
      </c>
      <c r="I255" s="2" t="s">
        <v>3175</v>
      </c>
      <c r="J255" s="2" t="s">
        <v>3119</v>
      </c>
      <c r="K255" s="2" t="s">
        <v>3128</v>
      </c>
      <c r="L255" s="2">
        <v>9.6936251230000003</v>
      </c>
      <c r="M255" s="2" t="s">
        <v>13</v>
      </c>
      <c r="N255" s="2" t="s">
        <v>3121</v>
      </c>
      <c r="O255" s="2" t="s">
        <v>3122</v>
      </c>
    </row>
    <row r="256" spans="1:15" ht="16" customHeight="1" x14ac:dyDescent="0.15">
      <c r="A256" s="2" t="s">
        <v>4735</v>
      </c>
      <c r="B256" s="2" t="s">
        <v>74</v>
      </c>
      <c r="C256" s="2">
        <v>4581085</v>
      </c>
      <c r="D256" s="2">
        <v>4581976</v>
      </c>
      <c r="E256" s="2">
        <v>789</v>
      </c>
      <c r="F256" s="2">
        <v>800</v>
      </c>
      <c r="G256" s="2" t="s">
        <v>262</v>
      </c>
      <c r="H256" s="2" t="s">
        <v>263</v>
      </c>
      <c r="I256" s="2" t="s">
        <v>3136</v>
      </c>
      <c r="J256" s="2" t="s">
        <v>3119</v>
      </c>
      <c r="K256" s="2" t="s">
        <v>3120</v>
      </c>
      <c r="L256" s="2">
        <v>10.83029118</v>
      </c>
      <c r="M256" s="2" t="s">
        <v>7</v>
      </c>
      <c r="N256" s="2" t="s">
        <v>3121</v>
      </c>
      <c r="O256" s="2" t="s">
        <v>3122</v>
      </c>
    </row>
    <row r="257" spans="1:15" ht="16" customHeight="1" x14ac:dyDescent="0.15">
      <c r="A257" s="2" t="s">
        <v>4736</v>
      </c>
      <c r="B257" s="2" t="s">
        <v>96</v>
      </c>
      <c r="C257" s="2">
        <v>565911</v>
      </c>
      <c r="D257" s="2">
        <v>566570</v>
      </c>
      <c r="E257" s="2">
        <v>182</v>
      </c>
      <c r="F257" s="2">
        <v>197</v>
      </c>
      <c r="G257" s="2" t="s">
        <v>3197</v>
      </c>
      <c r="H257" s="2" t="s">
        <v>3198</v>
      </c>
      <c r="I257" s="2" t="s">
        <v>3196</v>
      </c>
      <c r="J257" s="2" t="s">
        <v>3119</v>
      </c>
      <c r="K257" s="2" t="s">
        <v>3128</v>
      </c>
      <c r="L257" s="2">
        <v>10.393367530000001</v>
      </c>
      <c r="M257" s="2" t="s">
        <v>13</v>
      </c>
      <c r="N257" s="2" t="s">
        <v>3121</v>
      </c>
      <c r="O257" s="2" t="s">
        <v>3122</v>
      </c>
    </row>
    <row r="258" spans="1:15" ht="16" customHeight="1" x14ac:dyDescent="0.15">
      <c r="A258" s="2" t="s">
        <v>4737</v>
      </c>
      <c r="B258" s="2" t="s">
        <v>134</v>
      </c>
      <c r="C258" s="2">
        <v>235432</v>
      </c>
      <c r="D258" s="2">
        <v>236691</v>
      </c>
      <c r="E258" s="2">
        <v>631</v>
      </c>
      <c r="F258" s="2">
        <v>651</v>
      </c>
      <c r="G258" s="2" t="s">
        <v>3166</v>
      </c>
      <c r="H258" s="2" t="s">
        <v>3167</v>
      </c>
      <c r="I258" s="2" t="s">
        <v>3165</v>
      </c>
      <c r="J258" s="2" t="s">
        <v>3119</v>
      </c>
      <c r="K258" s="2" t="s">
        <v>3128</v>
      </c>
      <c r="L258" s="2">
        <v>10.138115640000001</v>
      </c>
      <c r="M258" s="2" t="s">
        <v>7</v>
      </c>
      <c r="N258" s="2" t="s">
        <v>3121</v>
      </c>
      <c r="O258" s="2" t="s">
        <v>3122</v>
      </c>
    </row>
    <row r="259" spans="1:15" ht="16" customHeight="1" x14ac:dyDescent="0.15">
      <c r="A259" s="2" t="s">
        <v>4738</v>
      </c>
      <c r="B259" s="2" t="s">
        <v>108</v>
      </c>
      <c r="C259" s="2">
        <v>310548</v>
      </c>
      <c r="D259" s="2">
        <v>310952</v>
      </c>
      <c r="E259" s="2">
        <v>113</v>
      </c>
      <c r="F259" s="2">
        <v>127</v>
      </c>
      <c r="G259" s="2" t="s">
        <v>3194</v>
      </c>
      <c r="H259" s="2" t="s">
        <v>3195</v>
      </c>
      <c r="I259" s="2" t="s">
        <v>3193</v>
      </c>
      <c r="J259" s="2" t="s">
        <v>3119</v>
      </c>
      <c r="K259" s="2" t="s">
        <v>3128</v>
      </c>
      <c r="L259" s="2">
        <v>8.8859100210000008</v>
      </c>
      <c r="M259" s="2" t="s">
        <v>7</v>
      </c>
      <c r="N259" s="2" t="s">
        <v>3121</v>
      </c>
      <c r="O259" s="2" t="s">
        <v>3122</v>
      </c>
    </row>
    <row r="260" spans="1:15" ht="16" customHeight="1" x14ac:dyDescent="0.15">
      <c r="A260" s="2" t="s">
        <v>460</v>
      </c>
      <c r="B260" s="2" t="s">
        <v>108</v>
      </c>
      <c r="C260" s="2">
        <v>865147</v>
      </c>
      <c r="D260" s="2">
        <v>865709</v>
      </c>
      <c r="E260" s="2">
        <v>233</v>
      </c>
      <c r="F260" s="2">
        <v>247</v>
      </c>
      <c r="G260" s="2" t="s">
        <v>246</v>
      </c>
      <c r="H260" s="2" t="s">
        <v>247</v>
      </c>
      <c r="I260" s="2" t="s">
        <v>3157</v>
      </c>
      <c r="J260" s="2" t="s">
        <v>3119</v>
      </c>
      <c r="K260" s="2" t="s">
        <v>3124</v>
      </c>
      <c r="L260" s="2">
        <v>10.850004650000001</v>
      </c>
      <c r="M260" s="2" t="s">
        <v>7</v>
      </c>
      <c r="N260" s="2" t="s">
        <v>3121</v>
      </c>
      <c r="O260" s="2" t="s">
        <v>3122</v>
      </c>
    </row>
    <row r="261" spans="1:15" ht="16" customHeight="1" x14ac:dyDescent="0.15">
      <c r="A261" s="2" t="s">
        <v>4739</v>
      </c>
      <c r="B261" s="2" t="s">
        <v>108</v>
      </c>
      <c r="C261" s="2">
        <v>973276</v>
      </c>
      <c r="D261" s="2">
        <v>973835</v>
      </c>
      <c r="E261" s="2">
        <v>218</v>
      </c>
      <c r="F261" s="2">
        <v>233</v>
      </c>
      <c r="G261" s="2" t="s">
        <v>3197</v>
      </c>
      <c r="H261" s="2" t="s">
        <v>3198</v>
      </c>
      <c r="I261" s="2" t="s">
        <v>3196</v>
      </c>
      <c r="J261" s="2" t="s">
        <v>3119</v>
      </c>
      <c r="K261" s="2" t="s">
        <v>3128</v>
      </c>
      <c r="L261" s="2">
        <v>11.455222040000001</v>
      </c>
      <c r="M261" s="2" t="s">
        <v>13</v>
      </c>
      <c r="N261" s="2" t="s">
        <v>3121</v>
      </c>
      <c r="O261" s="2" t="s">
        <v>3122</v>
      </c>
    </row>
    <row r="262" spans="1:15" ht="16" customHeight="1" x14ac:dyDescent="0.15">
      <c r="A262" s="2" t="s">
        <v>4739</v>
      </c>
      <c r="B262" s="2" t="s">
        <v>108</v>
      </c>
      <c r="C262" s="2">
        <v>973276</v>
      </c>
      <c r="D262" s="2">
        <v>973835</v>
      </c>
      <c r="E262" s="2">
        <v>232</v>
      </c>
      <c r="F262" s="2">
        <v>252</v>
      </c>
      <c r="G262" s="2" t="s">
        <v>3166</v>
      </c>
      <c r="H262" s="2" t="s">
        <v>3167</v>
      </c>
      <c r="I262" s="2" t="s">
        <v>3165</v>
      </c>
      <c r="J262" s="2" t="s">
        <v>3119</v>
      </c>
      <c r="K262" s="2" t="s">
        <v>3128</v>
      </c>
      <c r="L262" s="2">
        <v>8.3287717610000005</v>
      </c>
      <c r="M262" s="2" t="s">
        <v>7</v>
      </c>
      <c r="N262" s="2" t="s">
        <v>3121</v>
      </c>
      <c r="O262" s="2" t="s">
        <v>3122</v>
      </c>
    </row>
    <row r="263" spans="1:15" ht="16" customHeight="1" x14ac:dyDescent="0.15">
      <c r="A263" s="2" t="s">
        <v>4740</v>
      </c>
      <c r="B263" s="2" t="s">
        <v>39</v>
      </c>
      <c r="C263" s="2">
        <v>394028</v>
      </c>
      <c r="D263" s="2">
        <v>395557</v>
      </c>
      <c r="E263" s="2">
        <v>1067</v>
      </c>
      <c r="F263" s="2">
        <v>1080</v>
      </c>
      <c r="G263" s="2" t="s">
        <v>189</v>
      </c>
      <c r="H263" s="2" t="s">
        <v>186</v>
      </c>
      <c r="I263" s="2" t="s">
        <v>3137</v>
      </c>
      <c r="J263" s="2" t="s">
        <v>3119</v>
      </c>
      <c r="K263" s="2" t="s">
        <v>3120</v>
      </c>
      <c r="L263" s="2">
        <v>10.773539019999999</v>
      </c>
      <c r="M263" s="2" t="s">
        <v>7</v>
      </c>
      <c r="N263" s="2" t="s">
        <v>3121</v>
      </c>
      <c r="O263" s="2" t="s">
        <v>3122</v>
      </c>
    </row>
    <row r="264" spans="1:15" ht="16" customHeight="1" x14ac:dyDescent="0.15">
      <c r="A264" s="2" t="s">
        <v>4740</v>
      </c>
      <c r="B264" s="2" t="s">
        <v>39</v>
      </c>
      <c r="C264" s="2">
        <v>394028</v>
      </c>
      <c r="D264" s="2">
        <v>395557</v>
      </c>
      <c r="E264" s="2">
        <v>1067</v>
      </c>
      <c r="F264" s="2">
        <v>1079</v>
      </c>
      <c r="G264" s="2" t="s">
        <v>291</v>
      </c>
      <c r="H264" s="2" t="s">
        <v>292</v>
      </c>
      <c r="I264" s="2" t="s">
        <v>3143</v>
      </c>
      <c r="J264" s="2" t="s">
        <v>3119</v>
      </c>
      <c r="K264" s="2" t="s">
        <v>3120</v>
      </c>
      <c r="L264" s="2">
        <v>10.5844448</v>
      </c>
      <c r="M264" s="2" t="s">
        <v>13</v>
      </c>
      <c r="N264" s="2" t="s">
        <v>3121</v>
      </c>
      <c r="O264" s="2" t="s">
        <v>3122</v>
      </c>
    </row>
    <row r="265" spans="1:15" ht="16" customHeight="1" x14ac:dyDescent="0.15">
      <c r="A265" s="2" t="s">
        <v>4740</v>
      </c>
      <c r="B265" s="2" t="s">
        <v>39</v>
      </c>
      <c r="C265" s="2">
        <v>394028</v>
      </c>
      <c r="D265" s="2">
        <v>395557</v>
      </c>
      <c r="E265" s="2">
        <v>1068</v>
      </c>
      <c r="F265" s="2">
        <v>1078</v>
      </c>
      <c r="G265" s="2" t="s">
        <v>172</v>
      </c>
      <c r="H265" s="2" t="s">
        <v>171</v>
      </c>
      <c r="I265" s="2" t="s">
        <v>3144</v>
      </c>
      <c r="J265" s="2" t="s">
        <v>3119</v>
      </c>
      <c r="K265" s="2" t="s">
        <v>3120</v>
      </c>
      <c r="L265" s="2">
        <v>10.56814872</v>
      </c>
      <c r="M265" s="2" t="s">
        <v>7</v>
      </c>
      <c r="N265" s="2" t="s">
        <v>3121</v>
      </c>
      <c r="O265" s="2" t="s">
        <v>3122</v>
      </c>
    </row>
    <row r="266" spans="1:15" ht="16" customHeight="1" x14ac:dyDescent="0.15">
      <c r="A266" s="2" t="s">
        <v>4740</v>
      </c>
      <c r="B266" s="2" t="s">
        <v>39</v>
      </c>
      <c r="C266" s="2">
        <v>394028</v>
      </c>
      <c r="D266" s="2">
        <v>395557</v>
      </c>
      <c r="E266" s="2">
        <v>1067</v>
      </c>
      <c r="F266" s="2">
        <v>1078</v>
      </c>
      <c r="G266" s="2" t="s">
        <v>279</v>
      </c>
      <c r="H266" s="2" t="s">
        <v>280</v>
      </c>
      <c r="I266" s="2" t="s">
        <v>3126</v>
      </c>
      <c r="J266" s="2" t="s">
        <v>3119</v>
      </c>
      <c r="K266" s="2" t="s">
        <v>3124</v>
      </c>
      <c r="L266" s="2">
        <v>10.56808638</v>
      </c>
      <c r="M266" s="2" t="s">
        <v>7</v>
      </c>
      <c r="N266" s="2" t="s">
        <v>3121</v>
      </c>
      <c r="O266" s="2" t="s">
        <v>3122</v>
      </c>
    </row>
    <row r="267" spans="1:15" ht="16" customHeight="1" x14ac:dyDescent="0.15">
      <c r="A267" s="2" t="s">
        <v>4740</v>
      </c>
      <c r="B267" s="2" t="s">
        <v>39</v>
      </c>
      <c r="C267" s="2">
        <v>394028</v>
      </c>
      <c r="D267" s="2">
        <v>395557</v>
      </c>
      <c r="E267" s="2">
        <v>1391</v>
      </c>
      <c r="F267" s="2">
        <v>1400</v>
      </c>
      <c r="G267" s="2" t="s">
        <v>10</v>
      </c>
      <c r="H267" s="2" t="s">
        <v>6</v>
      </c>
      <c r="I267" s="2" t="s">
        <v>3133</v>
      </c>
      <c r="J267" s="2" t="s">
        <v>3119</v>
      </c>
      <c r="K267" s="2" t="s">
        <v>3124</v>
      </c>
      <c r="L267" s="2">
        <v>10.385158540000001</v>
      </c>
      <c r="M267" s="2" t="s">
        <v>13</v>
      </c>
      <c r="N267" s="2" t="s">
        <v>3121</v>
      </c>
      <c r="O267" s="2" t="s">
        <v>3122</v>
      </c>
    </row>
    <row r="268" spans="1:15" ht="16" customHeight="1" x14ac:dyDescent="0.15">
      <c r="A268" s="2" t="s">
        <v>4740</v>
      </c>
      <c r="B268" s="2" t="s">
        <v>39</v>
      </c>
      <c r="C268" s="2">
        <v>394028</v>
      </c>
      <c r="D268" s="2">
        <v>395557</v>
      </c>
      <c r="E268" s="2">
        <v>1068</v>
      </c>
      <c r="F268" s="2">
        <v>1079</v>
      </c>
      <c r="G268" s="2" t="s">
        <v>3179</v>
      </c>
      <c r="H268" s="2" t="s">
        <v>3180</v>
      </c>
      <c r="I268" s="2" t="s">
        <v>3178</v>
      </c>
      <c r="J268" s="2" t="s">
        <v>3119</v>
      </c>
      <c r="K268" s="2" t="s">
        <v>3124</v>
      </c>
      <c r="L268" s="2">
        <v>9.9750900789999992</v>
      </c>
      <c r="M268" s="2" t="s">
        <v>7</v>
      </c>
      <c r="N268" s="2" t="s">
        <v>3121</v>
      </c>
      <c r="O268" s="2" t="s">
        <v>3122</v>
      </c>
    </row>
    <row r="269" spans="1:15" ht="16" customHeight="1" x14ac:dyDescent="0.15">
      <c r="A269" s="2" t="s">
        <v>4740</v>
      </c>
      <c r="B269" s="2" t="s">
        <v>39</v>
      </c>
      <c r="C269" s="2">
        <v>394028</v>
      </c>
      <c r="D269" s="2">
        <v>395557</v>
      </c>
      <c r="E269" s="2">
        <v>1067</v>
      </c>
      <c r="F269" s="2">
        <v>1080</v>
      </c>
      <c r="G269" s="2" t="s">
        <v>295</v>
      </c>
      <c r="H269" s="2" t="s">
        <v>296</v>
      </c>
      <c r="I269" s="2" t="s">
        <v>3146</v>
      </c>
      <c r="J269" s="2" t="s">
        <v>3119</v>
      </c>
      <c r="K269" s="2" t="s">
        <v>3120</v>
      </c>
      <c r="L269" s="2">
        <v>9.9119179339999999</v>
      </c>
      <c r="M269" s="2" t="s">
        <v>7</v>
      </c>
      <c r="N269" s="2" t="s">
        <v>3121</v>
      </c>
      <c r="O269" s="2" t="s">
        <v>3122</v>
      </c>
    </row>
    <row r="270" spans="1:15" ht="16" customHeight="1" x14ac:dyDescent="0.15">
      <c r="A270" s="2" t="s">
        <v>4740</v>
      </c>
      <c r="B270" s="2" t="s">
        <v>39</v>
      </c>
      <c r="C270" s="2">
        <v>394028</v>
      </c>
      <c r="D270" s="2">
        <v>395557</v>
      </c>
      <c r="E270" s="2">
        <v>1067</v>
      </c>
      <c r="F270" s="2">
        <v>1080</v>
      </c>
      <c r="G270" s="2" t="s">
        <v>288</v>
      </c>
      <c r="H270" s="2" t="s">
        <v>289</v>
      </c>
      <c r="I270" s="2" t="s">
        <v>3150</v>
      </c>
      <c r="J270" s="2" t="s">
        <v>3119</v>
      </c>
      <c r="K270" s="2" t="s">
        <v>3120</v>
      </c>
      <c r="L270" s="2">
        <v>10.985176969999999</v>
      </c>
      <c r="M270" s="2" t="s">
        <v>13</v>
      </c>
      <c r="N270" s="2" t="s">
        <v>3121</v>
      </c>
      <c r="O270" s="2" t="s">
        <v>3122</v>
      </c>
    </row>
    <row r="271" spans="1:15" ht="16" customHeight="1" x14ac:dyDescent="0.15">
      <c r="A271" s="2" t="s">
        <v>4740</v>
      </c>
      <c r="B271" s="2" t="s">
        <v>39</v>
      </c>
      <c r="C271" s="2">
        <v>394028</v>
      </c>
      <c r="D271" s="2">
        <v>395557</v>
      </c>
      <c r="E271" s="2">
        <v>1068</v>
      </c>
      <c r="F271" s="2">
        <v>1078</v>
      </c>
      <c r="G271" s="2" t="s">
        <v>210</v>
      </c>
      <c r="H271" s="2" t="s">
        <v>3117</v>
      </c>
      <c r="I271" s="2" t="s">
        <v>3118</v>
      </c>
      <c r="J271" s="2" t="s">
        <v>3119</v>
      </c>
      <c r="K271" s="2" t="s">
        <v>3120</v>
      </c>
      <c r="L271" s="2">
        <v>10.46079563</v>
      </c>
      <c r="M271" s="2" t="s">
        <v>13</v>
      </c>
      <c r="N271" s="2" t="s">
        <v>3121</v>
      </c>
      <c r="O271" s="2" t="s">
        <v>3122</v>
      </c>
    </row>
    <row r="272" spans="1:15" ht="16" customHeight="1" x14ac:dyDescent="0.15">
      <c r="A272" s="2" t="s">
        <v>4740</v>
      </c>
      <c r="B272" s="2" t="s">
        <v>39</v>
      </c>
      <c r="C272" s="2">
        <v>394028</v>
      </c>
      <c r="D272" s="2">
        <v>395557</v>
      </c>
      <c r="E272" s="2">
        <v>1391</v>
      </c>
      <c r="F272" s="2">
        <v>1400</v>
      </c>
      <c r="G272" s="2" t="s">
        <v>3173</v>
      </c>
      <c r="H272" s="2" t="s">
        <v>3174</v>
      </c>
      <c r="I272" s="2" t="s">
        <v>3172</v>
      </c>
      <c r="J272" s="2" t="s">
        <v>3119</v>
      </c>
      <c r="K272" s="2" t="s">
        <v>3128</v>
      </c>
      <c r="L272" s="2">
        <v>10.28492204</v>
      </c>
      <c r="M272" s="2" t="s">
        <v>13</v>
      </c>
      <c r="N272" s="2" t="s">
        <v>3121</v>
      </c>
      <c r="O272" s="2" t="s">
        <v>3122</v>
      </c>
    </row>
    <row r="273" spans="1:15" ht="16" customHeight="1" x14ac:dyDescent="0.15">
      <c r="A273" s="2" t="s">
        <v>4740</v>
      </c>
      <c r="B273" s="2" t="s">
        <v>39</v>
      </c>
      <c r="C273" s="2">
        <v>394028</v>
      </c>
      <c r="D273" s="2">
        <v>395557</v>
      </c>
      <c r="E273" s="2">
        <v>1068</v>
      </c>
      <c r="F273" s="2">
        <v>1080</v>
      </c>
      <c r="G273" s="2" t="s">
        <v>225</v>
      </c>
      <c r="H273" s="2" t="s">
        <v>221</v>
      </c>
      <c r="I273" s="2" t="s">
        <v>3129</v>
      </c>
      <c r="J273" s="2" t="s">
        <v>3119</v>
      </c>
      <c r="K273" s="2" t="s">
        <v>3128</v>
      </c>
      <c r="L273" s="2">
        <v>10.42989412</v>
      </c>
      <c r="M273" s="2" t="s">
        <v>7</v>
      </c>
      <c r="N273" s="2" t="s">
        <v>3121</v>
      </c>
      <c r="O273" s="2" t="s">
        <v>3122</v>
      </c>
    </row>
    <row r="274" spans="1:15" ht="16" customHeight="1" x14ac:dyDescent="0.15">
      <c r="A274" s="2" t="s">
        <v>4740</v>
      </c>
      <c r="B274" s="2" t="s">
        <v>39</v>
      </c>
      <c r="C274" s="2">
        <v>394028</v>
      </c>
      <c r="D274" s="2">
        <v>395557</v>
      </c>
      <c r="E274" s="2">
        <v>1390</v>
      </c>
      <c r="F274" s="2">
        <v>1401</v>
      </c>
      <c r="G274" s="2" t="s">
        <v>3189</v>
      </c>
      <c r="H274" s="2" t="s">
        <v>3190</v>
      </c>
      <c r="I274" s="2" t="s">
        <v>3188</v>
      </c>
      <c r="J274" s="2" t="s">
        <v>3119</v>
      </c>
      <c r="K274" s="2" t="s">
        <v>3128</v>
      </c>
      <c r="L274" s="2">
        <v>10.216890530000001</v>
      </c>
      <c r="M274" s="2" t="s">
        <v>13</v>
      </c>
      <c r="N274" s="2" t="s">
        <v>3121</v>
      </c>
      <c r="O274" s="2" t="s">
        <v>3122</v>
      </c>
    </row>
    <row r="275" spans="1:15" ht="16" customHeight="1" x14ac:dyDescent="0.15">
      <c r="A275" s="2" t="s">
        <v>4740</v>
      </c>
      <c r="B275" s="2" t="s">
        <v>39</v>
      </c>
      <c r="C275" s="2">
        <v>394028</v>
      </c>
      <c r="D275" s="2">
        <v>395557</v>
      </c>
      <c r="E275" s="2">
        <v>1068</v>
      </c>
      <c r="F275" s="2">
        <v>1078</v>
      </c>
      <c r="G275" s="2" t="s">
        <v>415</v>
      </c>
      <c r="H275" s="2" t="s">
        <v>328</v>
      </c>
      <c r="I275" s="2" t="s">
        <v>3153</v>
      </c>
      <c r="J275" s="2" t="s">
        <v>3119</v>
      </c>
      <c r="K275" s="2" t="s">
        <v>3120</v>
      </c>
      <c r="L275" s="2">
        <v>10.585313279999999</v>
      </c>
      <c r="M275" s="2" t="s">
        <v>7</v>
      </c>
      <c r="N275" s="2" t="s">
        <v>3121</v>
      </c>
      <c r="O275" s="2" t="s">
        <v>3122</v>
      </c>
    </row>
    <row r="276" spans="1:15" ht="16" customHeight="1" x14ac:dyDescent="0.15">
      <c r="A276" s="2" t="s">
        <v>4740</v>
      </c>
      <c r="B276" s="2" t="s">
        <v>39</v>
      </c>
      <c r="C276" s="2">
        <v>394028</v>
      </c>
      <c r="D276" s="2">
        <v>395557</v>
      </c>
      <c r="E276" s="2">
        <v>1068</v>
      </c>
      <c r="F276" s="2">
        <v>1078</v>
      </c>
      <c r="G276" s="2" t="s">
        <v>161</v>
      </c>
      <c r="H276" s="2" t="s">
        <v>160</v>
      </c>
      <c r="I276" s="2" t="s">
        <v>3151</v>
      </c>
      <c r="J276" s="2" t="s">
        <v>3119</v>
      </c>
      <c r="K276" s="2" t="s">
        <v>3120</v>
      </c>
      <c r="L276" s="2">
        <v>8.6417379370000003</v>
      </c>
      <c r="M276" s="2" t="s">
        <v>7</v>
      </c>
      <c r="N276" s="2" t="s">
        <v>3121</v>
      </c>
      <c r="O276" s="2" t="s">
        <v>3122</v>
      </c>
    </row>
    <row r="277" spans="1:15" ht="16" customHeight="1" x14ac:dyDescent="0.15">
      <c r="A277" s="2" t="s">
        <v>4740</v>
      </c>
      <c r="B277" s="2" t="s">
        <v>39</v>
      </c>
      <c r="C277" s="2">
        <v>394028</v>
      </c>
      <c r="D277" s="2">
        <v>395557</v>
      </c>
      <c r="E277" s="2">
        <v>1068</v>
      </c>
      <c r="F277" s="2">
        <v>1078</v>
      </c>
      <c r="G277" s="2" t="s">
        <v>245</v>
      </c>
      <c r="H277" s="2" t="s">
        <v>244</v>
      </c>
      <c r="I277" s="2" t="s">
        <v>3147</v>
      </c>
      <c r="J277" s="2" t="s">
        <v>3119</v>
      </c>
      <c r="K277" s="2" t="s">
        <v>3120</v>
      </c>
      <c r="L277" s="2">
        <v>10.54607601</v>
      </c>
      <c r="M277" s="2" t="s">
        <v>7</v>
      </c>
      <c r="N277" s="2" t="s">
        <v>3121</v>
      </c>
      <c r="O277" s="2" t="s">
        <v>3122</v>
      </c>
    </row>
    <row r="278" spans="1:15" ht="16" customHeight="1" x14ac:dyDescent="0.15">
      <c r="A278" s="2" t="s">
        <v>4740</v>
      </c>
      <c r="B278" s="2" t="s">
        <v>39</v>
      </c>
      <c r="C278" s="2">
        <v>394028</v>
      </c>
      <c r="D278" s="2">
        <v>395557</v>
      </c>
      <c r="E278" s="2">
        <v>1068</v>
      </c>
      <c r="F278" s="2">
        <v>1080</v>
      </c>
      <c r="G278" s="2" t="s">
        <v>190</v>
      </c>
      <c r="H278" s="2" t="s">
        <v>188</v>
      </c>
      <c r="I278" s="2" t="s">
        <v>3139</v>
      </c>
      <c r="J278" s="2" t="s">
        <v>3119</v>
      </c>
      <c r="K278" s="2" t="s">
        <v>3120</v>
      </c>
      <c r="L278" s="2">
        <v>10.439193039999999</v>
      </c>
      <c r="M278" s="2" t="s">
        <v>13</v>
      </c>
      <c r="N278" s="2" t="s">
        <v>3121</v>
      </c>
      <c r="O278" s="2" t="s">
        <v>3122</v>
      </c>
    </row>
    <row r="279" spans="1:15" ht="16" customHeight="1" x14ac:dyDescent="0.15">
      <c r="A279" s="2" t="s">
        <v>3442</v>
      </c>
      <c r="B279" s="2" t="s">
        <v>54</v>
      </c>
      <c r="C279" s="2">
        <v>445280</v>
      </c>
      <c r="D279" s="2">
        <v>445934</v>
      </c>
      <c r="E279" s="2">
        <v>382</v>
      </c>
      <c r="F279" s="2">
        <v>392</v>
      </c>
      <c r="G279" s="2" t="s">
        <v>185</v>
      </c>
      <c r="H279" s="2" t="s">
        <v>186</v>
      </c>
      <c r="I279" s="2" t="s">
        <v>3138</v>
      </c>
      <c r="J279" s="2" t="s">
        <v>3119</v>
      </c>
      <c r="K279" s="2" t="s">
        <v>3120</v>
      </c>
      <c r="L279" s="2">
        <v>11.314112339999999</v>
      </c>
      <c r="M279" s="2" t="s">
        <v>7</v>
      </c>
      <c r="N279" s="2" t="s">
        <v>3121</v>
      </c>
      <c r="O279" s="2" t="s">
        <v>3122</v>
      </c>
    </row>
    <row r="280" spans="1:15" ht="16" customHeight="1" x14ac:dyDescent="0.15">
      <c r="A280" s="2" t="s">
        <v>3442</v>
      </c>
      <c r="B280" s="2" t="s">
        <v>54</v>
      </c>
      <c r="C280" s="2">
        <v>445280</v>
      </c>
      <c r="D280" s="2">
        <v>445934</v>
      </c>
      <c r="E280" s="2">
        <v>381</v>
      </c>
      <c r="F280" s="2">
        <v>393</v>
      </c>
      <c r="G280" s="2" t="s">
        <v>127</v>
      </c>
      <c r="H280" s="2" t="s">
        <v>128</v>
      </c>
      <c r="I280" s="2" t="s">
        <v>3142</v>
      </c>
      <c r="J280" s="2" t="s">
        <v>3119</v>
      </c>
      <c r="K280" s="2" t="s">
        <v>3128</v>
      </c>
      <c r="L280" s="2">
        <v>10.688589759999999</v>
      </c>
      <c r="M280" s="2" t="s">
        <v>13</v>
      </c>
      <c r="N280" s="2" t="s">
        <v>3121</v>
      </c>
      <c r="O280" s="2" t="s">
        <v>3122</v>
      </c>
    </row>
    <row r="281" spans="1:15" ht="16" customHeight="1" x14ac:dyDescent="0.15">
      <c r="A281" s="2" t="s">
        <v>3442</v>
      </c>
      <c r="B281" s="2" t="s">
        <v>54</v>
      </c>
      <c r="C281" s="2">
        <v>445280</v>
      </c>
      <c r="D281" s="2">
        <v>445934</v>
      </c>
      <c r="E281" s="2">
        <v>382</v>
      </c>
      <c r="F281" s="2">
        <v>392</v>
      </c>
      <c r="G281" s="2" t="s">
        <v>170</v>
      </c>
      <c r="H281" s="2" t="s">
        <v>171</v>
      </c>
      <c r="I281" s="2" t="s">
        <v>3145</v>
      </c>
      <c r="J281" s="2" t="s">
        <v>3119</v>
      </c>
      <c r="K281" s="2" t="s">
        <v>3120</v>
      </c>
      <c r="L281" s="2">
        <v>11.52474014</v>
      </c>
      <c r="M281" s="2" t="s">
        <v>7</v>
      </c>
      <c r="N281" s="2" t="s">
        <v>3121</v>
      </c>
      <c r="O281" s="2" t="s">
        <v>3122</v>
      </c>
    </row>
    <row r="282" spans="1:15" ht="16" customHeight="1" x14ac:dyDescent="0.15">
      <c r="A282" s="2" t="s">
        <v>3442</v>
      </c>
      <c r="B282" s="2" t="s">
        <v>54</v>
      </c>
      <c r="C282" s="2">
        <v>445280</v>
      </c>
      <c r="D282" s="2">
        <v>445934</v>
      </c>
      <c r="E282" s="2">
        <v>380</v>
      </c>
      <c r="F282" s="2">
        <v>394</v>
      </c>
      <c r="G282" s="2" t="s">
        <v>3176</v>
      </c>
      <c r="H282" s="2" t="s">
        <v>3177</v>
      </c>
      <c r="I282" s="2" t="s">
        <v>3175</v>
      </c>
      <c r="J282" s="2" t="s">
        <v>3119</v>
      </c>
      <c r="K282" s="2" t="s">
        <v>3128</v>
      </c>
      <c r="L282" s="2">
        <v>12.265876280000001</v>
      </c>
      <c r="M282" s="2" t="s">
        <v>7</v>
      </c>
      <c r="N282" s="2" t="s">
        <v>3121</v>
      </c>
      <c r="O282" s="2" t="s">
        <v>3122</v>
      </c>
    </row>
    <row r="283" spans="1:15" ht="16" customHeight="1" x14ac:dyDescent="0.15">
      <c r="A283" s="2" t="s">
        <v>3442</v>
      </c>
      <c r="B283" s="2" t="s">
        <v>54</v>
      </c>
      <c r="C283" s="2">
        <v>445280</v>
      </c>
      <c r="D283" s="2">
        <v>445934</v>
      </c>
      <c r="E283" s="2">
        <v>381</v>
      </c>
      <c r="F283" s="2">
        <v>392</v>
      </c>
      <c r="G283" s="2" t="s">
        <v>262</v>
      </c>
      <c r="H283" s="2" t="s">
        <v>263</v>
      </c>
      <c r="I283" s="2" t="s">
        <v>3136</v>
      </c>
      <c r="J283" s="2" t="s">
        <v>3119</v>
      </c>
      <c r="K283" s="2" t="s">
        <v>3120</v>
      </c>
      <c r="L283" s="2">
        <v>11.73218189</v>
      </c>
      <c r="M283" s="2" t="s">
        <v>7</v>
      </c>
      <c r="N283" s="2" t="s">
        <v>3121</v>
      </c>
      <c r="O283" s="2" t="s">
        <v>3122</v>
      </c>
    </row>
    <row r="284" spans="1:15" ht="16" customHeight="1" x14ac:dyDescent="0.15">
      <c r="A284" s="2" t="s">
        <v>3442</v>
      </c>
      <c r="B284" s="2" t="s">
        <v>54</v>
      </c>
      <c r="C284" s="2">
        <v>445280</v>
      </c>
      <c r="D284" s="2">
        <v>445934</v>
      </c>
      <c r="E284" s="2">
        <v>379</v>
      </c>
      <c r="F284" s="2">
        <v>394</v>
      </c>
      <c r="G284" s="2" t="s">
        <v>327</v>
      </c>
      <c r="H284" s="2" t="s">
        <v>328</v>
      </c>
      <c r="I284" s="2" t="s">
        <v>3154</v>
      </c>
      <c r="J284" s="2" t="s">
        <v>3119</v>
      </c>
      <c r="K284" s="2" t="s">
        <v>3120</v>
      </c>
      <c r="L284" s="2">
        <v>11.47789334</v>
      </c>
      <c r="M284" s="2" t="s">
        <v>13</v>
      </c>
      <c r="N284" s="2" t="s">
        <v>3121</v>
      </c>
      <c r="O284" s="2" t="s">
        <v>3122</v>
      </c>
    </row>
    <row r="285" spans="1:15" ht="16" customHeight="1" x14ac:dyDescent="0.15">
      <c r="A285" s="2" t="s">
        <v>3442</v>
      </c>
      <c r="B285" s="2" t="s">
        <v>54</v>
      </c>
      <c r="C285" s="2">
        <v>445280</v>
      </c>
      <c r="D285" s="2">
        <v>445934</v>
      </c>
      <c r="E285" s="2">
        <v>382</v>
      </c>
      <c r="F285" s="2">
        <v>392</v>
      </c>
      <c r="G285" s="2" t="s">
        <v>159</v>
      </c>
      <c r="H285" s="2" t="s">
        <v>160</v>
      </c>
      <c r="I285" s="2" t="s">
        <v>3152</v>
      </c>
      <c r="J285" s="2" t="s">
        <v>3119</v>
      </c>
      <c r="K285" s="2" t="s">
        <v>3120</v>
      </c>
      <c r="L285" s="2">
        <v>9.1668187620000001</v>
      </c>
      <c r="M285" s="2" t="s">
        <v>7</v>
      </c>
      <c r="N285" s="2" t="s">
        <v>3121</v>
      </c>
      <c r="O285" s="2" t="s">
        <v>3122</v>
      </c>
    </row>
    <row r="286" spans="1:15" ht="16" customHeight="1" x14ac:dyDescent="0.15">
      <c r="A286" s="2" t="s">
        <v>3442</v>
      </c>
      <c r="B286" s="2" t="s">
        <v>54</v>
      </c>
      <c r="C286" s="2">
        <v>445280</v>
      </c>
      <c r="D286" s="2">
        <v>445934</v>
      </c>
      <c r="E286" s="2">
        <v>377</v>
      </c>
      <c r="F286" s="2">
        <v>397</v>
      </c>
      <c r="G286" s="2" t="s">
        <v>3166</v>
      </c>
      <c r="H286" s="2" t="s">
        <v>3167</v>
      </c>
      <c r="I286" s="2" t="s">
        <v>3165</v>
      </c>
      <c r="J286" s="2" t="s">
        <v>3119</v>
      </c>
      <c r="K286" s="2" t="s">
        <v>3128</v>
      </c>
      <c r="L286" s="2">
        <v>14.221272859999999</v>
      </c>
      <c r="M286" s="2" t="s">
        <v>13</v>
      </c>
      <c r="N286" s="2" t="s">
        <v>3121</v>
      </c>
      <c r="O286" s="2" t="s">
        <v>3122</v>
      </c>
    </row>
    <row r="287" spans="1:15" ht="16" customHeight="1" x14ac:dyDescent="0.15">
      <c r="A287" s="2" t="s">
        <v>3442</v>
      </c>
      <c r="B287" s="2" t="s">
        <v>54</v>
      </c>
      <c r="C287" s="2">
        <v>445280</v>
      </c>
      <c r="D287" s="2">
        <v>445934</v>
      </c>
      <c r="E287" s="2">
        <v>381</v>
      </c>
      <c r="F287" s="2">
        <v>392</v>
      </c>
      <c r="G287" s="2" t="s">
        <v>187</v>
      </c>
      <c r="H287" s="2" t="s">
        <v>188</v>
      </c>
      <c r="I287" s="2" t="s">
        <v>3140</v>
      </c>
      <c r="J287" s="2" t="s">
        <v>3119</v>
      </c>
      <c r="K287" s="2" t="s">
        <v>3120</v>
      </c>
      <c r="L287" s="2">
        <v>11.76103762</v>
      </c>
      <c r="M287" s="2" t="s">
        <v>7</v>
      </c>
      <c r="N287" s="2" t="s">
        <v>3121</v>
      </c>
      <c r="O287" s="2" t="s">
        <v>3122</v>
      </c>
    </row>
    <row r="288" spans="1:15" ht="16" customHeight="1" x14ac:dyDescent="0.15">
      <c r="A288" s="2" t="s">
        <v>3442</v>
      </c>
      <c r="B288" s="2" t="s">
        <v>54</v>
      </c>
      <c r="C288" s="2">
        <v>445280</v>
      </c>
      <c r="D288" s="2">
        <v>445934</v>
      </c>
      <c r="E288" s="2">
        <v>381</v>
      </c>
      <c r="F288" s="2">
        <v>393</v>
      </c>
      <c r="G288" s="2" t="s">
        <v>198</v>
      </c>
      <c r="H288" s="2" t="s">
        <v>199</v>
      </c>
      <c r="I288" s="2" t="s">
        <v>3149</v>
      </c>
      <c r="J288" s="2" t="s">
        <v>3119</v>
      </c>
      <c r="K288" s="2" t="s">
        <v>3128</v>
      </c>
      <c r="L288" s="2">
        <v>12.166527800000001</v>
      </c>
      <c r="M288" s="2" t="s">
        <v>7</v>
      </c>
      <c r="N288" s="2" t="s">
        <v>3121</v>
      </c>
      <c r="O288" s="2" t="s">
        <v>3122</v>
      </c>
    </row>
    <row r="289" spans="1:15" ht="16" customHeight="1" x14ac:dyDescent="0.15">
      <c r="A289" s="2" t="s">
        <v>3442</v>
      </c>
      <c r="B289" s="2" t="s">
        <v>54</v>
      </c>
      <c r="C289" s="2">
        <v>445280</v>
      </c>
      <c r="D289" s="2">
        <v>445934</v>
      </c>
      <c r="E289" s="2">
        <v>378</v>
      </c>
      <c r="F289" s="2">
        <v>393</v>
      </c>
      <c r="G289" s="2" t="s">
        <v>218</v>
      </c>
      <c r="H289" s="2" t="s">
        <v>219</v>
      </c>
      <c r="I289" s="2" t="s">
        <v>3132</v>
      </c>
      <c r="J289" s="2" t="s">
        <v>3119</v>
      </c>
      <c r="K289" s="2" t="s">
        <v>3128</v>
      </c>
      <c r="L289" s="2">
        <v>12.333698869999999</v>
      </c>
      <c r="M289" s="2" t="s">
        <v>7</v>
      </c>
      <c r="N289" s="2" t="s">
        <v>3121</v>
      </c>
      <c r="O289" s="2" t="s">
        <v>3122</v>
      </c>
    </row>
    <row r="290" spans="1:15" ht="16" customHeight="1" x14ac:dyDescent="0.15">
      <c r="A290" s="2" t="s">
        <v>3442</v>
      </c>
      <c r="B290" s="2" t="s">
        <v>54</v>
      </c>
      <c r="C290" s="2">
        <v>445280</v>
      </c>
      <c r="D290" s="2">
        <v>445934</v>
      </c>
      <c r="E290" s="2">
        <v>381</v>
      </c>
      <c r="F290" s="2">
        <v>393</v>
      </c>
      <c r="G290" s="2" t="s">
        <v>243</v>
      </c>
      <c r="H290" s="2" t="s">
        <v>244</v>
      </c>
      <c r="I290" s="2" t="s">
        <v>3148</v>
      </c>
      <c r="J290" s="2" t="s">
        <v>3119</v>
      </c>
      <c r="K290" s="2" t="s">
        <v>3120</v>
      </c>
      <c r="L290" s="2">
        <v>11.59127861</v>
      </c>
      <c r="M290" s="2" t="s">
        <v>7</v>
      </c>
      <c r="N290" s="2" t="s">
        <v>3121</v>
      </c>
      <c r="O290" s="2" t="s">
        <v>3122</v>
      </c>
    </row>
    <row r="291" spans="1:15" ht="16" customHeight="1" x14ac:dyDescent="0.15">
      <c r="A291" s="2" t="s">
        <v>3442</v>
      </c>
      <c r="B291" s="2" t="s">
        <v>54</v>
      </c>
      <c r="C291" s="2">
        <v>445280</v>
      </c>
      <c r="D291" s="2">
        <v>445934</v>
      </c>
      <c r="E291" s="2">
        <v>381</v>
      </c>
      <c r="F291" s="2">
        <v>393</v>
      </c>
      <c r="G291" s="2" t="s">
        <v>3185</v>
      </c>
      <c r="H291" s="2" t="s">
        <v>3180</v>
      </c>
      <c r="I291" s="2" t="s">
        <v>3184</v>
      </c>
      <c r="J291" s="2" t="s">
        <v>3119</v>
      </c>
      <c r="K291" s="2" t="s">
        <v>3124</v>
      </c>
      <c r="L291" s="2">
        <v>12.387507230000001</v>
      </c>
      <c r="M291" s="2" t="s">
        <v>13</v>
      </c>
      <c r="N291" s="2" t="s">
        <v>3121</v>
      </c>
      <c r="O291" s="2" t="s">
        <v>3122</v>
      </c>
    </row>
    <row r="292" spans="1:15" ht="16" customHeight="1" x14ac:dyDescent="0.15">
      <c r="A292" s="2" t="s">
        <v>3442</v>
      </c>
      <c r="B292" s="2" t="s">
        <v>54</v>
      </c>
      <c r="C292" s="2">
        <v>445280</v>
      </c>
      <c r="D292" s="2">
        <v>445934</v>
      </c>
      <c r="E292" s="2">
        <v>378</v>
      </c>
      <c r="F292" s="2">
        <v>398</v>
      </c>
      <c r="G292" s="2" t="s">
        <v>260</v>
      </c>
      <c r="H292" s="2" t="s">
        <v>261</v>
      </c>
      <c r="I292" s="2" t="s">
        <v>3155</v>
      </c>
      <c r="J292" s="2" t="s">
        <v>3119</v>
      </c>
      <c r="K292" s="2" t="s">
        <v>3124</v>
      </c>
      <c r="L292" s="2">
        <v>12.46758745</v>
      </c>
      <c r="M292" s="2" t="s">
        <v>13</v>
      </c>
      <c r="N292" s="2" t="s">
        <v>3121</v>
      </c>
      <c r="O292" s="2" t="s">
        <v>3156</v>
      </c>
    </row>
    <row r="293" spans="1:15" ht="16" customHeight="1" x14ac:dyDescent="0.15">
      <c r="A293" s="2" t="s">
        <v>3442</v>
      </c>
      <c r="B293" s="2" t="s">
        <v>54</v>
      </c>
      <c r="C293" s="2">
        <v>445280</v>
      </c>
      <c r="D293" s="2">
        <v>445934</v>
      </c>
      <c r="E293" s="2">
        <v>381</v>
      </c>
      <c r="F293" s="2">
        <v>393</v>
      </c>
      <c r="G293" s="2" t="s">
        <v>5</v>
      </c>
      <c r="H293" s="2" t="s">
        <v>6</v>
      </c>
      <c r="I293" s="2" t="s">
        <v>3134</v>
      </c>
      <c r="J293" s="2" t="s">
        <v>3119</v>
      </c>
      <c r="K293" s="2" t="s">
        <v>3124</v>
      </c>
      <c r="L293" s="2">
        <v>12.31451137</v>
      </c>
      <c r="M293" s="2" t="s">
        <v>13</v>
      </c>
      <c r="N293" s="2" t="s">
        <v>3121</v>
      </c>
      <c r="O293" s="2" t="s">
        <v>3122</v>
      </c>
    </row>
    <row r="294" spans="1:15" ht="16" customHeight="1" x14ac:dyDescent="0.15">
      <c r="A294" s="2" t="s">
        <v>3442</v>
      </c>
      <c r="B294" s="2" t="s">
        <v>54</v>
      </c>
      <c r="C294" s="2">
        <v>445280</v>
      </c>
      <c r="D294" s="2">
        <v>445934</v>
      </c>
      <c r="E294" s="2">
        <v>381</v>
      </c>
      <c r="F294" s="2">
        <v>391</v>
      </c>
      <c r="G294" s="2" t="s">
        <v>3169</v>
      </c>
      <c r="H294" s="2" t="s">
        <v>3170</v>
      </c>
      <c r="I294" s="2" t="s">
        <v>3168</v>
      </c>
      <c r="J294" s="2" t="s">
        <v>3119</v>
      </c>
      <c r="K294" s="2" t="s">
        <v>3128</v>
      </c>
      <c r="L294" s="2">
        <v>10.70629389</v>
      </c>
      <c r="M294" s="2" t="s">
        <v>7</v>
      </c>
      <c r="N294" s="2" t="s">
        <v>3121</v>
      </c>
      <c r="O294" s="2" t="s">
        <v>3171</v>
      </c>
    </row>
    <row r="295" spans="1:15" ht="16" customHeight="1" x14ac:dyDescent="0.15">
      <c r="A295" s="2" t="s">
        <v>4741</v>
      </c>
      <c r="B295" s="2" t="s">
        <v>54</v>
      </c>
      <c r="C295" s="2">
        <v>659181</v>
      </c>
      <c r="D295" s="2">
        <v>661848</v>
      </c>
      <c r="E295" s="2">
        <v>2421</v>
      </c>
      <c r="F295" s="2">
        <v>2435</v>
      </c>
      <c r="G295" s="2" t="s">
        <v>3194</v>
      </c>
      <c r="H295" s="2" t="s">
        <v>3195</v>
      </c>
      <c r="I295" s="2" t="s">
        <v>3193</v>
      </c>
      <c r="J295" s="2" t="s">
        <v>3119</v>
      </c>
      <c r="K295" s="2" t="s">
        <v>3128</v>
      </c>
      <c r="L295" s="2">
        <v>8.3654369909999993</v>
      </c>
      <c r="M295" s="2" t="s">
        <v>7</v>
      </c>
      <c r="N295" s="2" t="s">
        <v>3121</v>
      </c>
      <c r="O295" s="2" t="s">
        <v>3122</v>
      </c>
    </row>
    <row r="296" spans="1:15" ht="16" customHeight="1" x14ac:dyDescent="0.15">
      <c r="A296" s="2" t="s">
        <v>3444</v>
      </c>
      <c r="B296" s="2" t="s">
        <v>54</v>
      </c>
      <c r="C296" s="2">
        <v>665829</v>
      </c>
      <c r="D296" s="2">
        <v>666373</v>
      </c>
      <c r="E296" s="2">
        <v>249</v>
      </c>
      <c r="F296" s="2">
        <v>259</v>
      </c>
      <c r="G296" s="2" t="s">
        <v>3169</v>
      </c>
      <c r="H296" s="2" t="s">
        <v>3170</v>
      </c>
      <c r="I296" s="2" t="s">
        <v>3168</v>
      </c>
      <c r="J296" s="2" t="s">
        <v>3119</v>
      </c>
      <c r="K296" s="2" t="s">
        <v>3128</v>
      </c>
      <c r="L296" s="2">
        <v>10.32693976</v>
      </c>
      <c r="M296" s="2" t="s">
        <v>13</v>
      </c>
      <c r="N296" s="2" t="s">
        <v>3121</v>
      </c>
      <c r="O296" s="2" t="s">
        <v>3171</v>
      </c>
    </row>
    <row r="297" spans="1:15" ht="16" customHeight="1" x14ac:dyDescent="0.15">
      <c r="A297" s="2" t="s">
        <v>4742</v>
      </c>
      <c r="B297" s="2" t="s">
        <v>54</v>
      </c>
      <c r="C297" s="2">
        <v>1287672</v>
      </c>
      <c r="D297" s="2">
        <v>1288442</v>
      </c>
      <c r="E297" s="2">
        <v>52</v>
      </c>
      <c r="F297" s="2">
        <v>66</v>
      </c>
      <c r="G297" s="2" t="s">
        <v>3194</v>
      </c>
      <c r="H297" s="2" t="s">
        <v>3195</v>
      </c>
      <c r="I297" s="2" t="s">
        <v>3193</v>
      </c>
      <c r="J297" s="2" t="s">
        <v>3119</v>
      </c>
      <c r="K297" s="2" t="s">
        <v>3128</v>
      </c>
      <c r="L297" s="2">
        <v>7.9537241019999998</v>
      </c>
      <c r="M297" s="2" t="s">
        <v>13</v>
      </c>
      <c r="N297" s="2" t="s">
        <v>3121</v>
      </c>
      <c r="O297" s="2" t="s">
        <v>3122</v>
      </c>
    </row>
    <row r="298" spans="1:15" ht="16" customHeight="1" x14ac:dyDescent="0.15">
      <c r="A298" s="2" t="s">
        <v>3446</v>
      </c>
      <c r="B298" s="2" t="s">
        <v>54</v>
      </c>
      <c r="C298" s="2">
        <v>1519477</v>
      </c>
      <c r="D298" s="2">
        <v>1519994</v>
      </c>
      <c r="E298" s="2">
        <v>4</v>
      </c>
      <c r="F298" s="2">
        <v>15</v>
      </c>
      <c r="G298" s="2" t="s">
        <v>279</v>
      </c>
      <c r="H298" s="2" t="s">
        <v>280</v>
      </c>
      <c r="I298" s="2" t="s">
        <v>3126</v>
      </c>
      <c r="J298" s="2" t="s">
        <v>3119</v>
      </c>
      <c r="K298" s="2" t="s">
        <v>3124</v>
      </c>
      <c r="L298" s="2">
        <v>10.902835659999999</v>
      </c>
      <c r="M298" s="2" t="s">
        <v>7</v>
      </c>
      <c r="N298" s="2" t="s">
        <v>3121</v>
      </c>
      <c r="O298" s="2" t="s">
        <v>3122</v>
      </c>
    </row>
    <row r="299" spans="1:15" ht="16" customHeight="1" x14ac:dyDescent="0.15">
      <c r="A299" s="2" t="s">
        <v>3446</v>
      </c>
      <c r="B299" s="2" t="s">
        <v>54</v>
      </c>
      <c r="C299" s="2">
        <v>1519477</v>
      </c>
      <c r="D299" s="2">
        <v>1519994</v>
      </c>
      <c r="E299" s="2">
        <v>5</v>
      </c>
      <c r="F299" s="2">
        <v>16</v>
      </c>
      <c r="G299" s="2" t="s">
        <v>249</v>
      </c>
      <c r="H299" s="2" t="s">
        <v>247</v>
      </c>
      <c r="I299" s="2" t="s">
        <v>3123</v>
      </c>
      <c r="J299" s="2" t="s">
        <v>3119</v>
      </c>
      <c r="K299" s="2" t="s">
        <v>3124</v>
      </c>
      <c r="L299" s="2">
        <v>10.87318913</v>
      </c>
      <c r="M299" s="2" t="s">
        <v>13</v>
      </c>
      <c r="N299" s="2" t="s">
        <v>3121</v>
      </c>
      <c r="O299" s="2" t="s">
        <v>3122</v>
      </c>
    </row>
    <row r="300" spans="1:15" ht="16" customHeight="1" x14ac:dyDescent="0.15">
      <c r="A300" s="2" t="s">
        <v>4743</v>
      </c>
      <c r="B300" s="2" t="s">
        <v>54</v>
      </c>
      <c r="C300" s="2">
        <v>1574106</v>
      </c>
      <c r="D300" s="2">
        <v>1574660</v>
      </c>
      <c r="E300" s="2">
        <v>344</v>
      </c>
      <c r="F300" s="2">
        <v>354</v>
      </c>
      <c r="G300" s="2" t="s">
        <v>3169</v>
      </c>
      <c r="H300" s="2" t="s">
        <v>3170</v>
      </c>
      <c r="I300" s="2" t="s">
        <v>3168</v>
      </c>
      <c r="J300" s="2" t="s">
        <v>3119</v>
      </c>
      <c r="K300" s="2" t="s">
        <v>3128</v>
      </c>
      <c r="L300" s="2">
        <v>9.8514157260000008</v>
      </c>
      <c r="M300" s="2" t="s">
        <v>13</v>
      </c>
      <c r="N300" s="2" t="s">
        <v>3121</v>
      </c>
      <c r="O300" s="2" t="s">
        <v>3171</v>
      </c>
    </row>
    <row r="301" spans="1:15" ht="16" customHeight="1" x14ac:dyDescent="0.15">
      <c r="A301" s="2" t="s">
        <v>4744</v>
      </c>
      <c r="B301" s="2" t="s">
        <v>61</v>
      </c>
      <c r="C301" s="2">
        <v>62311</v>
      </c>
      <c r="D301" s="2">
        <v>62835</v>
      </c>
      <c r="E301" s="2">
        <v>263</v>
      </c>
      <c r="F301" s="2">
        <v>277</v>
      </c>
      <c r="G301" s="2" t="s">
        <v>3194</v>
      </c>
      <c r="H301" s="2" t="s">
        <v>3195</v>
      </c>
      <c r="I301" s="2" t="s">
        <v>3193</v>
      </c>
      <c r="J301" s="2" t="s">
        <v>3119</v>
      </c>
      <c r="K301" s="2" t="s">
        <v>3128</v>
      </c>
      <c r="L301" s="2">
        <v>9.9846444929999993</v>
      </c>
      <c r="M301" s="2" t="s">
        <v>7</v>
      </c>
      <c r="N301" s="2" t="s">
        <v>3121</v>
      </c>
      <c r="O301" s="2" t="s">
        <v>3122</v>
      </c>
    </row>
    <row r="302" spans="1:15" ht="16" customHeight="1" x14ac:dyDescent="0.15">
      <c r="A302" s="2" t="s">
        <v>4745</v>
      </c>
      <c r="B302" s="2" t="s">
        <v>61</v>
      </c>
      <c r="C302" s="2">
        <v>400195</v>
      </c>
      <c r="D302" s="2">
        <v>404505</v>
      </c>
      <c r="E302" s="2">
        <v>3874</v>
      </c>
      <c r="F302" s="2">
        <v>3894</v>
      </c>
      <c r="G302" s="2" t="s">
        <v>3166</v>
      </c>
      <c r="H302" s="2" t="s">
        <v>3167</v>
      </c>
      <c r="I302" s="2" t="s">
        <v>3165</v>
      </c>
      <c r="J302" s="2" t="s">
        <v>3119</v>
      </c>
      <c r="K302" s="2" t="s">
        <v>3128</v>
      </c>
      <c r="L302" s="2">
        <v>9.2323824089999995</v>
      </c>
      <c r="M302" s="2" t="s">
        <v>13</v>
      </c>
      <c r="N302" s="2" t="s">
        <v>3121</v>
      </c>
      <c r="O302" s="2" t="s">
        <v>3122</v>
      </c>
    </row>
    <row r="303" spans="1:15" ht="16" customHeight="1" x14ac:dyDescent="0.15">
      <c r="A303" s="2" t="s">
        <v>4746</v>
      </c>
      <c r="B303" s="2" t="s">
        <v>61</v>
      </c>
      <c r="C303" s="2">
        <v>464448</v>
      </c>
      <c r="D303" s="2">
        <v>465122</v>
      </c>
      <c r="E303" s="2">
        <v>100</v>
      </c>
      <c r="F303" s="2">
        <v>110</v>
      </c>
      <c r="G303" s="2" t="s">
        <v>185</v>
      </c>
      <c r="H303" s="2" t="s">
        <v>186</v>
      </c>
      <c r="I303" s="2" t="s">
        <v>3138</v>
      </c>
      <c r="J303" s="2" t="s">
        <v>3119</v>
      </c>
      <c r="K303" s="2" t="s">
        <v>3120</v>
      </c>
      <c r="L303" s="2">
        <v>9.1516738820000008</v>
      </c>
      <c r="M303" s="2" t="s">
        <v>7</v>
      </c>
      <c r="N303" s="2" t="s">
        <v>3121</v>
      </c>
      <c r="O303" s="2" t="s">
        <v>3122</v>
      </c>
    </row>
    <row r="304" spans="1:15" ht="16" customHeight="1" x14ac:dyDescent="0.15">
      <c r="A304" s="2" t="s">
        <v>4746</v>
      </c>
      <c r="B304" s="2" t="s">
        <v>61</v>
      </c>
      <c r="C304" s="2">
        <v>464448</v>
      </c>
      <c r="D304" s="2">
        <v>465122</v>
      </c>
      <c r="E304" s="2">
        <v>97</v>
      </c>
      <c r="F304" s="2">
        <v>110</v>
      </c>
      <c r="G304" s="2" t="s">
        <v>220</v>
      </c>
      <c r="H304" s="2" t="s">
        <v>221</v>
      </c>
      <c r="I304" s="2" t="s">
        <v>3127</v>
      </c>
      <c r="J304" s="2" t="s">
        <v>3119</v>
      </c>
      <c r="K304" s="2" t="s">
        <v>3128</v>
      </c>
      <c r="L304" s="2">
        <v>12.92916617</v>
      </c>
      <c r="M304" s="2" t="s">
        <v>7</v>
      </c>
      <c r="N304" s="2" t="s">
        <v>3121</v>
      </c>
      <c r="O304" s="2" t="s">
        <v>3122</v>
      </c>
    </row>
    <row r="305" spans="1:15" ht="16" customHeight="1" x14ac:dyDescent="0.15">
      <c r="A305" s="2" t="s">
        <v>4746</v>
      </c>
      <c r="B305" s="2" t="s">
        <v>61</v>
      </c>
      <c r="C305" s="2">
        <v>464448</v>
      </c>
      <c r="D305" s="2">
        <v>465122</v>
      </c>
      <c r="E305" s="2">
        <v>99</v>
      </c>
      <c r="F305" s="2">
        <v>111</v>
      </c>
      <c r="G305" s="2" t="s">
        <v>243</v>
      </c>
      <c r="H305" s="2" t="s">
        <v>244</v>
      </c>
      <c r="I305" s="2" t="s">
        <v>3148</v>
      </c>
      <c r="J305" s="2" t="s">
        <v>3119</v>
      </c>
      <c r="K305" s="2" t="s">
        <v>3120</v>
      </c>
      <c r="L305" s="2">
        <v>10.12678657</v>
      </c>
      <c r="M305" s="2" t="s">
        <v>7</v>
      </c>
      <c r="N305" s="2" t="s">
        <v>3121</v>
      </c>
      <c r="O305" s="2" t="s">
        <v>3122</v>
      </c>
    </row>
    <row r="306" spans="1:15" ht="16" customHeight="1" x14ac:dyDescent="0.15">
      <c r="A306" s="2" t="s">
        <v>4746</v>
      </c>
      <c r="B306" s="2" t="s">
        <v>61</v>
      </c>
      <c r="C306" s="2">
        <v>464448</v>
      </c>
      <c r="D306" s="2">
        <v>465122</v>
      </c>
      <c r="E306" s="2">
        <v>96</v>
      </c>
      <c r="F306" s="2">
        <v>111</v>
      </c>
      <c r="G306" s="2" t="s">
        <v>218</v>
      </c>
      <c r="H306" s="2" t="s">
        <v>219</v>
      </c>
      <c r="I306" s="2" t="s">
        <v>3132</v>
      </c>
      <c r="J306" s="2" t="s">
        <v>3119</v>
      </c>
      <c r="K306" s="2" t="s">
        <v>3128</v>
      </c>
      <c r="L306" s="2">
        <v>13.032293749999999</v>
      </c>
      <c r="M306" s="2" t="s">
        <v>7</v>
      </c>
      <c r="N306" s="2" t="s">
        <v>3121</v>
      </c>
      <c r="O306" s="2" t="s">
        <v>3122</v>
      </c>
    </row>
    <row r="307" spans="1:15" ht="16" customHeight="1" x14ac:dyDescent="0.15">
      <c r="A307" s="2" t="s">
        <v>4746</v>
      </c>
      <c r="B307" s="2" t="s">
        <v>61</v>
      </c>
      <c r="C307" s="2">
        <v>464448</v>
      </c>
      <c r="D307" s="2">
        <v>465122</v>
      </c>
      <c r="E307" s="2">
        <v>119</v>
      </c>
      <c r="F307" s="2">
        <v>131</v>
      </c>
      <c r="G307" s="2" t="s">
        <v>127</v>
      </c>
      <c r="H307" s="2" t="s">
        <v>128</v>
      </c>
      <c r="I307" s="2" t="s">
        <v>3142</v>
      </c>
      <c r="J307" s="2" t="s">
        <v>3119</v>
      </c>
      <c r="K307" s="2" t="s">
        <v>3128</v>
      </c>
      <c r="L307" s="2">
        <v>9.6657361460000004</v>
      </c>
      <c r="M307" s="2" t="s">
        <v>7</v>
      </c>
      <c r="N307" s="2" t="s">
        <v>3121</v>
      </c>
      <c r="O307" s="2" t="s">
        <v>3122</v>
      </c>
    </row>
    <row r="308" spans="1:15" ht="16" customHeight="1" x14ac:dyDescent="0.15">
      <c r="A308" s="2" t="s">
        <v>4746</v>
      </c>
      <c r="B308" s="2" t="s">
        <v>61</v>
      </c>
      <c r="C308" s="2">
        <v>464448</v>
      </c>
      <c r="D308" s="2">
        <v>465122</v>
      </c>
      <c r="E308" s="2">
        <v>98</v>
      </c>
      <c r="F308" s="2">
        <v>111</v>
      </c>
      <c r="G308" s="2" t="s">
        <v>3182</v>
      </c>
      <c r="H308" s="2" t="s">
        <v>3183</v>
      </c>
      <c r="I308" s="2" t="s">
        <v>3181</v>
      </c>
      <c r="J308" s="2" t="s">
        <v>3119</v>
      </c>
      <c r="K308" s="2" t="s">
        <v>3128</v>
      </c>
      <c r="L308" s="2">
        <v>11.9903663</v>
      </c>
      <c r="M308" s="2" t="s">
        <v>7</v>
      </c>
      <c r="N308" s="2" t="s">
        <v>3121</v>
      </c>
      <c r="O308" s="2" t="s">
        <v>3122</v>
      </c>
    </row>
    <row r="309" spans="1:15" ht="16" customHeight="1" x14ac:dyDescent="0.15">
      <c r="A309" s="2" t="s">
        <v>4746</v>
      </c>
      <c r="B309" s="2" t="s">
        <v>61</v>
      </c>
      <c r="C309" s="2">
        <v>464448</v>
      </c>
      <c r="D309" s="2">
        <v>465122</v>
      </c>
      <c r="E309" s="2">
        <v>100</v>
      </c>
      <c r="F309" s="2">
        <v>110</v>
      </c>
      <c r="G309" s="2" t="s">
        <v>170</v>
      </c>
      <c r="H309" s="2" t="s">
        <v>171</v>
      </c>
      <c r="I309" s="2" t="s">
        <v>3145</v>
      </c>
      <c r="J309" s="2" t="s">
        <v>3119</v>
      </c>
      <c r="K309" s="2" t="s">
        <v>3120</v>
      </c>
      <c r="L309" s="2">
        <v>9.4255670210000009</v>
      </c>
      <c r="M309" s="2" t="s">
        <v>7</v>
      </c>
      <c r="N309" s="2" t="s">
        <v>3121</v>
      </c>
      <c r="O309" s="2" t="s">
        <v>3122</v>
      </c>
    </row>
    <row r="310" spans="1:15" ht="16" customHeight="1" x14ac:dyDescent="0.15">
      <c r="A310" s="2" t="s">
        <v>4747</v>
      </c>
      <c r="B310" s="2" t="s">
        <v>61</v>
      </c>
      <c r="C310" s="2">
        <v>478675</v>
      </c>
      <c r="D310" s="2">
        <v>479261</v>
      </c>
      <c r="E310" s="2">
        <v>271</v>
      </c>
      <c r="F310" s="2">
        <v>285</v>
      </c>
      <c r="G310" s="2" t="s">
        <v>3194</v>
      </c>
      <c r="H310" s="2" t="s">
        <v>3195</v>
      </c>
      <c r="I310" s="2" t="s">
        <v>3193</v>
      </c>
      <c r="J310" s="2" t="s">
        <v>3119</v>
      </c>
      <c r="K310" s="2" t="s">
        <v>3128</v>
      </c>
      <c r="L310" s="2">
        <v>7.8620104670000002</v>
      </c>
      <c r="M310" s="2" t="s">
        <v>7</v>
      </c>
      <c r="N310" s="2" t="s">
        <v>3121</v>
      </c>
      <c r="O310" s="2" t="s">
        <v>3122</v>
      </c>
    </row>
    <row r="311" spans="1:15" ht="16" customHeight="1" x14ac:dyDescent="0.15">
      <c r="A311" s="2" t="s">
        <v>536</v>
      </c>
      <c r="B311" s="2" t="s">
        <v>61</v>
      </c>
      <c r="C311" s="2">
        <v>564688</v>
      </c>
      <c r="D311" s="2">
        <v>566044</v>
      </c>
      <c r="E311" s="2">
        <v>1152</v>
      </c>
      <c r="F311" s="2">
        <v>1163</v>
      </c>
      <c r="G311" s="2" t="s">
        <v>262</v>
      </c>
      <c r="H311" s="2" t="s">
        <v>263</v>
      </c>
      <c r="I311" s="2" t="s">
        <v>3136</v>
      </c>
      <c r="J311" s="2" t="s">
        <v>3119</v>
      </c>
      <c r="K311" s="2" t="s">
        <v>3120</v>
      </c>
      <c r="L311" s="2">
        <v>10.36376883</v>
      </c>
      <c r="M311" s="2" t="s">
        <v>7</v>
      </c>
      <c r="N311" s="2" t="s">
        <v>3121</v>
      </c>
      <c r="O311" s="2" t="s">
        <v>3122</v>
      </c>
    </row>
    <row r="312" spans="1:15" ht="16" customHeight="1" x14ac:dyDescent="0.15">
      <c r="A312" s="2" t="s">
        <v>536</v>
      </c>
      <c r="B312" s="2" t="s">
        <v>61</v>
      </c>
      <c r="C312" s="2">
        <v>564688</v>
      </c>
      <c r="D312" s="2">
        <v>566044</v>
      </c>
      <c r="E312" s="2">
        <v>1152</v>
      </c>
      <c r="F312" s="2">
        <v>1164</v>
      </c>
      <c r="G312" s="2" t="s">
        <v>243</v>
      </c>
      <c r="H312" s="2" t="s">
        <v>244</v>
      </c>
      <c r="I312" s="2" t="s">
        <v>3148</v>
      </c>
      <c r="J312" s="2" t="s">
        <v>3119</v>
      </c>
      <c r="K312" s="2" t="s">
        <v>3120</v>
      </c>
      <c r="L312" s="2">
        <v>10.125677919999999</v>
      </c>
      <c r="M312" s="2" t="s">
        <v>7</v>
      </c>
      <c r="N312" s="2" t="s">
        <v>3121</v>
      </c>
      <c r="O312" s="2" t="s">
        <v>3122</v>
      </c>
    </row>
    <row r="313" spans="1:15" ht="16" customHeight="1" x14ac:dyDescent="0.15">
      <c r="A313" s="2" t="s">
        <v>536</v>
      </c>
      <c r="B313" s="2" t="s">
        <v>61</v>
      </c>
      <c r="C313" s="2">
        <v>564688</v>
      </c>
      <c r="D313" s="2">
        <v>566044</v>
      </c>
      <c r="E313" s="2">
        <v>1153</v>
      </c>
      <c r="F313" s="2">
        <v>1163</v>
      </c>
      <c r="G313" s="2" t="s">
        <v>185</v>
      </c>
      <c r="H313" s="2" t="s">
        <v>186</v>
      </c>
      <c r="I313" s="2" t="s">
        <v>3138</v>
      </c>
      <c r="J313" s="2" t="s">
        <v>3119</v>
      </c>
      <c r="K313" s="2" t="s">
        <v>3120</v>
      </c>
      <c r="L313" s="2">
        <v>9.1516738820000008</v>
      </c>
      <c r="M313" s="2" t="s">
        <v>13</v>
      </c>
      <c r="N313" s="2" t="s">
        <v>3121</v>
      </c>
      <c r="O313" s="2" t="s">
        <v>3122</v>
      </c>
    </row>
    <row r="314" spans="1:15" ht="16" customHeight="1" x14ac:dyDescent="0.15">
      <c r="A314" s="2" t="s">
        <v>536</v>
      </c>
      <c r="B314" s="2" t="s">
        <v>61</v>
      </c>
      <c r="C314" s="2">
        <v>564688</v>
      </c>
      <c r="D314" s="2">
        <v>566044</v>
      </c>
      <c r="E314" s="2">
        <v>183</v>
      </c>
      <c r="F314" s="2">
        <v>193</v>
      </c>
      <c r="G314" s="2" t="s">
        <v>159</v>
      </c>
      <c r="H314" s="2" t="s">
        <v>160</v>
      </c>
      <c r="I314" s="2" t="s">
        <v>3152</v>
      </c>
      <c r="J314" s="2" t="s">
        <v>3119</v>
      </c>
      <c r="K314" s="2" t="s">
        <v>3120</v>
      </c>
      <c r="L314" s="2">
        <v>8.5169958999999995</v>
      </c>
      <c r="M314" s="2" t="s">
        <v>13</v>
      </c>
      <c r="N314" s="2" t="s">
        <v>3121</v>
      </c>
      <c r="O314" s="2" t="s">
        <v>3122</v>
      </c>
    </row>
    <row r="315" spans="1:15" ht="16" customHeight="1" x14ac:dyDescent="0.15">
      <c r="A315" s="2" t="s">
        <v>536</v>
      </c>
      <c r="B315" s="2" t="s">
        <v>61</v>
      </c>
      <c r="C315" s="2">
        <v>564688</v>
      </c>
      <c r="D315" s="2">
        <v>566044</v>
      </c>
      <c r="E315" s="2">
        <v>1153</v>
      </c>
      <c r="F315" s="2">
        <v>1163</v>
      </c>
      <c r="G315" s="2" t="s">
        <v>170</v>
      </c>
      <c r="H315" s="2" t="s">
        <v>171</v>
      </c>
      <c r="I315" s="2" t="s">
        <v>3145</v>
      </c>
      <c r="J315" s="2" t="s">
        <v>3119</v>
      </c>
      <c r="K315" s="2" t="s">
        <v>3120</v>
      </c>
      <c r="L315" s="2">
        <v>9.4255670210000009</v>
      </c>
      <c r="M315" s="2" t="s">
        <v>13</v>
      </c>
      <c r="N315" s="2" t="s">
        <v>3121</v>
      </c>
      <c r="O315" s="2" t="s">
        <v>3122</v>
      </c>
    </row>
    <row r="316" spans="1:15" ht="16" customHeight="1" x14ac:dyDescent="0.15">
      <c r="A316" s="2" t="s">
        <v>536</v>
      </c>
      <c r="B316" s="2" t="s">
        <v>61</v>
      </c>
      <c r="C316" s="2">
        <v>564688</v>
      </c>
      <c r="D316" s="2">
        <v>566044</v>
      </c>
      <c r="E316" s="2">
        <v>1152</v>
      </c>
      <c r="F316" s="2">
        <v>1163</v>
      </c>
      <c r="G316" s="2" t="s">
        <v>187</v>
      </c>
      <c r="H316" s="2" t="s">
        <v>188</v>
      </c>
      <c r="I316" s="2" t="s">
        <v>3140</v>
      </c>
      <c r="J316" s="2" t="s">
        <v>3119</v>
      </c>
      <c r="K316" s="2" t="s">
        <v>3120</v>
      </c>
      <c r="L316" s="2">
        <v>10.287934010000001</v>
      </c>
      <c r="M316" s="2" t="s">
        <v>7</v>
      </c>
      <c r="N316" s="2" t="s">
        <v>3121</v>
      </c>
      <c r="O316" s="2" t="s">
        <v>3122</v>
      </c>
    </row>
    <row r="317" spans="1:15" ht="16" customHeight="1" x14ac:dyDescent="0.15">
      <c r="A317" s="2" t="s">
        <v>536</v>
      </c>
      <c r="B317" s="2" t="s">
        <v>61</v>
      </c>
      <c r="C317" s="2">
        <v>564688</v>
      </c>
      <c r="D317" s="2">
        <v>566044</v>
      </c>
      <c r="E317" s="2">
        <v>1151</v>
      </c>
      <c r="F317" s="2">
        <v>1166</v>
      </c>
      <c r="G317" s="2" t="s">
        <v>327</v>
      </c>
      <c r="H317" s="2" t="s">
        <v>328</v>
      </c>
      <c r="I317" s="2" t="s">
        <v>3154</v>
      </c>
      <c r="J317" s="2" t="s">
        <v>3119</v>
      </c>
      <c r="K317" s="2" t="s">
        <v>3120</v>
      </c>
      <c r="L317" s="2">
        <v>10.405787800000001</v>
      </c>
      <c r="M317" s="2" t="s">
        <v>7</v>
      </c>
      <c r="N317" s="2" t="s">
        <v>3121</v>
      </c>
      <c r="O317" s="2" t="s">
        <v>3122</v>
      </c>
    </row>
    <row r="318" spans="1:15" ht="16" customHeight="1" x14ac:dyDescent="0.15">
      <c r="A318" s="2" t="s">
        <v>3336</v>
      </c>
      <c r="B318" s="2" t="s">
        <v>61</v>
      </c>
      <c r="C318" s="2">
        <v>1205991</v>
      </c>
      <c r="D318" s="2">
        <v>1207249</v>
      </c>
      <c r="E318" s="2">
        <v>713</v>
      </c>
      <c r="F318" s="2">
        <v>727</v>
      </c>
      <c r="G318" s="2" t="s">
        <v>3194</v>
      </c>
      <c r="H318" s="2" t="s">
        <v>3195</v>
      </c>
      <c r="I318" s="2" t="s">
        <v>3193</v>
      </c>
      <c r="J318" s="2" t="s">
        <v>3119</v>
      </c>
      <c r="K318" s="2" t="s">
        <v>3128</v>
      </c>
      <c r="L318" s="2">
        <v>8.1531094169999996</v>
      </c>
      <c r="M318" s="2" t="s">
        <v>13</v>
      </c>
      <c r="N318" s="2" t="s">
        <v>3121</v>
      </c>
      <c r="O318" s="2" t="s">
        <v>3122</v>
      </c>
    </row>
    <row r="319" spans="1:15" ht="16" customHeight="1" x14ac:dyDescent="0.15">
      <c r="A319" s="2" t="s">
        <v>3336</v>
      </c>
      <c r="B319" s="2" t="s">
        <v>61</v>
      </c>
      <c r="C319" s="2">
        <v>1205991</v>
      </c>
      <c r="D319" s="2">
        <v>1207249</v>
      </c>
      <c r="E319" s="2">
        <v>715</v>
      </c>
      <c r="F319" s="2">
        <v>725</v>
      </c>
      <c r="G319" s="2" t="s">
        <v>159</v>
      </c>
      <c r="H319" s="2" t="s">
        <v>160</v>
      </c>
      <c r="I319" s="2" t="s">
        <v>3152</v>
      </c>
      <c r="J319" s="2" t="s">
        <v>3119</v>
      </c>
      <c r="K319" s="2" t="s">
        <v>3120</v>
      </c>
      <c r="L319" s="2">
        <v>8.4613892340000003</v>
      </c>
      <c r="M319" s="2" t="s">
        <v>13</v>
      </c>
      <c r="N319" s="2" t="s">
        <v>3121</v>
      </c>
      <c r="O319" s="2" t="s">
        <v>3122</v>
      </c>
    </row>
    <row r="320" spans="1:15" ht="16" customHeight="1" x14ac:dyDescent="0.15">
      <c r="A320" s="2" t="s">
        <v>341</v>
      </c>
      <c r="B320" s="2" t="s">
        <v>61</v>
      </c>
      <c r="C320" s="2">
        <v>1245847</v>
      </c>
      <c r="D320" s="2">
        <v>1246650</v>
      </c>
      <c r="E320" s="2">
        <v>463</v>
      </c>
      <c r="F320" s="2">
        <v>478</v>
      </c>
      <c r="G320" s="2" t="s">
        <v>3187</v>
      </c>
      <c r="H320" s="2" t="s">
        <v>3026</v>
      </c>
      <c r="I320" s="2" t="s">
        <v>3186</v>
      </c>
      <c r="J320" s="2" t="s">
        <v>3119</v>
      </c>
      <c r="K320" s="2" t="s">
        <v>3128</v>
      </c>
      <c r="L320" s="2">
        <v>12.1079892</v>
      </c>
      <c r="M320" s="2" t="s">
        <v>13</v>
      </c>
      <c r="N320" s="2" t="s">
        <v>3121</v>
      </c>
      <c r="O320" s="2" t="s">
        <v>3122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90C2D-DF61-9A4B-A7E2-A8AEF6B7CA04}">
  <dimension ref="A1:O214"/>
  <sheetViews>
    <sheetView topLeftCell="A35" workbookViewId="0">
      <selection activeCell="K14" sqref="K14"/>
    </sheetView>
  </sheetViews>
  <sheetFormatPr baseColWidth="10" defaultRowHeight="16" customHeight="1" x14ac:dyDescent="0.15"/>
  <cols>
    <col min="1" max="1" width="17.1640625" style="2" customWidth="1"/>
    <col min="2" max="2" width="20.33203125" style="2" customWidth="1"/>
    <col min="3" max="7" width="10.83203125" style="2"/>
    <col min="8" max="8" width="16.33203125" style="2" customWidth="1"/>
    <col min="9" max="9" width="10.83203125" style="2"/>
    <col min="10" max="10" width="32" style="2" customWidth="1"/>
    <col min="11" max="11" width="27.1640625" style="2" customWidth="1"/>
    <col min="12" max="16384" width="10.83203125" style="2"/>
  </cols>
  <sheetData>
    <row r="1" spans="1:15" ht="16" customHeight="1" x14ac:dyDescent="0.15">
      <c r="A1" s="1" t="s">
        <v>3110</v>
      </c>
      <c r="B1" s="1" t="s">
        <v>1</v>
      </c>
      <c r="C1" s="1" t="s">
        <v>3158</v>
      </c>
      <c r="D1" s="1" t="s">
        <v>3159</v>
      </c>
      <c r="E1" s="1" t="s">
        <v>3160</v>
      </c>
      <c r="F1" s="1" t="s">
        <v>3161</v>
      </c>
      <c r="G1" s="1" t="s">
        <v>2</v>
      </c>
      <c r="H1" s="1" t="s">
        <v>614</v>
      </c>
      <c r="I1" s="1" t="s">
        <v>3111</v>
      </c>
      <c r="J1" s="1" t="s">
        <v>3112</v>
      </c>
      <c r="K1" s="1" t="s">
        <v>3113</v>
      </c>
      <c r="L1" s="1" t="s">
        <v>3114</v>
      </c>
      <c r="M1" s="1" t="s">
        <v>3162</v>
      </c>
      <c r="N1" s="1" t="s">
        <v>3115</v>
      </c>
      <c r="O1" s="1" t="s">
        <v>3116</v>
      </c>
    </row>
    <row r="2" spans="1:15" ht="16" customHeight="1" x14ac:dyDescent="0.15">
      <c r="A2" s="2" t="s">
        <v>4748</v>
      </c>
      <c r="B2" s="2" t="s">
        <v>72</v>
      </c>
      <c r="C2" s="2">
        <v>74296</v>
      </c>
      <c r="D2" s="2">
        <v>74864</v>
      </c>
      <c r="E2" s="2">
        <v>449</v>
      </c>
      <c r="F2" s="2">
        <v>469</v>
      </c>
      <c r="G2" s="2" t="s">
        <v>3166</v>
      </c>
      <c r="H2" s="2" t="s">
        <v>3167</v>
      </c>
      <c r="I2" s="2" t="s">
        <v>3165</v>
      </c>
      <c r="J2" s="2" t="s">
        <v>3119</v>
      </c>
      <c r="K2" s="2" t="s">
        <v>3128</v>
      </c>
      <c r="L2" s="2">
        <v>8.6106626879999997</v>
      </c>
      <c r="M2" s="2" t="s">
        <v>13</v>
      </c>
      <c r="N2" s="2" t="s">
        <v>3121</v>
      </c>
      <c r="O2" s="2" t="s">
        <v>3122</v>
      </c>
    </row>
    <row r="3" spans="1:15" ht="16" customHeight="1" x14ac:dyDescent="0.15">
      <c r="A3" s="2" t="s">
        <v>4749</v>
      </c>
      <c r="B3" s="2" t="s">
        <v>381</v>
      </c>
      <c r="C3" s="2">
        <v>1032146</v>
      </c>
      <c r="D3" s="2">
        <v>1033639</v>
      </c>
      <c r="E3" s="2">
        <v>508</v>
      </c>
      <c r="F3" s="2">
        <v>527</v>
      </c>
      <c r="G3" s="2" t="s">
        <v>3192</v>
      </c>
      <c r="H3" s="2" t="s">
        <v>3167</v>
      </c>
      <c r="I3" s="2" t="s">
        <v>3191</v>
      </c>
      <c r="J3" s="2" t="s">
        <v>3119</v>
      </c>
      <c r="K3" s="2" t="s">
        <v>3128</v>
      </c>
      <c r="L3" s="2">
        <v>10.41208556</v>
      </c>
      <c r="M3" s="2" t="s">
        <v>7</v>
      </c>
      <c r="N3" s="2" t="s">
        <v>3121</v>
      </c>
      <c r="O3" s="2" t="s">
        <v>3122</v>
      </c>
    </row>
    <row r="4" spans="1:15" ht="16" customHeight="1" x14ac:dyDescent="0.15">
      <c r="A4" s="2" t="s">
        <v>230</v>
      </c>
      <c r="B4" s="2" t="s">
        <v>231</v>
      </c>
      <c r="C4" s="2">
        <v>408540</v>
      </c>
      <c r="D4" s="2">
        <v>409197</v>
      </c>
      <c r="E4" s="2">
        <v>67</v>
      </c>
      <c r="F4" s="2">
        <v>80</v>
      </c>
      <c r="G4" s="2" t="s">
        <v>220</v>
      </c>
      <c r="H4" s="2" t="s">
        <v>221</v>
      </c>
      <c r="I4" s="2" t="s">
        <v>3127</v>
      </c>
      <c r="J4" s="2" t="s">
        <v>3119</v>
      </c>
      <c r="K4" s="2" t="s">
        <v>3128</v>
      </c>
      <c r="L4" s="2">
        <v>12.51074395</v>
      </c>
      <c r="M4" s="2" t="s">
        <v>13</v>
      </c>
      <c r="N4" s="2" t="s">
        <v>3121</v>
      </c>
      <c r="O4" s="2" t="s">
        <v>3122</v>
      </c>
    </row>
    <row r="5" spans="1:15" ht="16" customHeight="1" x14ac:dyDescent="0.15">
      <c r="A5" s="2" t="s">
        <v>286</v>
      </c>
      <c r="B5" s="2" t="s">
        <v>231</v>
      </c>
      <c r="C5" s="2">
        <v>609521</v>
      </c>
      <c r="D5" s="2">
        <v>610556</v>
      </c>
      <c r="E5" s="2">
        <v>893</v>
      </c>
      <c r="F5" s="2">
        <v>904</v>
      </c>
      <c r="G5" s="2" t="s">
        <v>279</v>
      </c>
      <c r="H5" s="2" t="s">
        <v>280</v>
      </c>
      <c r="I5" s="2" t="s">
        <v>3126</v>
      </c>
      <c r="J5" s="2" t="s">
        <v>3119</v>
      </c>
      <c r="K5" s="2" t="s">
        <v>3124</v>
      </c>
      <c r="L5" s="2">
        <v>10.902835659999999</v>
      </c>
      <c r="M5" s="2" t="s">
        <v>7</v>
      </c>
      <c r="N5" s="2" t="s">
        <v>3121</v>
      </c>
      <c r="O5" s="2" t="s">
        <v>3122</v>
      </c>
    </row>
    <row r="6" spans="1:15" ht="16" customHeight="1" x14ac:dyDescent="0.15">
      <c r="A6" s="2" t="s">
        <v>4750</v>
      </c>
      <c r="B6" s="2" t="s">
        <v>27</v>
      </c>
      <c r="C6" s="2">
        <v>811532</v>
      </c>
      <c r="D6" s="2">
        <v>812112</v>
      </c>
      <c r="E6" s="2">
        <v>563</v>
      </c>
      <c r="F6" s="2">
        <v>573</v>
      </c>
      <c r="G6" s="2" t="s">
        <v>170</v>
      </c>
      <c r="H6" s="2" t="s">
        <v>171</v>
      </c>
      <c r="I6" s="2" t="s">
        <v>3145</v>
      </c>
      <c r="J6" s="2" t="s">
        <v>3119</v>
      </c>
      <c r="K6" s="2" t="s">
        <v>3120</v>
      </c>
      <c r="L6" s="2">
        <v>9.4255670210000009</v>
      </c>
      <c r="M6" s="2" t="s">
        <v>7</v>
      </c>
      <c r="N6" s="2" t="s">
        <v>3121</v>
      </c>
      <c r="O6" s="2" t="s">
        <v>3122</v>
      </c>
    </row>
    <row r="7" spans="1:15" ht="16" customHeight="1" x14ac:dyDescent="0.15">
      <c r="A7" s="2" t="s">
        <v>4751</v>
      </c>
      <c r="B7" s="2" t="s">
        <v>27</v>
      </c>
      <c r="C7" s="2">
        <v>1532179</v>
      </c>
      <c r="D7" s="2">
        <v>1535534</v>
      </c>
      <c r="E7" s="2">
        <v>3018</v>
      </c>
      <c r="F7" s="2">
        <v>3038</v>
      </c>
      <c r="G7" s="2" t="s">
        <v>3166</v>
      </c>
      <c r="H7" s="2" t="s">
        <v>3167</v>
      </c>
      <c r="I7" s="2" t="s">
        <v>3165</v>
      </c>
      <c r="J7" s="2" t="s">
        <v>3119</v>
      </c>
      <c r="K7" s="2" t="s">
        <v>3128</v>
      </c>
      <c r="L7" s="2">
        <v>8.6584308360000009</v>
      </c>
      <c r="M7" s="2" t="s">
        <v>7</v>
      </c>
      <c r="N7" s="2" t="s">
        <v>3121</v>
      </c>
      <c r="O7" s="2" t="s">
        <v>3122</v>
      </c>
    </row>
    <row r="8" spans="1:15" ht="16" customHeight="1" x14ac:dyDescent="0.15">
      <c r="A8" s="2" t="s">
        <v>268</v>
      </c>
      <c r="B8" s="2" t="s">
        <v>27</v>
      </c>
      <c r="C8" s="2">
        <v>2281675</v>
      </c>
      <c r="D8" s="2">
        <v>2282768</v>
      </c>
      <c r="E8" s="2">
        <v>414</v>
      </c>
      <c r="F8" s="2">
        <v>434</v>
      </c>
      <c r="G8" s="2" t="s">
        <v>260</v>
      </c>
      <c r="H8" s="2" t="s">
        <v>261</v>
      </c>
      <c r="I8" s="2" t="s">
        <v>3155</v>
      </c>
      <c r="J8" s="2" t="s">
        <v>3119</v>
      </c>
      <c r="K8" s="2" t="s">
        <v>3124</v>
      </c>
      <c r="L8" s="2">
        <v>10.34918474</v>
      </c>
      <c r="M8" s="2" t="s">
        <v>13</v>
      </c>
      <c r="N8" s="2" t="s">
        <v>3121</v>
      </c>
      <c r="O8" s="2" t="s">
        <v>3156</v>
      </c>
    </row>
    <row r="9" spans="1:15" ht="16" customHeight="1" x14ac:dyDescent="0.15">
      <c r="A9" s="2" t="s">
        <v>268</v>
      </c>
      <c r="B9" s="2" t="s">
        <v>27</v>
      </c>
      <c r="C9" s="2">
        <v>2281675</v>
      </c>
      <c r="D9" s="2">
        <v>2282768</v>
      </c>
      <c r="E9" s="2">
        <v>418</v>
      </c>
      <c r="F9" s="2">
        <v>428</v>
      </c>
      <c r="G9" s="2" t="s">
        <v>185</v>
      </c>
      <c r="H9" s="2" t="s">
        <v>186</v>
      </c>
      <c r="I9" s="2" t="s">
        <v>3138</v>
      </c>
      <c r="J9" s="2" t="s">
        <v>3119</v>
      </c>
      <c r="K9" s="2" t="s">
        <v>3120</v>
      </c>
      <c r="L9" s="2">
        <v>9.2824534090000004</v>
      </c>
      <c r="M9" s="2" t="s">
        <v>7</v>
      </c>
      <c r="N9" s="2" t="s">
        <v>3121</v>
      </c>
      <c r="O9" s="2" t="s">
        <v>3122</v>
      </c>
    </row>
    <row r="10" spans="1:15" ht="16" customHeight="1" x14ac:dyDescent="0.15">
      <c r="A10" s="2" t="s">
        <v>4752</v>
      </c>
      <c r="B10" s="2" t="s">
        <v>72</v>
      </c>
      <c r="C10" s="2">
        <v>1170893</v>
      </c>
      <c r="D10" s="2">
        <v>1171405</v>
      </c>
      <c r="E10" s="2">
        <v>159</v>
      </c>
      <c r="F10" s="2">
        <v>171</v>
      </c>
      <c r="G10" s="2" t="s">
        <v>198</v>
      </c>
      <c r="H10" s="2" t="s">
        <v>199</v>
      </c>
      <c r="I10" s="2" t="s">
        <v>3149</v>
      </c>
      <c r="J10" s="2" t="s">
        <v>3119</v>
      </c>
      <c r="K10" s="2" t="s">
        <v>3128</v>
      </c>
      <c r="L10" s="2">
        <v>9.2284424079999994</v>
      </c>
      <c r="M10" s="2" t="s">
        <v>7</v>
      </c>
      <c r="N10" s="2" t="s">
        <v>3121</v>
      </c>
      <c r="O10" s="2" t="s">
        <v>3122</v>
      </c>
    </row>
    <row r="11" spans="1:15" ht="16" customHeight="1" x14ac:dyDescent="0.15">
      <c r="A11" s="2" t="s">
        <v>4752</v>
      </c>
      <c r="B11" s="2" t="s">
        <v>72</v>
      </c>
      <c r="C11" s="2">
        <v>1170893</v>
      </c>
      <c r="D11" s="2">
        <v>1171405</v>
      </c>
      <c r="E11" s="2">
        <v>160</v>
      </c>
      <c r="F11" s="2">
        <v>170</v>
      </c>
      <c r="G11" s="2" t="s">
        <v>185</v>
      </c>
      <c r="H11" s="2" t="s">
        <v>186</v>
      </c>
      <c r="I11" s="2" t="s">
        <v>3138</v>
      </c>
      <c r="J11" s="2" t="s">
        <v>3119</v>
      </c>
      <c r="K11" s="2" t="s">
        <v>3120</v>
      </c>
      <c r="L11" s="2">
        <v>9.2824534090000004</v>
      </c>
      <c r="M11" s="2" t="s">
        <v>13</v>
      </c>
      <c r="N11" s="2" t="s">
        <v>3121</v>
      </c>
      <c r="O11" s="2" t="s">
        <v>3122</v>
      </c>
    </row>
    <row r="12" spans="1:15" ht="16" customHeight="1" x14ac:dyDescent="0.15">
      <c r="A12" s="2" t="s">
        <v>274</v>
      </c>
      <c r="B12" s="2" t="s">
        <v>72</v>
      </c>
      <c r="C12" s="2">
        <v>1290130</v>
      </c>
      <c r="D12" s="2">
        <v>1291383</v>
      </c>
      <c r="E12" s="2">
        <v>674</v>
      </c>
      <c r="F12" s="2">
        <v>694</v>
      </c>
      <c r="G12" s="2" t="s">
        <v>3166</v>
      </c>
      <c r="H12" s="2" t="s">
        <v>3167</v>
      </c>
      <c r="I12" s="2" t="s">
        <v>3165</v>
      </c>
      <c r="J12" s="2" t="s">
        <v>3119</v>
      </c>
      <c r="K12" s="2" t="s">
        <v>3128</v>
      </c>
      <c r="L12" s="2">
        <v>12.37836029</v>
      </c>
      <c r="M12" s="2" t="s">
        <v>7</v>
      </c>
      <c r="N12" s="2" t="s">
        <v>3121</v>
      </c>
      <c r="O12" s="2" t="s">
        <v>3122</v>
      </c>
    </row>
    <row r="13" spans="1:15" ht="16" customHeight="1" x14ac:dyDescent="0.15">
      <c r="A13" s="2" t="s">
        <v>274</v>
      </c>
      <c r="B13" s="2" t="s">
        <v>72</v>
      </c>
      <c r="C13" s="2">
        <v>1290130</v>
      </c>
      <c r="D13" s="2">
        <v>1291383</v>
      </c>
      <c r="E13" s="2">
        <v>675</v>
      </c>
      <c r="F13" s="2">
        <v>695</v>
      </c>
      <c r="G13" s="2" t="s">
        <v>260</v>
      </c>
      <c r="H13" s="2" t="s">
        <v>261</v>
      </c>
      <c r="I13" s="2" t="s">
        <v>3155</v>
      </c>
      <c r="J13" s="2" t="s">
        <v>3119</v>
      </c>
      <c r="K13" s="2" t="s">
        <v>3124</v>
      </c>
      <c r="L13" s="2">
        <v>11.13212833</v>
      </c>
      <c r="M13" s="2" t="s">
        <v>13</v>
      </c>
      <c r="N13" s="2" t="s">
        <v>3121</v>
      </c>
      <c r="O13" s="2" t="s">
        <v>3156</v>
      </c>
    </row>
    <row r="14" spans="1:15" ht="16" customHeight="1" x14ac:dyDescent="0.15">
      <c r="A14" s="2" t="s">
        <v>274</v>
      </c>
      <c r="B14" s="2" t="s">
        <v>72</v>
      </c>
      <c r="C14" s="2">
        <v>1291524</v>
      </c>
      <c r="D14" s="2">
        <v>1292472</v>
      </c>
      <c r="E14" s="2">
        <v>217</v>
      </c>
      <c r="F14" s="2">
        <v>232</v>
      </c>
      <c r="G14" s="2" t="s">
        <v>3187</v>
      </c>
      <c r="H14" s="2" t="s">
        <v>3026</v>
      </c>
      <c r="I14" s="2" t="s">
        <v>3186</v>
      </c>
      <c r="J14" s="2" t="s">
        <v>3119</v>
      </c>
      <c r="K14" s="2" t="s">
        <v>3128</v>
      </c>
      <c r="L14" s="2">
        <v>13.69744412</v>
      </c>
      <c r="M14" s="2" t="s">
        <v>13</v>
      </c>
      <c r="N14" s="2" t="s">
        <v>3121</v>
      </c>
      <c r="O14" s="2" t="s">
        <v>3122</v>
      </c>
    </row>
    <row r="15" spans="1:15" ht="16" customHeight="1" x14ac:dyDescent="0.15">
      <c r="A15" s="2" t="s">
        <v>67</v>
      </c>
      <c r="B15" s="2" t="s">
        <v>68</v>
      </c>
      <c r="C15" s="2">
        <v>274361</v>
      </c>
      <c r="D15" s="2">
        <v>274731</v>
      </c>
      <c r="E15" s="2">
        <v>218</v>
      </c>
      <c r="F15" s="2">
        <v>230</v>
      </c>
      <c r="G15" s="2" t="s">
        <v>127</v>
      </c>
      <c r="H15" s="2" t="s">
        <v>128</v>
      </c>
      <c r="I15" s="2" t="s">
        <v>3142</v>
      </c>
      <c r="J15" s="2" t="s">
        <v>3119</v>
      </c>
      <c r="K15" s="2" t="s">
        <v>3128</v>
      </c>
      <c r="L15" s="2">
        <v>11.92962925</v>
      </c>
      <c r="M15" s="2" t="s">
        <v>13</v>
      </c>
      <c r="N15" s="2" t="s">
        <v>3121</v>
      </c>
      <c r="O15" s="2" t="s">
        <v>3122</v>
      </c>
    </row>
    <row r="16" spans="1:15" ht="16" customHeight="1" x14ac:dyDescent="0.15">
      <c r="A16" s="2" t="s">
        <v>67</v>
      </c>
      <c r="B16" s="2" t="s">
        <v>68</v>
      </c>
      <c r="C16" s="2">
        <v>274361</v>
      </c>
      <c r="D16" s="2">
        <v>274731</v>
      </c>
      <c r="E16" s="2">
        <v>219</v>
      </c>
      <c r="F16" s="2">
        <v>230</v>
      </c>
      <c r="G16" s="2" t="s">
        <v>187</v>
      </c>
      <c r="H16" s="2" t="s">
        <v>188</v>
      </c>
      <c r="I16" s="2" t="s">
        <v>3140</v>
      </c>
      <c r="J16" s="2" t="s">
        <v>3119</v>
      </c>
      <c r="K16" s="2" t="s">
        <v>3120</v>
      </c>
      <c r="L16" s="2">
        <v>11.81260223</v>
      </c>
      <c r="M16" s="2" t="s">
        <v>13</v>
      </c>
      <c r="N16" s="2" t="s">
        <v>3121</v>
      </c>
      <c r="O16" s="2" t="s">
        <v>3122</v>
      </c>
    </row>
    <row r="17" spans="1:15" ht="16" customHeight="1" x14ac:dyDescent="0.15">
      <c r="A17" s="2" t="s">
        <v>67</v>
      </c>
      <c r="B17" s="2" t="s">
        <v>68</v>
      </c>
      <c r="C17" s="2">
        <v>274361</v>
      </c>
      <c r="D17" s="2">
        <v>274731</v>
      </c>
      <c r="E17" s="2">
        <v>214</v>
      </c>
      <c r="F17" s="2">
        <v>234</v>
      </c>
      <c r="G17" s="2" t="s">
        <v>3166</v>
      </c>
      <c r="H17" s="2" t="s">
        <v>3167</v>
      </c>
      <c r="I17" s="2" t="s">
        <v>3165</v>
      </c>
      <c r="J17" s="2" t="s">
        <v>3119</v>
      </c>
      <c r="K17" s="2" t="s">
        <v>3128</v>
      </c>
      <c r="L17" s="2">
        <v>9.531768478</v>
      </c>
      <c r="M17" s="2" t="s">
        <v>7</v>
      </c>
      <c r="N17" s="2" t="s">
        <v>3121</v>
      </c>
      <c r="O17" s="2" t="s">
        <v>3122</v>
      </c>
    </row>
    <row r="18" spans="1:15" ht="16" customHeight="1" x14ac:dyDescent="0.15">
      <c r="A18" s="2" t="s">
        <v>67</v>
      </c>
      <c r="B18" s="2" t="s">
        <v>68</v>
      </c>
      <c r="C18" s="2">
        <v>274361</v>
      </c>
      <c r="D18" s="2">
        <v>274731</v>
      </c>
      <c r="E18" s="2">
        <v>219</v>
      </c>
      <c r="F18" s="2">
        <v>229</v>
      </c>
      <c r="G18" s="2" t="s">
        <v>170</v>
      </c>
      <c r="H18" s="2" t="s">
        <v>171</v>
      </c>
      <c r="I18" s="2" t="s">
        <v>3145</v>
      </c>
      <c r="J18" s="2" t="s">
        <v>3119</v>
      </c>
      <c r="K18" s="2" t="s">
        <v>3120</v>
      </c>
      <c r="L18" s="2">
        <v>11.10542626</v>
      </c>
      <c r="M18" s="2" t="s">
        <v>13</v>
      </c>
      <c r="N18" s="2" t="s">
        <v>3121</v>
      </c>
      <c r="O18" s="2" t="s">
        <v>3122</v>
      </c>
    </row>
    <row r="19" spans="1:15" ht="16" customHeight="1" x14ac:dyDescent="0.15">
      <c r="A19" s="2" t="s">
        <v>67</v>
      </c>
      <c r="B19" s="2" t="s">
        <v>68</v>
      </c>
      <c r="C19" s="2">
        <v>274361</v>
      </c>
      <c r="D19" s="2">
        <v>274731</v>
      </c>
      <c r="E19" s="2">
        <v>219</v>
      </c>
      <c r="F19" s="2">
        <v>230</v>
      </c>
      <c r="G19" s="2" t="s">
        <v>262</v>
      </c>
      <c r="H19" s="2" t="s">
        <v>263</v>
      </c>
      <c r="I19" s="2" t="s">
        <v>3136</v>
      </c>
      <c r="J19" s="2" t="s">
        <v>3119</v>
      </c>
      <c r="K19" s="2" t="s">
        <v>3120</v>
      </c>
      <c r="L19" s="2">
        <v>11.72283857</v>
      </c>
      <c r="M19" s="2" t="s">
        <v>13</v>
      </c>
      <c r="N19" s="2" t="s">
        <v>3121</v>
      </c>
      <c r="O19" s="2" t="s">
        <v>3122</v>
      </c>
    </row>
    <row r="20" spans="1:15" ht="16" customHeight="1" x14ac:dyDescent="0.15">
      <c r="A20" s="2" t="s">
        <v>67</v>
      </c>
      <c r="B20" s="2" t="s">
        <v>68</v>
      </c>
      <c r="C20" s="2">
        <v>274361</v>
      </c>
      <c r="D20" s="2">
        <v>274731</v>
      </c>
      <c r="E20" s="2">
        <v>214</v>
      </c>
      <c r="F20" s="2">
        <v>230</v>
      </c>
      <c r="G20" s="2" t="s">
        <v>206</v>
      </c>
      <c r="H20" s="2" t="s">
        <v>207</v>
      </c>
      <c r="I20" s="2" t="s">
        <v>3135</v>
      </c>
      <c r="J20" s="2" t="s">
        <v>3119</v>
      </c>
      <c r="K20" s="2" t="s">
        <v>3120</v>
      </c>
      <c r="L20" s="2">
        <v>10.806933880000001</v>
      </c>
      <c r="M20" s="2" t="s">
        <v>13</v>
      </c>
      <c r="N20" s="2" t="s">
        <v>3121</v>
      </c>
      <c r="O20" s="2" t="s">
        <v>3122</v>
      </c>
    </row>
    <row r="21" spans="1:15" ht="16" customHeight="1" x14ac:dyDescent="0.15">
      <c r="A21" s="2" t="s">
        <v>67</v>
      </c>
      <c r="B21" s="2" t="s">
        <v>68</v>
      </c>
      <c r="C21" s="2">
        <v>274361</v>
      </c>
      <c r="D21" s="2">
        <v>274731</v>
      </c>
      <c r="E21" s="2">
        <v>217</v>
      </c>
      <c r="F21" s="2">
        <v>232</v>
      </c>
      <c r="G21" s="2" t="s">
        <v>327</v>
      </c>
      <c r="H21" s="2" t="s">
        <v>328</v>
      </c>
      <c r="I21" s="2" t="s">
        <v>3154</v>
      </c>
      <c r="J21" s="2" t="s">
        <v>3119</v>
      </c>
      <c r="K21" s="2" t="s">
        <v>3120</v>
      </c>
      <c r="L21" s="2">
        <v>11.74492169</v>
      </c>
      <c r="M21" s="2" t="s">
        <v>7</v>
      </c>
      <c r="N21" s="2" t="s">
        <v>3121</v>
      </c>
      <c r="O21" s="2" t="s">
        <v>3122</v>
      </c>
    </row>
    <row r="22" spans="1:15" ht="16" customHeight="1" x14ac:dyDescent="0.15">
      <c r="A22" s="2" t="s">
        <v>67</v>
      </c>
      <c r="B22" s="2" t="s">
        <v>68</v>
      </c>
      <c r="C22" s="2">
        <v>274361</v>
      </c>
      <c r="D22" s="2">
        <v>274731</v>
      </c>
      <c r="E22" s="2">
        <v>218</v>
      </c>
      <c r="F22" s="2">
        <v>230</v>
      </c>
      <c r="G22" s="2" t="s">
        <v>243</v>
      </c>
      <c r="H22" s="2" t="s">
        <v>244</v>
      </c>
      <c r="I22" s="2" t="s">
        <v>3148</v>
      </c>
      <c r="J22" s="2" t="s">
        <v>3119</v>
      </c>
      <c r="K22" s="2" t="s">
        <v>3120</v>
      </c>
      <c r="L22" s="2">
        <v>11.590214870000001</v>
      </c>
      <c r="M22" s="2" t="s">
        <v>13</v>
      </c>
      <c r="N22" s="2" t="s">
        <v>3121</v>
      </c>
      <c r="O22" s="2" t="s">
        <v>3122</v>
      </c>
    </row>
    <row r="23" spans="1:15" ht="16" customHeight="1" x14ac:dyDescent="0.15">
      <c r="A23" s="2" t="s">
        <v>67</v>
      </c>
      <c r="B23" s="2" t="s">
        <v>68</v>
      </c>
      <c r="C23" s="2">
        <v>274361</v>
      </c>
      <c r="D23" s="2">
        <v>274731</v>
      </c>
      <c r="E23" s="2">
        <v>217</v>
      </c>
      <c r="F23" s="2">
        <v>231</v>
      </c>
      <c r="G23" s="2" t="s">
        <v>3176</v>
      </c>
      <c r="H23" s="2" t="s">
        <v>3177</v>
      </c>
      <c r="I23" s="2" t="s">
        <v>3175</v>
      </c>
      <c r="J23" s="2" t="s">
        <v>3119</v>
      </c>
      <c r="K23" s="2" t="s">
        <v>3128</v>
      </c>
      <c r="L23" s="2">
        <v>12.185493259999999</v>
      </c>
      <c r="M23" s="2" t="s">
        <v>7</v>
      </c>
      <c r="N23" s="2" t="s">
        <v>3121</v>
      </c>
      <c r="O23" s="2" t="s">
        <v>3122</v>
      </c>
    </row>
    <row r="24" spans="1:15" ht="16" customHeight="1" x14ac:dyDescent="0.15">
      <c r="A24" s="2" t="s">
        <v>67</v>
      </c>
      <c r="B24" s="2" t="s">
        <v>68</v>
      </c>
      <c r="C24" s="2">
        <v>274361</v>
      </c>
      <c r="D24" s="2">
        <v>274731</v>
      </c>
      <c r="E24" s="2">
        <v>219</v>
      </c>
      <c r="F24" s="2">
        <v>229</v>
      </c>
      <c r="G24" s="2" t="s">
        <v>159</v>
      </c>
      <c r="H24" s="2" t="s">
        <v>160</v>
      </c>
      <c r="I24" s="2" t="s">
        <v>3152</v>
      </c>
      <c r="J24" s="2" t="s">
        <v>3119</v>
      </c>
      <c r="K24" s="2" t="s">
        <v>3120</v>
      </c>
      <c r="L24" s="2">
        <v>9.1843192089999999</v>
      </c>
      <c r="M24" s="2" t="s">
        <v>7</v>
      </c>
      <c r="N24" s="2" t="s">
        <v>3121</v>
      </c>
      <c r="O24" s="2" t="s">
        <v>3122</v>
      </c>
    </row>
    <row r="25" spans="1:15" ht="16" customHeight="1" x14ac:dyDescent="0.15">
      <c r="A25" s="2" t="s">
        <v>67</v>
      </c>
      <c r="B25" s="2" t="s">
        <v>68</v>
      </c>
      <c r="C25" s="2">
        <v>274361</v>
      </c>
      <c r="D25" s="2">
        <v>274731</v>
      </c>
      <c r="E25" s="2">
        <v>215</v>
      </c>
      <c r="F25" s="2">
        <v>235</v>
      </c>
      <c r="G25" s="2" t="s">
        <v>260</v>
      </c>
      <c r="H25" s="2" t="s">
        <v>261</v>
      </c>
      <c r="I25" s="2" t="s">
        <v>3155</v>
      </c>
      <c r="J25" s="2" t="s">
        <v>3119</v>
      </c>
      <c r="K25" s="2" t="s">
        <v>3124</v>
      </c>
      <c r="L25" s="2">
        <v>11.80277719</v>
      </c>
      <c r="M25" s="2" t="s">
        <v>13</v>
      </c>
      <c r="N25" s="2" t="s">
        <v>3121</v>
      </c>
      <c r="O25" s="2" t="s">
        <v>3156</v>
      </c>
    </row>
    <row r="26" spans="1:15" ht="16" customHeight="1" x14ac:dyDescent="0.15">
      <c r="A26" s="2" t="s">
        <v>67</v>
      </c>
      <c r="B26" s="2" t="s">
        <v>68</v>
      </c>
      <c r="C26" s="2">
        <v>274361</v>
      </c>
      <c r="D26" s="2">
        <v>274731</v>
      </c>
      <c r="E26" s="2">
        <v>217</v>
      </c>
      <c r="F26" s="2">
        <v>231</v>
      </c>
      <c r="G26" s="2" t="s">
        <v>246</v>
      </c>
      <c r="H26" s="2" t="s">
        <v>247</v>
      </c>
      <c r="I26" s="2" t="s">
        <v>3157</v>
      </c>
      <c r="J26" s="2" t="s">
        <v>3119</v>
      </c>
      <c r="K26" s="2" t="s">
        <v>3124</v>
      </c>
      <c r="L26" s="2">
        <v>11.502607709999999</v>
      </c>
      <c r="M26" s="2" t="s">
        <v>13</v>
      </c>
      <c r="N26" s="2" t="s">
        <v>3121</v>
      </c>
      <c r="O26" s="2" t="s">
        <v>3122</v>
      </c>
    </row>
    <row r="27" spans="1:15" ht="16" customHeight="1" x14ac:dyDescent="0.15">
      <c r="A27" s="2" t="s">
        <v>67</v>
      </c>
      <c r="B27" s="2" t="s">
        <v>68</v>
      </c>
      <c r="C27" s="2">
        <v>274361</v>
      </c>
      <c r="D27" s="2">
        <v>274731</v>
      </c>
      <c r="E27" s="2">
        <v>218</v>
      </c>
      <c r="F27" s="2">
        <v>230</v>
      </c>
      <c r="G27" s="2" t="s">
        <v>198</v>
      </c>
      <c r="H27" s="2" t="s">
        <v>199</v>
      </c>
      <c r="I27" s="2" t="s">
        <v>3149</v>
      </c>
      <c r="J27" s="2" t="s">
        <v>3119</v>
      </c>
      <c r="K27" s="2" t="s">
        <v>3128</v>
      </c>
      <c r="L27" s="2">
        <v>13.109621629999999</v>
      </c>
      <c r="M27" s="2" t="s">
        <v>7</v>
      </c>
      <c r="N27" s="2" t="s">
        <v>3121</v>
      </c>
      <c r="O27" s="2" t="s">
        <v>3122</v>
      </c>
    </row>
    <row r="28" spans="1:15" ht="16" customHeight="1" x14ac:dyDescent="0.15">
      <c r="A28" s="2" t="s">
        <v>67</v>
      </c>
      <c r="B28" s="2" t="s">
        <v>68</v>
      </c>
      <c r="C28" s="2">
        <v>274361</v>
      </c>
      <c r="D28" s="2">
        <v>274731</v>
      </c>
      <c r="E28" s="2">
        <v>219</v>
      </c>
      <c r="F28" s="2">
        <v>229</v>
      </c>
      <c r="G28" s="2" t="s">
        <v>185</v>
      </c>
      <c r="H28" s="2" t="s">
        <v>186</v>
      </c>
      <c r="I28" s="2" t="s">
        <v>3138</v>
      </c>
      <c r="J28" s="2" t="s">
        <v>3119</v>
      </c>
      <c r="K28" s="2" t="s">
        <v>3120</v>
      </c>
      <c r="L28" s="2">
        <v>10.44315407</v>
      </c>
      <c r="M28" s="2" t="s">
        <v>13</v>
      </c>
      <c r="N28" s="2" t="s">
        <v>3121</v>
      </c>
      <c r="O28" s="2" t="s">
        <v>3122</v>
      </c>
    </row>
    <row r="29" spans="1:15" ht="16" customHeight="1" x14ac:dyDescent="0.15">
      <c r="A29" s="2" t="s">
        <v>67</v>
      </c>
      <c r="B29" s="2" t="s">
        <v>68</v>
      </c>
      <c r="C29" s="2">
        <v>274361</v>
      </c>
      <c r="D29" s="2">
        <v>274731</v>
      </c>
      <c r="E29" s="2">
        <v>218</v>
      </c>
      <c r="F29" s="2">
        <v>230</v>
      </c>
      <c r="G29" s="2" t="s">
        <v>3185</v>
      </c>
      <c r="H29" s="2" t="s">
        <v>3180</v>
      </c>
      <c r="I29" s="2" t="s">
        <v>3184</v>
      </c>
      <c r="J29" s="2" t="s">
        <v>3119</v>
      </c>
      <c r="K29" s="2" t="s">
        <v>3124</v>
      </c>
      <c r="L29" s="2">
        <v>12.65586759</v>
      </c>
      <c r="M29" s="2" t="s">
        <v>13</v>
      </c>
      <c r="N29" s="2" t="s">
        <v>3121</v>
      </c>
      <c r="O29" s="2" t="s">
        <v>3122</v>
      </c>
    </row>
    <row r="30" spans="1:15" ht="16" customHeight="1" x14ac:dyDescent="0.15">
      <c r="A30" s="2" t="s">
        <v>67</v>
      </c>
      <c r="B30" s="2" t="s">
        <v>68</v>
      </c>
      <c r="C30" s="2">
        <v>274361</v>
      </c>
      <c r="D30" s="2">
        <v>274731</v>
      </c>
      <c r="E30" s="2">
        <v>218</v>
      </c>
      <c r="F30" s="2">
        <v>230</v>
      </c>
      <c r="G30" s="2" t="s">
        <v>5</v>
      </c>
      <c r="H30" s="2" t="s">
        <v>6</v>
      </c>
      <c r="I30" s="2" t="s">
        <v>3134</v>
      </c>
      <c r="J30" s="2" t="s">
        <v>3119</v>
      </c>
      <c r="K30" s="2" t="s">
        <v>3124</v>
      </c>
      <c r="L30" s="2">
        <v>13.206331219999999</v>
      </c>
      <c r="M30" s="2" t="s">
        <v>7</v>
      </c>
      <c r="N30" s="2" t="s">
        <v>3121</v>
      </c>
      <c r="O30" s="2" t="s">
        <v>3122</v>
      </c>
    </row>
    <row r="31" spans="1:15" ht="16" customHeight="1" x14ac:dyDescent="0.15">
      <c r="A31" s="2" t="s">
        <v>67</v>
      </c>
      <c r="B31" s="2" t="s">
        <v>68</v>
      </c>
      <c r="C31" s="2">
        <v>274361</v>
      </c>
      <c r="D31" s="2">
        <v>274731</v>
      </c>
      <c r="E31" s="2">
        <v>218</v>
      </c>
      <c r="F31" s="2">
        <v>228</v>
      </c>
      <c r="G31" s="2" t="s">
        <v>3169</v>
      </c>
      <c r="H31" s="2" t="s">
        <v>3170</v>
      </c>
      <c r="I31" s="2" t="s">
        <v>3168</v>
      </c>
      <c r="J31" s="2" t="s">
        <v>3119</v>
      </c>
      <c r="K31" s="2" t="s">
        <v>3128</v>
      </c>
      <c r="L31" s="2">
        <v>10.70629389</v>
      </c>
      <c r="M31" s="2" t="s">
        <v>7</v>
      </c>
      <c r="N31" s="2" t="s">
        <v>3121</v>
      </c>
      <c r="O31" s="2" t="s">
        <v>3171</v>
      </c>
    </row>
    <row r="32" spans="1:15" ht="16" customHeight="1" x14ac:dyDescent="0.15">
      <c r="A32" s="2" t="s">
        <v>4753</v>
      </c>
      <c r="B32" s="2" t="s">
        <v>72</v>
      </c>
      <c r="C32" s="2">
        <v>2378229</v>
      </c>
      <c r="D32" s="2">
        <v>2378988</v>
      </c>
      <c r="E32" s="2">
        <v>496</v>
      </c>
      <c r="F32" s="2">
        <v>511</v>
      </c>
      <c r="G32" s="2" t="s">
        <v>3187</v>
      </c>
      <c r="H32" s="2" t="s">
        <v>3026</v>
      </c>
      <c r="I32" s="2" t="s">
        <v>3186</v>
      </c>
      <c r="J32" s="2" t="s">
        <v>3119</v>
      </c>
      <c r="K32" s="2" t="s">
        <v>3128</v>
      </c>
      <c r="L32" s="2">
        <v>10.69372905</v>
      </c>
      <c r="M32" s="2" t="s">
        <v>13</v>
      </c>
      <c r="N32" s="2" t="s">
        <v>3121</v>
      </c>
      <c r="O32" s="2" t="s">
        <v>3122</v>
      </c>
    </row>
    <row r="33" spans="1:15" ht="16" customHeight="1" x14ac:dyDescent="0.15">
      <c r="A33" s="2" t="s">
        <v>4753</v>
      </c>
      <c r="B33" s="2" t="s">
        <v>72</v>
      </c>
      <c r="C33" s="2">
        <v>2380957</v>
      </c>
      <c r="D33" s="2">
        <v>2383363</v>
      </c>
      <c r="E33" s="2">
        <v>2375</v>
      </c>
      <c r="F33" s="2">
        <v>2385</v>
      </c>
      <c r="G33" s="2" t="s">
        <v>3169</v>
      </c>
      <c r="H33" s="2" t="s">
        <v>3170</v>
      </c>
      <c r="I33" s="2" t="s">
        <v>3168</v>
      </c>
      <c r="J33" s="2" t="s">
        <v>3119</v>
      </c>
      <c r="K33" s="2" t="s">
        <v>3128</v>
      </c>
      <c r="L33" s="2">
        <v>10.70629389</v>
      </c>
      <c r="M33" s="2" t="s">
        <v>7</v>
      </c>
      <c r="N33" s="2" t="s">
        <v>3121</v>
      </c>
      <c r="O33" s="2" t="s">
        <v>3171</v>
      </c>
    </row>
    <row r="34" spans="1:15" ht="16" customHeight="1" x14ac:dyDescent="0.15">
      <c r="A34" s="2" t="s">
        <v>4753</v>
      </c>
      <c r="B34" s="2" t="s">
        <v>72</v>
      </c>
      <c r="C34" s="2">
        <v>2380957</v>
      </c>
      <c r="D34" s="2">
        <v>2383363</v>
      </c>
      <c r="E34" s="2">
        <v>2376</v>
      </c>
      <c r="F34" s="2">
        <v>2386</v>
      </c>
      <c r="G34" s="2" t="s">
        <v>170</v>
      </c>
      <c r="H34" s="2" t="s">
        <v>171</v>
      </c>
      <c r="I34" s="2" t="s">
        <v>3145</v>
      </c>
      <c r="J34" s="2" t="s">
        <v>3119</v>
      </c>
      <c r="K34" s="2" t="s">
        <v>3120</v>
      </c>
      <c r="L34" s="2">
        <v>11.10542626</v>
      </c>
      <c r="M34" s="2" t="s">
        <v>13</v>
      </c>
      <c r="N34" s="2" t="s">
        <v>3121</v>
      </c>
      <c r="O34" s="2" t="s">
        <v>3122</v>
      </c>
    </row>
    <row r="35" spans="1:15" ht="16" customHeight="1" x14ac:dyDescent="0.15">
      <c r="A35" s="2" t="s">
        <v>4753</v>
      </c>
      <c r="B35" s="2" t="s">
        <v>72</v>
      </c>
      <c r="C35" s="2">
        <v>2380957</v>
      </c>
      <c r="D35" s="2">
        <v>2383363</v>
      </c>
      <c r="E35" s="2">
        <v>2375</v>
      </c>
      <c r="F35" s="2">
        <v>2387</v>
      </c>
      <c r="G35" s="2" t="s">
        <v>127</v>
      </c>
      <c r="H35" s="2" t="s">
        <v>128</v>
      </c>
      <c r="I35" s="2" t="s">
        <v>3142</v>
      </c>
      <c r="J35" s="2" t="s">
        <v>3119</v>
      </c>
      <c r="K35" s="2" t="s">
        <v>3128</v>
      </c>
      <c r="L35" s="2">
        <v>11.92962925</v>
      </c>
      <c r="M35" s="2" t="s">
        <v>13</v>
      </c>
      <c r="N35" s="2" t="s">
        <v>3121</v>
      </c>
      <c r="O35" s="2" t="s">
        <v>3122</v>
      </c>
    </row>
    <row r="36" spans="1:15" ht="16" customHeight="1" x14ac:dyDescent="0.15">
      <c r="A36" s="2" t="s">
        <v>4753</v>
      </c>
      <c r="B36" s="2" t="s">
        <v>72</v>
      </c>
      <c r="C36" s="2">
        <v>2380957</v>
      </c>
      <c r="D36" s="2">
        <v>2383363</v>
      </c>
      <c r="E36" s="2">
        <v>2375</v>
      </c>
      <c r="F36" s="2">
        <v>2391</v>
      </c>
      <c r="G36" s="2" t="s">
        <v>206</v>
      </c>
      <c r="H36" s="2" t="s">
        <v>207</v>
      </c>
      <c r="I36" s="2" t="s">
        <v>3135</v>
      </c>
      <c r="J36" s="2" t="s">
        <v>3119</v>
      </c>
      <c r="K36" s="2" t="s">
        <v>3120</v>
      </c>
      <c r="L36" s="2">
        <v>11.531298830000001</v>
      </c>
      <c r="M36" s="2" t="s">
        <v>7</v>
      </c>
      <c r="N36" s="2" t="s">
        <v>3121</v>
      </c>
      <c r="O36" s="2" t="s">
        <v>3122</v>
      </c>
    </row>
    <row r="37" spans="1:15" ht="16" customHeight="1" x14ac:dyDescent="0.15">
      <c r="A37" s="2" t="s">
        <v>4753</v>
      </c>
      <c r="B37" s="2" t="s">
        <v>72</v>
      </c>
      <c r="C37" s="2">
        <v>2380957</v>
      </c>
      <c r="D37" s="2">
        <v>2383363</v>
      </c>
      <c r="E37" s="2">
        <v>2374</v>
      </c>
      <c r="F37" s="2">
        <v>2388</v>
      </c>
      <c r="G37" s="2" t="s">
        <v>3176</v>
      </c>
      <c r="H37" s="2" t="s">
        <v>3177</v>
      </c>
      <c r="I37" s="2" t="s">
        <v>3175</v>
      </c>
      <c r="J37" s="2" t="s">
        <v>3119</v>
      </c>
      <c r="K37" s="2" t="s">
        <v>3128</v>
      </c>
      <c r="L37" s="2">
        <v>12.01905281</v>
      </c>
      <c r="M37" s="2" t="s">
        <v>7</v>
      </c>
      <c r="N37" s="2" t="s">
        <v>3121</v>
      </c>
      <c r="O37" s="2" t="s">
        <v>3122</v>
      </c>
    </row>
    <row r="38" spans="1:15" ht="16" customHeight="1" x14ac:dyDescent="0.15">
      <c r="A38" s="2" t="s">
        <v>4753</v>
      </c>
      <c r="B38" s="2" t="s">
        <v>72</v>
      </c>
      <c r="C38" s="2">
        <v>2380957</v>
      </c>
      <c r="D38" s="2">
        <v>2383363</v>
      </c>
      <c r="E38" s="2">
        <v>2375</v>
      </c>
      <c r="F38" s="2">
        <v>2387</v>
      </c>
      <c r="G38" s="2" t="s">
        <v>5</v>
      </c>
      <c r="H38" s="2" t="s">
        <v>6</v>
      </c>
      <c r="I38" s="2" t="s">
        <v>3134</v>
      </c>
      <c r="J38" s="2" t="s">
        <v>3119</v>
      </c>
      <c r="K38" s="2" t="s">
        <v>3124</v>
      </c>
      <c r="L38" s="2">
        <v>13.206331219999999</v>
      </c>
      <c r="M38" s="2" t="s">
        <v>7</v>
      </c>
      <c r="N38" s="2" t="s">
        <v>3121</v>
      </c>
      <c r="O38" s="2" t="s">
        <v>3122</v>
      </c>
    </row>
    <row r="39" spans="1:15" ht="16" customHeight="1" x14ac:dyDescent="0.15">
      <c r="A39" s="2" t="s">
        <v>4753</v>
      </c>
      <c r="B39" s="2" t="s">
        <v>72</v>
      </c>
      <c r="C39" s="2">
        <v>2380957</v>
      </c>
      <c r="D39" s="2">
        <v>2383363</v>
      </c>
      <c r="E39" s="2">
        <v>2376</v>
      </c>
      <c r="F39" s="2">
        <v>2387</v>
      </c>
      <c r="G39" s="2" t="s">
        <v>187</v>
      </c>
      <c r="H39" s="2" t="s">
        <v>188</v>
      </c>
      <c r="I39" s="2" t="s">
        <v>3140</v>
      </c>
      <c r="J39" s="2" t="s">
        <v>3119</v>
      </c>
      <c r="K39" s="2" t="s">
        <v>3120</v>
      </c>
      <c r="L39" s="2">
        <v>11.81260223</v>
      </c>
      <c r="M39" s="2" t="s">
        <v>13</v>
      </c>
      <c r="N39" s="2" t="s">
        <v>3121</v>
      </c>
      <c r="O39" s="2" t="s">
        <v>3122</v>
      </c>
    </row>
    <row r="40" spans="1:15" ht="16" customHeight="1" x14ac:dyDescent="0.15">
      <c r="A40" s="2" t="s">
        <v>4753</v>
      </c>
      <c r="B40" s="2" t="s">
        <v>72</v>
      </c>
      <c r="C40" s="2">
        <v>2380957</v>
      </c>
      <c r="D40" s="2">
        <v>2383363</v>
      </c>
      <c r="E40" s="2">
        <v>2375</v>
      </c>
      <c r="F40" s="2">
        <v>2387</v>
      </c>
      <c r="G40" s="2" t="s">
        <v>198</v>
      </c>
      <c r="H40" s="2" t="s">
        <v>199</v>
      </c>
      <c r="I40" s="2" t="s">
        <v>3149</v>
      </c>
      <c r="J40" s="2" t="s">
        <v>3119</v>
      </c>
      <c r="K40" s="2" t="s">
        <v>3128</v>
      </c>
      <c r="L40" s="2">
        <v>13.109621629999999</v>
      </c>
      <c r="M40" s="2" t="s">
        <v>7</v>
      </c>
      <c r="N40" s="2" t="s">
        <v>3121</v>
      </c>
      <c r="O40" s="2" t="s">
        <v>3122</v>
      </c>
    </row>
    <row r="41" spans="1:15" ht="16" customHeight="1" x14ac:dyDescent="0.15">
      <c r="A41" s="2" t="s">
        <v>4753</v>
      </c>
      <c r="B41" s="2" t="s">
        <v>72</v>
      </c>
      <c r="C41" s="2">
        <v>2380957</v>
      </c>
      <c r="D41" s="2">
        <v>2383363</v>
      </c>
      <c r="E41" s="2">
        <v>2374</v>
      </c>
      <c r="F41" s="2">
        <v>2389</v>
      </c>
      <c r="G41" s="2" t="s">
        <v>327</v>
      </c>
      <c r="H41" s="2" t="s">
        <v>328</v>
      </c>
      <c r="I41" s="2" t="s">
        <v>3154</v>
      </c>
      <c r="J41" s="2" t="s">
        <v>3119</v>
      </c>
      <c r="K41" s="2" t="s">
        <v>3120</v>
      </c>
      <c r="L41" s="2">
        <v>11.212388260000001</v>
      </c>
      <c r="M41" s="2" t="s">
        <v>7</v>
      </c>
      <c r="N41" s="2" t="s">
        <v>3121</v>
      </c>
      <c r="O41" s="2" t="s">
        <v>3122</v>
      </c>
    </row>
    <row r="42" spans="1:15" ht="16" customHeight="1" x14ac:dyDescent="0.15">
      <c r="A42" s="2" t="s">
        <v>4753</v>
      </c>
      <c r="B42" s="2" t="s">
        <v>72</v>
      </c>
      <c r="C42" s="2">
        <v>2380957</v>
      </c>
      <c r="D42" s="2">
        <v>2383363</v>
      </c>
      <c r="E42" s="2">
        <v>2371</v>
      </c>
      <c r="F42" s="2">
        <v>2391</v>
      </c>
      <c r="G42" s="2" t="s">
        <v>3166</v>
      </c>
      <c r="H42" s="2" t="s">
        <v>3167</v>
      </c>
      <c r="I42" s="2" t="s">
        <v>3165</v>
      </c>
      <c r="J42" s="2" t="s">
        <v>3119</v>
      </c>
      <c r="K42" s="2" t="s">
        <v>3128</v>
      </c>
      <c r="L42" s="2">
        <v>8.8906757630000008</v>
      </c>
      <c r="M42" s="2" t="s">
        <v>7</v>
      </c>
      <c r="N42" s="2" t="s">
        <v>3121</v>
      </c>
      <c r="O42" s="2" t="s">
        <v>3122</v>
      </c>
    </row>
    <row r="43" spans="1:15" ht="16" customHeight="1" x14ac:dyDescent="0.15">
      <c r="A43" s="2" t="s">
        <v>4753</v>
      </c>
      <c r="B43" s="2" t="s">
        <v>72</v>
      </c>
      <c r="C43" s="2">
        <v>2380957</v>
      </c>
      <c r="D43" s="2">
        <v>2383363</v>
      </c>
      <c r="E43" s="2">
        <v>2376</v>
      </c>
      <c r="F43" s="2">
        <v>2386</v>
      </c>
      <c r="G43" s="2" t="s">
        <v>159</v>
      </c>
      <c r="H43" s="2" t="s">
        <v>160</v>
      </c>
      <c r="I43" s="2" t="s">
        <v>3152</v>
      </c>
      <c r="J43" s="2" t="s">
        <v>3119</v>
      </c>
      <c r="K43" s="2" t="s">
        <v>3120</v>
      </c>
      <c r="L43" s="2">
        <v>9.1843192089999999</v>
      </c>
      <c r="M43" s="2" t="s">
        <v>7</v>
      </c>
      <c r="N43" s="2" t="s">
        <v>3121</v>
      </c>
      <c r="O43" s="2" t="s">
        <v>3122</v>
      </c>
    </row>
    <row r="44" spans="1:15" ht="16" customHeight="1" x14ac:dyDescent="0.15">
      <c r="A44" s="2" t="s">
        <v>4753</v>
      </c>
      <c r="B44" s="2" t="s">
        <v>72</v>
      </c>
      <c r="C44" s="2">
        <v>2380957</v>
      </c>
      <c r="D44" s="2">
        <v>2383363</v>
      </c>
      <c r="E44" s="2">
        <v>2376</v>
      </c>
      <c r="F44" s="2">
        <v>2386</v>
      </c>
      <c r="G44" s="2" t="s">
        <v>185</v>
      </c>
      <c r="H44" s="2" t="s">
        <v>186</v>
      </c>
      <c r="I44" s="2" t="s">
        <v>3138</v>
      </c>
      <c r="J44" s="2" t="s">
        <v>3119</v>
      </c>
      <c r="K44" s="2" t="s">
        <v>3120</v>
      </c>
      <c r="L44" s="2">
        <v>10.44315407</v>
      </c>
      <c r="M44" s="2" t="s">
        <v>13</v>
      </c>
      <c r="N44" s="2" t="s">
        <v>3121</v>
      </c>
      <c r="O44" s="2" t="s">
        <v>3122</v>
      </c>
    </row>
    <row r="45" spans="1:15" ht="16" customHeight="1" x14ac:dyDescent="0.15">
      <c r="A45" s="2" t="s">
        <v>4753</v>
      </c>
      <c r="B45" s="2" t="s">
        <v>72</v>
      </c>
      <c r="C45" s="2">
        <v>2380957</v>
      </c>
      <c r="D45" s="2">
        <v>2383363</v>
      </c>
      <c r="E45" s="2">
        <v>2375</v>
      </c>
      <c r="F45" s="2">
        <v>2387</v>
      </c>
      <c r="G45" s="2" t="s">
        <v>243</v>
      </c>
      <c r="H45" s="2" t="s">
        <v>244</v>
      </c>
      <c r="I45" s="2" t="s">
        <v>3148</v>
      </c>
      <c r="J45" s="2" t="s">
        <v>3119</v>
      </c>
      <c r="K45" s="2" t="s">
        <v>3120</v>
      </c>
      <c r="L45" s="2">
        <v>11.590214870000001</v>
      </c>
      <c r="M45" s="2" t="s">
        <v>13</v>
      </c>
      <c r="N45" s="2" t="s">
        <v>3121</v>
      </c>
      <c r="O45" s="2" t="s">
        <v>3122</v>
      </c>
    </row>
    <row r="46" spans="1:15" ht="16" customHeight="1" x14ac:dyDescent="0.15">
      <c r="A46" s="2" t="s">
        <v>4753</v>
      </c>
      <c r="B46" s="2" t="s">
        <v>72</v>
      </c>
      <c r="C46" s="2">
        <v>2380957</v>
      </c>
      <c r="D46" s="2">
        <v>2383363</v>
      </c>
      <c r="E46" s="2">
        <v>2375</v>
      </c>
      <c r="F46" s="2">
        <v>2387</v>
      </c>
      <c r="G46" s="2" t="s">
        <v>3185</v>
      </c>
      <c r="H46" s="2" t="s">
        <v>3180</v>
      </c>
      <c r="I46" s="2" t="s">
        <v>3184</v>
      </c>
      <c r="J46" s="2" t="s">
        <v>3119</v>
      </c>
      <c r="K46" s="2" t="s">
        <v>3124</v>
      </c>
      <c r="L46" s="2">
        <v>12.65586759</v>
      </c>
      <c r="M46" s="2" t="s">
        <v>13</v>
      </c>
      <c r="N46" s="2" t="s">
        <v>3121</v>
      </c>
      <c r="O46" s="2" t="s">
        <v>3122</v>
      </c>
    </row>
    <row r="47" spans="1:15" ht="16" customHeight="1" x14ac:dyDescent="0.15">
      <c r="A47" s="2" t="s">
        <v>4753</v>
      </c>
      <c r="B47" s="2" t="s">
        <v>72</v>
      </c>
      <c r="C47" s="2">
        <v>2380957</v>
      </c>
      <c r="D47" s="2">
        <v>2383363</v>
      </c>
      <c r="E47" s="2">
        <v>2376</v>
      </c>
      <c r="F47" s="2">
        <v>2387</v>
      </c>
      <c r="G47" s="2" t="s">
        <v>262</v>
      </c>
      <c r="H47" s="2" t="s">
        <v>263</v>
      </c>
      <c r="I47" s="2" t="s">
        <v>3136</v>
      </c>
      <c r="J47" s="2" t="s">
        <v>3119</v>
      </c>
      <c r="K47" s="2" t="s">
        <v>3120</v>
      </c>
      <c r="L47" s="2">
        <v>11.72283857</v>
      </c>
      <c r="M47" s="2" t="s">
        <v>13</v>
      </c>
      <c r="N47" s="2" t="s">
        <v>3121</v>
      </c>
      <c r="O47" s="2" t="s">
        <v>3122</v>
      </c>
    </row>
    <row r="48" spans="1:15" ht="16" customHeight="1" x14ac:dyDescent="0.15">
      <c r="A48" s="2" t="s">
        <v>4753</v>
      </c>
      <c r="B48" s="2" t="s">
        <v>72</v>
      </c>
      <c r="C48" s="2">
        <v>2380957</v>
      </c>
      <c r="D48" s="2">
        <v>2383363</v>
      </c>
      <c r="E48" s="2">
        <v>2372</v>
      </c>
      <c r="F48" s="2">
        <v>2392</v>
      </c>
      <c r="G48" s="2" t="s">
        <v>260</v>
      </c>
      <c r="H48" s="2" t="s">
        <v>261</v>
      </c>
      <c r="I48" s="2" t="s">
        <v>3155</v>
      </c>
      <c r="J48" s="2" t="s">
        <v>3119</v>
      </c>
      <c r="K48" s="2" t="s">
        <v>3124</v>
      </c>
      <c r="L48" s="2">
        <v>12.097299870000001</v>
      </c>
      <c r="M48" s="2" t="s">
        <v>13</v>
      </c>
      <c r="N48" s="2" t="s">
        <v>3121</v>
      </c>
      <c r="O48" s="2" t="s">
        <v>3156</v>
      </c>
    </row>
    <row r="49" spans="1:15" ht="16" customHeight="1" x14ac:dyDescent="0.15">
      <c r="A49" s="2" t="s">
        <v>264</v>
      </c>
      <c r="B49" s="2" t="s">
        <v>21</v>
      </c>
      <c r="C49" s="2">
        <v>168063</v>
      </c>
      <c r="D49" s="2">
        <v>169298</v>
      </c>
      <c r="E49" s="2">
        <v>389</v>
      </c>
      <c r="F49" s="2">
        <v>399</v>
      </c>
      <c r="G49" s="2" t="s">
        <v>159</v>
      </c>
      <c r="H49" s="2" t="s">
        <v>160</v>
      </c>
      <c r="I49" s="2" t="s">
        <v>3152</v>
      </c>
      <c r="J49" s="2" t="s">
        <v>3119</v>
      </c>
      <c r="K49" s="2" t="s">
        <v>3120</v>
      </c>
      <c r="L49" s="2">
        <v>8.5169958999999995</v>
      </c>
      <c r="M49" s="2" t="s">
        <v>13</v>
      </c>
      <c r="N49" s="2" t="s">
        <v>3121</v>
      </c>
      <c r="O49" s="2" t="s">
        <v>3122</v>
      </c>
    </row>
    <row r="50" spans="1:15" ht="16" customHeight="1" x14ac:dyDescent="0.15">
      <c r="A50" s="2" t="s">
        <v>264</v>
      </c>
      <c r="B50" s="2" t="s">
        <v>21</v>
      </c>
      <c r="C50" s="2">
        <v>168063</v>
      </c>
      <c r="D50" s="2">
        <v>169298</v>
      </c>
      <c r="E50" s="2">
        <v>416</v>
      </c>
      <c r="F50" s="2">
        <v>426</v>
      </c>
      <c r="G50" s="2" t="s">
        <v>3169</v>
      </c>
      <c r="H50" s="2" t="s">
        <v>3170</v>
      </c>
      <c r="I50" s="2" t="s">
        <v>3168</v>
      </c>
      <c r="J50" s="2" t="s">
        <v>3119</v>
      </c>
      <c r="K50" s="2" t="s">
        <v>3128</v>
      </c>
      <c r="L50" s="2">
        <v>10.017690350000001</v>
      </c>
      <c r="M50" s="2" t="s">
        <v>7</v>
      </c>
      <c r="N50" s="2" t="s">
        <v>3121</v>
      </c>
      <c r="O50" s="2" t="s">
        <v>3171</v>
      </c>
    </row>
    <row r="51" spans="1:15" ht="16" customHeight="1" x14ac:dyDescent="0.15">
      <c r="A51" s="2" t="s">
        <v>264</v>
      </c>
      <c r="B51" s="2" t="s">
        <v>21</v>
      </c>
      <c r="C51" s="2">
        <v>170218</v>
      </c>
      <c r="D51" s="2">
        <v>171734</v>
      </c>
      <c r="E51" s="2">
        <v>555</v>
      </c>
      <c r="F51" s="2">
        <v>569</v>
      </c>
      <c r="G51" s="2" t="s">
        <v>3194</v>
      </c>
      <c r="H51" s="2" t="s">
        <v>3195</v>
      </c>
      <c r="I51" s="2" t="s">
        <v>3193</v>
      </c>
      <c r="J51" s="2" t="s">
        <v>3119</v>
      </c>
      <c r="K51" s="2" t="s">
        <v>3128</v>
      </c>
      <c r="L51" s="2">
        <v>9.8942583679999991</v>
      </c>
      <c r="M51" s="2" t="s">
        <v>13</v>
      </c>
      <c r="N51" s="2" t="s">
        <v>3121</v>
      </c>
      <c r="O51" s="2" t="s">
        <v>3122</v>
      </c>
    </row>
    <row r="52" spans="1:15" ht="16" customHeight="1" x14ac:dyDescent="0.15">
      <c r="A52" s="2" t="s">
        <v>264</v>
      </c>
      <c r="B52" s="2" t="s">
        <v>21</v>
      </c>
      <c r="C52" s="2">
        <v>170218</v>
      </c>
      <c r="D52" s="2">
        <v>171734</v>
      </c>
      <c r="E52" s="2">
        <v>552</v>
      </c>
      <c r="F52" s="2">
        <v>572</v>
      </c>
      <c r="G52" s="2" t="s">
        <v>3166</v>
      </c>
      <c r="H52" s="2" t="s">
        <v>3167</v>
      </c>
      <c r="I52" s="2" t="s">
        <v>3165</v>
      </c>
      <c r="J52" s="2" t="s">
        <v>3119</v>
      </c>
      <c r="K52" s="2" t="s">
        <v>3128</v>
      </c>
      <c r="L52" s="2">
        <v>11.86013024</v>
      </c>
      <c r="M52" s="2" t="s">
        <v>13</v>
      </c>
      <c r="N52" s="2" t="s">
        <v>3121</v>
      </c>
      <c r="O52" s="2" t="s">
        <v>3122</v>
      </c>
    </row>
    <row r="53" spans="1:15" ht="16" customHeight="1" x14ac:dyDescent="0.15">
      <c r="A53" s="2" t="s">
        <v>264</v>
      </c>
      <c r="B53" s="2" t="s">
        <v>21</v>
      </c>
      <c r="C53" s="2">
        <v>172628</v>
      </c>
      <c r="D53" s="2">
        <v>173009</v>
      </c>
      <c r="E53" s="2">
        <v>311</v>
      </c>
      <c r="F53" s="2">
        <v>331</v>
      </c>
      <c r="G53" s="2" t="s">
        <v>260</v>
      </c>
      <c r="H53" s="2" t="s">
        <v>261</v>
      </c>
      <c r="I53" s="2" t="s">
        <v>3155</v>
      </c>
      <c r="J53" s="2" t="s">
        <v>3119</v>
      </c>
      <c r="K53" s="2" t="s">
        <v>3124</v>
      </c>
      <c r="L53" s="2">
        <v>11.26342664</v>
      </c>
      <c r="M53" s="2" t="s">
        <v>7</v>
      </c>
      <c r="N53" s="2" t="s">
        <v>3121</v>
      </c>
      <c r="O53" s="2" t="s">
        <v>3156</v>
      </c>
    </row>
    <row r="54" spans="1:15" ht="16" customHeight="1" x14ac:dyDescent="0.15">
      <c r="A54" s="2" t="s">
        <v>232</v>
      </c>
      <c r="B54" s="2" t="s">
        <v>33</v>
      </c>
      <c r="C54" s="2">
        <v>1000893</v>
      </c>
      <c r="D54" s="2">
        <v>1001508</v>
      </c>
      <c r="E54" s="2">
        <v>304</v>
      </c>
      <c r="F54" s="2">
        <v>319</v>
      </c>
      <c r="G54" s="2" t="s">
        <v>218</v>
      </c>
      <c r="H54" s="2" t="s">
        <v>219</v>
      </c>
      <c r="I54" s="2" t="s">
        <v>3132</v>
      </c>
      <c r="J54" s="2" t="s">
        <v>3119</v>
      </c>
      <c r="K54" s="2" t="s">
        <v>3128</v>
      </c>
      <c r="L54" s="2">
        <v>13.10800822</v>
      </c>
      <c r="M54" s="2" t="s">
        <v>13</v>
      </c>
      <c r="N54" s="2" t="s">
        <v>3121</v>
      </c>
      <c r="O54" s="2" t="s">
        <v>3122</v>
      </c>
    </row>
    <row r="55" spans="1:15" ht="16" customHeight="1" x14ac:dyDescent="0.15">
      <c r="A55" s="2" t="s">
        <v>232</v>
      </c>
      <c r="B55" s="2" t="s">
        <v>33</v>
      </c>
      <c r="C55" s="2">
        <v>1000893</v>
      </c>
      <c r="D55" s="2">
        <v>1001508</v>
      </c>
      <c r="E55" s="2">
        <v>304</v>
      </c>
      <c r="F55" s="2">
        <v>317</v>
      </c>
      <c r="G55" s="2" t="s">
        <v>3182</v>
      </c>
      <c r="H55" s="2" t="s">
        <v>3183</v>
      </c>
      <c r="I55" s="2" t="s">
        <v>3181</v>
      </c>
      <c r="J55" s="2" t="s">
        <v>3119</v>
      </c>
      <c r="K55" s="2" t="s">
        <v>3128</v>
      </c>
      <c r="L55" s="2">
        <v>12.00250898</v>
      </c>
      <c r="M55" s="2" t="s">
        <v>13</v>
      </c>
      <c r="N55" s="2" t="s">
        <v>3121</v>
      </c>
      <c r="O55" s="2" t="s">
        <v>3122</v>
      </c>
    </row>
    <row r="56" spans="1:15" ht="16" customHeight="1" x14ac:dyDescent="0.15">
      <c r="A56" s="2" t="s">
        <v>232</v>
      </c>
      <c r="B56" s="2" t="s">
        <v>33</v>
      </c>
      <c r="C56" s="2">
        <v>1000893</v>
      </c>
      <c r="D56" s="2">
        <v>1001508</v>
      </c>
      <c r="E56" s="2">
        <v>305</v>
      </c>
      <c r="F56" s="2">
        <v>318</v>
      </c>
      <c r="G56" s="2" t="s">
        <v>220</v>
      </c>
      <c r="H56" s="2" t="s">
        <v>221</v>
      </c>
      <c r="I56" s="2" t="s">
        <v>3127</v>
      </c>
      <c r="J56" s="2" t="s">
        <v>3119</v>
      </c>
      <c r="K56" s="2" t="s">
        <v>3128</v>
      </c>
      <c r="L56" s="2">
        <v>13.037388829999999</v>
      </c>
      <c r="M56" s="2" t="s">
        <v>13</v>
      </c>
      <c r="N56" s="2" t="s">
        <v>3121</v>
      </c>
      <c r="O56" s="2" t="s">
        <v>3122</v>
      </c>
    </row>
    <row r="57" spans="1:15" ht="16" customHeight="1" x14ac:dyDescent="0.15">
      <c r="A57" s="2" t="s">
        <v>232</v>
      </c>
      <c r="B57" s="2" t="s">
        <v>33</v>
      </c>
      <c r="C57" s="2">
        <v>1000893</v>
      </c>
      <c r="D57" s="2">
        <v>1001508</v>
      </c>
      <c r="E57" s="2">
        <v>305</v>
      </c>
      <c r="F57" s="2">
        <v>315</v>
      </c>
      <c r="G57" s="2" t="s">
        <v>170</v>
      </c>
      <c r="H57" s="2" t="s">
        <v>171</v>
      </c>
      <c r="I57" s="2" t="s">
        <v>3145</v>
      </c>
      <c r="J57" s="2" t="s">
        <v>3119</v>
      </c>
      <c r="K57" s="2" t="s">
        <v>3120</v>
      </c>
      <c r="L57" s="2">
        <v>9.4255670210000009</v>
      </c>
      <c r="M57" s="2" t="s">
        <v>13</v>
      </c>
      <c r="N57" s="2" t="s">
        <v>3121</v>
      </c>
      <c r="O57" s="2" t="s">
        <v>3122</v>
      </c>
    </row>
    <row r="58" spans="1:15" ht="16" customHeight="1" x14ac:dyDescent="0.15">
      <c r="A58" s="2" t="s">
        <v>3250</v>
      </c>
      <c r="B58" s="2" t="s">
        <v>202</v>
      </c>
      <c r="C58" s="2">
        <v>1088374</v>
      </c>
      <c r="D58" s="2">
        <v>1089098</v>
      </c>
      <c r="E58" s="2">
        <v>660</v>
      </c>
      <c r="F58" s="2">
        <v>672</v>
      </c>
      <c r="G58" s="2" t="s">
        <v>127</v>
      </c>
      <c r="H58" s="2" t="s">
        <v>128</v>
      </c>
      <c r="I58" s="2" t="s">
        <v>3142</v>
      </c>
      <c r="J58" s="2" t="s">
        <v>3119</v>
      </c>
      <c r="K58" s="2" t="s">
        <v>3128</v>
      </c>
      <c r="L58" s="2">
        <v>12.08282885</v>
      </c>
      <c r="M58" s="2" t="s">
        <v>7</v>
      </c>
      <c r="N58" s="2" t="s">
        <v>3121</v>
      </c>
      <c r="O58" s="2" t="s">
        <v>3122</v>
      </c>
    </row>
    <row r="59" spans="1:15" ht="16" customHeight="1" x14ac:dyDescent="0.15">
      <c r="A59" s="2" t="s">
        <v>3250</v>
      </c>
      <c r="B59" s="2" t="s">
        <v>202</v>
      </c>
      <c r="C59" s="2">
        <v>1088374</v>
      </c>
      <c r="D59" s="2">
        <v>1089098</v>
      </c>
      <c r="E59" s="2">
        <v>660</v>
      </c>
      <c r="F59" s="2">
        <v>672</v>
      </c>
      <c r="G59" s="2" t="s">
        <v>3185</v>
      </c>
      <c r="H59" s="2" t="s">
        <v>3180</v>
      </c>
      <c r="I59" s="2" t="s">
        <v>3184</v>
      </c>
      <c r="J59" s="2" t="s">
        <v>3119</v>
      </c>
      <c r="K59" s="2" t="s">
        <v>3124</v>
      </c>
      <c r="L59" s="2">
        <v>12.441985069999999</v>
      </c>
      <c r="M59" s="2" t="s">
        <v>7</v>
      </c>
      <c r="N59" s="2" t="s">
        <v>3121</v>
      </c>
      <c r="O59" s="2" t="s">
        <v>3122</v>
      </c>
    </row>
    <row r="60" spans="1:15" ht="16" customHeight="1" x14ac:dyDescent="0.15">
      <c r="A60" s="2" t="s">
        <v>3250</v>
      </c>
      <c r="B60" s="2" t="s">
        <v>202</v>
      </c>
      <c r="C60" s="2">
        <v>1088374</v>
      </c>
      <c r="D60" s="2">
        <v>1089098</v>
      </c>
      <c r="E60" s="2">
        <v>660</v>
      </c>
      <c r="F60" s="2">
        <v>672</v>
      </c>
      <c r="G60" s="2" t="s">
        <v>198</v>
      </c>
      <c r="H60" s="2" t="s">
        <v>199</v>
      </c>
      <c r="I60" s="2" t="s">
        <v>3149</v>
      </c>
      <c r="J60" s="2" t="s">
        <v>3119</v>
      </c>
      <c r="K60" s="2" t="s">
        <v>3128</v>
      </c>
      <c r="L60" s="2">
        <v>12.747346950000001</v>
      </c>
      <c r="M60" s="2" t="s">
        <v>13</v>
      </c>
      <c r="N60" s="2" t="s">
        <v>3121</v>
      </c>
      <c r="O60" s="2" t="s">
        <v>3122</v>
      </c>
    </row>
    <row r="61" spans="1:15" ht="16" customHeight="1" x14ac:dyDescent="0.15">
      <c r="A61" s="2" t="s">
        <v>3250</v>
      </c>
      <c r="B61" s="2" t="s">
        <v>202</v>
      </c>
      <c r="C61" s="2">
        <v>1088374</v>
      </c>
      <c r="D61" s="2">
        <v>1089098</v>
      </c>
      <c r="E61" s="2">
        <v>704</v>
      </c>
      <c r="F61" s="2">
        <v>719</v>
      </c>
      <c r="G61" s="2" t="s">
        <v>3187</v>
      </c>
      <c r="H61" s="2" t="s">
        <v>3026</v>
      </c>
      <c r="I61" s="2" t="s">
        <v>3186</v>
      </c>
      <c r="J61" s="2" t="s">
        <v>3119</v>
      </c>
      <c r="K61" s="2" t="s">
        <v>3128</v>
      </c>
      <c r="L61" s="2">
        <v>13.70194719</v>
      </c>
      <c r="M61" s="2" t="s">
        <v>13</v>
      </c>
      <c r="N61" s="2" t="s">
        <v>3121</v>
      </c>
      <c r="O61" s="2" t="s">
        <v>3122</v>
      </c>
    </row>
    <row r="62" spans="1:15" ht="16" customHeight="1" x14ac:dyDescent="0.15">
      <c r="A62" s="2" t="s">
        <v>3250</v>
      </c>
      <c r="B62" s="2" t="s">
        <v>202</v>
      </c>
      <c r="C62" s="2">
        <v>1088374</v>
      </c>
      <c r="D62" s="2">
        <v>1089098</v>
      </c>
      <c r="E62" s="2">
        <v>656</v>
      </c>
      <c r="F62" s="2">
        <v>676</v>
      </c>
      <c r="G62" s="2" t="s">
        <v>3166</v>
      </c>
      <c r="H62" s="2" t="s">
        <v>3167</v>
      </c>
      <c r="I62" s="2" t="s">
        <v>3165</v>
      </c>
      <c r="J62" s="2" t="s">
        <v>3119</v>
      </c>
      <c r="K62" s="2" t="s">
        <v>3128</v>
      </c>
      <c r="L62" s="2">
        <v>8.6328152469999999</v>
      </c>
      <c r="M62" s="2" t="s">
        <v>13</v>
      </c>
      <c r="N62" s="2" t="s">
        <v>3121</v>
      </c>
      <c r="O62" s="2" t="s">
        <v>3122</v>
      </c>
    </row>
    <row r="63" spans="1:15" ht="16" customHeight="1" x14ac:dyDescent="0.15">
      <c r="A63" s="2" t="s">
        <v>3250</v>
      </c>
      <c r="B63" s="2" t="s">
        <v>202</v>
      </c>
      <c r="C63" s="2">
        <v>1088374</v>
      </c>
      <c r="D63" s="2">
        <v>1089098</v>
      </c>
      <c r="E63" s="2">
        <v>661</v>
      </c>
      <c r="F63" s="2">
        <v>671</v>
      </c>
      <c r="G63" s="2" t="s">
        <v>170</v>
      </c>
      <c r="H63" s="2" t="s">
        <v>171</v>
      </c>
      <c r="I63" s="2" t="s">
        <v>3145</v>
      </c>
      <c r="J63" s="2" t="s">
        <v>3119</v>
      </c>
      <c r="K63" s="2" t="s">
        <v>3120</v>
      </c>
      <c r="L63" s="2">
        <v>11.10542626</v>
      </c>
      <c r="M63" s="2" t="s">
        <v>7</v>
      </c>
      <c r="N63" s="2" t="s">
        <v>3121</v>
      </c>
      <c r="O63" s="2" t="s">
        <v>3122</v>
      </c>
    </row>
    <row r="64" spans="1:15" ht="16" customHeight="1" x14ac:dyDescent="0.15">
      <c r="A64" s="2" t="s">
        <v>3250</v>
      </c>
      <c r="B64" s="2" t="s">
        <v>202</v>
      </c>
      <c r="C64" s="2">
        <v>1088374</v>
      </c>
      <c r="D64" s="2">
        <v>1089098</v>
      </c>
      <c r="E64" s="2">
        <v>660</v>
      </c>
      <c r="F64" s="2">
        <v>672</v>
      </c>
      <c r="G64" s="2" t="s">
        <v>5</v>
      </c>
      <c r="H64" s="2" t="s">
        <v>6</v>
      </c>
      <c r="I64" s="2" t="s">
        <v>3134</v>
      </c>
      <c r="J64" s="2" t="s">
        <v>3119</v>
      </c>
      <c r="K64" s="2" t="s">
        <v>3124</v>
      </c>
      <c r="L64" s="2">
        <v>13.14143913</v>
      </c>
      <c r="M64" s="2" t="s">
        <v>13</v>
      </c>
      <c r="N64" s="2" t="s">
        <v>3121</v>
      </c>
      <c r="O64" s="2" t="s">
        <v>3122</v>
      </c>
    </row>
    <row r="65" spans="1:15" ht="16" customHeight="1" x14ac:dyDescent="0.15">
      <c r="A65" s="2" t="s">
        <v>3250</v>
      </c>
      <c r="B65" s="2" t="s">
        <v>202</v>
      </c>
      <c r="C65" s="2">
        <v>1088374</v>
      </c>
      <c r="D65" s="2">
        <v>1089098</v>
      </c>
      <c r="E65" s="2">
        <v>659</v>
      </c>
      <c r="F65" s="2">
        <v>674</v>
      </c>
      <c r="G65" s="2" t="s">
        <v>327</v>
      </c>
      <c r="H65" s="2" t="s">
        <v>328</v>
      </c>
      <c r="I65" s="2" t="s">
        <v>3154</v>
      </c>
      <c r="J65" s="2" t="s">
        <v>3119</v>
      </c>
      <c r="K65" s="2" t="s">
        <v>3120</v>
      </c>
      <c r="L65" s="2">
        <v>11.76982935</v>
      </c>
      <c r="M65" s="2" t="s">
        <v>7</v>
      </c>
      <c r="N65" s="2" t="s">
        <v>3121</v>
      </c>
      <c r="O65" s="2" t="s">
        <v>3122</v>
      </c>
    </row>
    <row r="66" spans="1:15" ht="16" customHeight="1" x14ac:dyDescent="0.15">
      <c r="A66" s="2" t="s">
        <v>3250</v>
      </c>
      <c r="B66" s="2" t="s">
        <v>202</v>
      </c>
      <c r="C66" s="2">
        <v>1088374</v>
      </c>
      <c r="D66" s="2">
        <v>1089098</v>
      </c>
      <c r="E66" s="2">
        <v>661</v>
      </c>
      <c r="F66" s="2">
        <v>672</v>
      </c>
      <c r="G66" s="2" t="s">
        <v>187</v>
      </c>
      <c r="H66" s="2" t="s">
        <v>188</v>
      </c>
      <c r="I66" s="2" t="s">
        <v>3140</v>
      </c>
      <c r="J66" s="2" t="s">
        <v>3119</v>
      </c>
      <c r="K66" s="2" t="s">
        <v>3120</v>
      </c>
      <c r="L66" s="2">
        <v>11.513657569999999</v>
      </c>
      <c r="M66" s="2" t="s">
        <v>13</v>
      </c>
      <c r="N66" s="2" t="s">
        <v>3121</v>
      </c>
      <c r="O66" s="2" t="s">
        <v>3122</v>
      </c>
    </row>
    <row r="67" spans="1:15" ht="16" customHeight="1" x14ac:dyDescent="0.15">
      <c r="A67" s="2" t="s">
        <v>3250</v>
      </c>
      <c r="B67" s="2" t="s">
        <v>202</v>
      </c>
      <c r="C67" s="2">
        <v>1088374</v>
      </c>
      <c r="D67" s="2">
        <v>1089098</v>
      </c>
      <c r="E67" s="2">
        <v>660</v>
      </c>
      <c r="F67" s="2">
        <v>670</v>
      </c>
      <c r="G67" s="2" t="s">
        <v>3169</v>
      </c>
      <c r="H67" s="2" t="s">
        <v>3170</v>
      </c>
      <c r="I67" s="2" t="s">
        <v>3168</v>
      </c>
      <c r="J67" s="2" t="s">
        <v>3119</v>
      </c>
      <c r="K67" s="2" t="s">
        <v>3128</v>
      </c>
      <c r="L67" s="2">
        <v>10.017690350000001</v>
      </c>
      <c r="M67" s="2" t="s">
        <v>7</v>
      </c>
      <c r="N67" s="2" t="s">
        <v>3121</v>
      </c>
      <c r="O67" s="2" t="s">
        <v>3171</v>
      </c>
    </row>
    <row r="68" spans="1:15" ht="16" customHeight="1" x14ac:dyDescent="0.15">
      <c r="A68" s="2" t="s">
        <v>3250</v>
      </c>
      <c r="B68" s="2" t="s">
        <v>202</v>
      </c>
      <c r="C68" s="2">
        <v>1088374</v>
      </c>
      <c r="D68" s="2">
        <v>1089098</v>
      </c>
      <c r="E68" s="2">
        <v>659</v>
      </c>
      <c r="F68" s="2">
        <v>673</v>
      </c>
      <c r="G68" s="2" t="s">
        <v>3176</v>
      </c>
      <c r="H68" s="2" t="s">
        <v>3177</v>
      </c>
      <c r="I68" s="2" t="s">
        <v>3175</v>
      </c>
      <c r="J68" s="2" t="s">
        <v>3119</v>
      </c>
      <c r="K68" s="2" t="s">
        <v>3128</v>
      </c>
      <c r="L68" s="2">
        <v>12.85696952</v>
      </c>
      <c r="M68" s="2" t="s">
        <v>13</v>
      </c>
      <c r="N68" s="2" t="s">
        <v>3121</v>
      </c>
      <c r="O68" s="2" t="s">
        <v>3122</v>
      </c>
    </row>
    <row r="69" spans="1:15" ht="16" customHeight="1" x14ac:dyDescent="0.15">
      <c r="A69" s="2" t="s">
        <v>3250</v>
      </c>
      <c r="B69" s="2" t="s">
        <v>202</v>
      </c>
      <c r="C69" s="2">
        <v>1088374</v>
      </c>
      <c r="D69" s="2">
        <v>1089098</v>
      </c>
      <c r="E69" s="2">
        <v>656</v>
      </c>
      <c r="F69" s="2">
        <v>672</v>
      </c>
      <c r="G69" s="2" t="s">
        <v>206</v>
      </c>
      <c r="H69" s="2" t="s">
        <v>207</v>
      </c>
      <c r="I69" s="2" t="s">
        <v>3135</v>
      </c>
      <c r="J69" s="2" t="s">
        <v>3119</v>
      </c>
      <c r="K69" s="2" t="s">
        <v>3120</v>
      </c>
      <c r="L69" s="2">
        <v>11.65712098</v>
      </c>
      <c r="M69" s="2" t="s">
        <v>13</v>
      </c>
      <c r="N69" s="2" t="s">
        <v>3121</v>
      </c>
      <c r="O69" s="2" t="s">
        <v>3122</v>
      </c>
    </row>
    <row r="70" spans="1:15" ht="16" customHeight="1" x14ac:dyDescent="0.15">
      <c r="A70" s="2" t="s">
        <v>3250</v>
      </c>
      <c r="B70" s="2" t="s">
        <v>202</v>
      </c>
      <c r="C70" s="2">
        <v>1088374</v>
      </c>
      <c r="D70" s="2">
        <v>1089098</v>
      </c>
      <c r="E70" s="2">
        <v>661</v>
      </c>
      <c r="F70" s="2">
        <v>671</v>
      </c>
      <c r="G70" s="2" t="s">
        <v>159</v>
      </c>
      <c r="H70" s="2" t="s">
        <v>160</v>
      </c>
      <c r="I70" s="2" t="s">
        <v>3152</v>
      </c>
      <c r="J70" s="2" t="s">
        <v>3119</v>
      </c>
      <c r="K70" s="2" t="s">
        <v>3120</v>
      </c>
      <c r="L70" s="2">
        <v>9.1843192089999999</v>
      </c>
      <c r="M70" s="2" t="s">
        <v>13</v>
      </c>
      <c r="N70" s="2" t="s">
        <v>3121</v>
      </c>
      <c r="O70" s="2" t="s">
        <v>3122</v>
      </c>
    </row>
    <row r="71" spans="1:15" ht="16" customHeight="1" x14ac:dyDescent="0.15">
      <c r="A71" s="2" t="s">
        <v>3250</v>
      </c>
      <c r="B71" s="2" t="s">
        <v>202</v>
      </c>
      <c r="C71" s="2">
        <v>1088374</v>
      </c>
      <c r="D71" s="2">
        <v>1089098</v>
      </c>
      <c r="E71" s="2">
        <v>661</v>
      </c>
      <c r="F71" s="2">
        <v>671</v>
      </c>
      <c r="G71" s="2" t="s">
        <v>185</v>
      </c>
      <c r="H71" s="2" t="s">
        <v>186</v>
      </c>
      <c r="I71" s="2" t="s">
        <v>3138</v>
      </c>
      <c r="J71" s="2" t="s">
        <v>3119</v>
      </c>
      <c r="K71" s="2" t="s">
        <v>3120</v>
      </c>
      <c r="L71" s="2">
        <v>10.44315407</v>
      </c>
      <c r="M71" s="2" t="s">
        <v>7</v>
      </c>
      <c r="N71" s="2" t="s">
        <v>3121</v>
      </c>
      <c r="O71" s="2" t="s">
        <v>3122</v>
      </c>
    </row>
    <row r="72" spans="1:15" ht="16" customHeight="1" x14ac:dyDescent="0.15">
      <c r="A72" s="2" t="s">
        <v>3250</v>
      </c>
      <c r="B72" s="2" t="s">
        <v>202</v>
      </c>
      <c r="C72" s="2">
        <v>1088374</v>
      </c>
      <c r="D72" s="2">
        <v>1089098</v>
      </c>
      <c r="E72" s="2">
        <v>655</v>
      </c>
      <c r="F72" s="2">
        <v>675</v>
      </c>
      <c r="G72" s="2" t="s">
        <v>260</v>
      </c>
      <c r="H72" s="2" t="s">
        <v>261</v>
      </c>
      <c r="I72" s="2" t="s">
        <v>3155</v>
      </c>
      <c r="J72" s="2" t="s">
        <v>3119</v>
      </c>
      <c r="K72" s="2" t="s">
        <v>3124</v>
      </c>
      <c r="L72" s="2">
        <v>11.23664767</v>
      </c>
      <c r="M72" s="2" t="s">
        <v>7</v>
      </c>
      <c r="N72" s="2" t="s">
        <v>3121</v>
      </c>
      <c r="O72" s="2" t="s">
        <v>3156</v>
      </c>
    </row>
    <row r="73" spans="1:15" ht="16" customHeight="1" x14ac:dyDescent="0.15">
      <c r="A73" s="2" t="s">
        <v>3250</v>
      </c>
      <c r="B73" s="2" t="s">
        <v>202</v>
      </c>
      <c r="C73" s="2">
        <v>1088374</v>
      </c>
      <c r="D73" s="2">
        <v>1089098</v>
      </c>
      <c r="E73" s="2">
        <v>659</v>
      </c>
      <c r="F73" s="2">
        <v>673</v>
      </c>
      <c r="G73" s="2" t="s">
        <v>246</v>
      </c>
      <c r="H73" s="2" t="s">
        <v>247</v>
      </c>
      <c r="I73" s="2" t="s">
        <v>3157</v>
      </c>
      <c r="J73" s="2" t="s">
        <v>3119</v>
      </c>
      <c r="K73" s="2" t="s">
        <v>3124</v>
      </c>
      <c r="L73" s="2">
        <v>13.4793243</v>
      </c>
      <c r="M73" s="2" t="s">
        <v>7</v>
      </c>
      <c r="N73" s="2" t="s">
        <v>3121</v>
      </c>
      <c r="O73" s="2" t="s">
        <v>3122</v>
      </c>
    </row>
    <row r="74" spans="1:15" ht="16" customHeight="1" x14ac:dyDescent="0.15">
      <c r="A74" s="2" t="s">
        <v>3250</v>
      </c>
      <c r="B74" s="2" t="s">
        <v>202</v>
      </c>
      <c r="C74" s="2">
        <v>1088374</v>
      </c>
      <c r="D74" s="2">
        <v>1089098</v>
      </c>
      <c r="E74" s="2">
        <v>661</v>
      </c>
      <c r="F74" s="2">
        <v>672</v>
      </c>
      <c r="G74" s="2" t="s">
        <v>262</v>
      </c>
      <c r="H74" s="2" t="s">
        <v>263</v>
      </c>
      <c r="I74" s="2" t="s">
        <v>3136</v>
      </c>
      <c r="J74" s="2" t="s">
        <v>3119</v>
      </c>
      <c r="K74" s="2" t="s">
        <v>3120</v>
      </c>
      <c r="L74" s="2">
        <v>11.99997497</v>
      </c>
      <c r="M74" s="2" t="s">
        <v>13</v>
      </c>
      <c r="N74" s="2" t="s">
        <v>3121</v>
      </c>
      <c r="O74" s="2" t="s">
        <v>3122</v>
      </c>
    </row>
    <row r="75" spans="1:15" ht="16" customHeight="1" x14ac:dyDescent="0.15">
      <c r="A75" s="2" t="s">
        <v>3250</v>
      </c>
      <c r="B75" s="2" t="s">
        <v>202</v>
      </c>
      <c r="C75" s="2">
        <v>1088374</v>
      </c>
      <c r="D75" s="2">
        <v>1089098</v>
      </c>
      <c r="E75" s="2">
        <v>660</v>
      </c>
      <c r="F75" s="2">
        <v>672</v>
      </c>
      <c r="G75" s="2" t="s">
        <v>243</v>
      </c>
      <c r="H75" s="2" t="s">
        <v>244</v>
      </c>
      <c r="I75" s="2" t="s">
        <v>3148</v>
      </c>
      <c r="J75" s="2" t="s">
        <v>3119</v>
      </c>
      <c r="K75" s="2" t="s">
        <v>3120</v>
      </c>
      <c r="L75" s="2">
        <v>11.728806260000001</v>
      </c>
      <c r="M75" s="2" t="s">
        <v>7</v>
      </c>
      <c r="N75" s="2" t="s">
        <v>3121</v>
      </c>
      <c r="O75" s="2" t="s">
        <v>3122</v>
      </c>
    </row>
    <row r="76" spans="1:15" ht="16" customHeight="1" x14ac:dyDescent="0.15">
      <c r="A76" s="2" t="s">
        <v>3250</v>
      </c>
      <c r="B76" s="2" t="s">
        <v>202</v>
      </c>
      <c r="C76" s="2">
        <v>1089387</v>
      </c>
      <c r="D76" s="2">
        <v>1090131</v>
      </c>
      <c r="E76" s="2">
        <v>122</v>
      </c>
      <c r="F76" s="2">
        <v>137</v>
      </c>
      <c r="G76" s="2" t="s">
        <v>3197</v>
      </c>
      <c r="H76" s="2" t="s">
        <v>3198</v>
      </c>
      <c r="I76" s="2" t="s">
        <v>3196</v>
      </c>
      <c r="J76" s="2" t="s">
        <v>3119</v>
      </c>
      <c r="K76" s="2" t="s">
        <v>3128</v>
      </c>
      <c r="L76" s="2">
        <v>11.00914349</v>
      </c>
      <c r="M76" s="2" t="s">
        <v>7</v>
      </c>
      <c r="N76" s="2" t="s">
        <v>3121</v>
      </c>
      <c r="O76" s="2" t="s">
        <v>3122</v>
      </c>
    </row>
    <row r="77" spans="1:15" ht="16" customHeight="1" x14ac:dyDescent="0.15">
      <c r="A77" s="2" t="s">
        <v>80</v>
      </c>
      <c r="B77" s="2" t="s">
        <v>4</v>
      </c>
      <c r="C77" s="2">
        <v>212146</v>
      </c>
      <c r="D77" s="2">
        <v>214057</v>
      </c>
      <c r="E77" s="2">
        <v>459</v>
      </c>
      <c r="F77" s="2">
        <v>474</v>
      </c>
      <c r="G77" s="2" t="s">
        <v>3197</v>
      </c>
      <c r="H77" s="2" t="s">
        <v>3198</v>
      </c>
      <c r="I77" s="2" t="s">
        <v>3196</v>
      </c>
      <c r="J77" s="2" t="s">
        <v>3119</v>
      </c>
      <c r="K77" s="2" t="s">
        <v>3128</v>
      </c>
      <c r="L77" s="2">
        <v>10.3995432</v>
      </c>
      <c r="M77" s="2" t="s">
        <v>7</v>
      </c>
      <c r="N77" s="2" t="s">
        <v>3121</v>
      </c>
      <c r="O77" s="2" t="s">
        <v>3122</v>
      </c>
    </row>
    <row r="78" spans="1:15" ht="16" customHeight="1" x14ac:dyDescent="0.15">
      <c r="A78" s="2" t="s">
        <v>86</v>
      </c>
      <c r="B78" s="2" t="s">
        <v>4</v>
      </c>
      <c r="C78" s="2">
        <v>989728</v>
      </c>
      <c r="D78" s="2">
        <v>991362</v>
      </c>
      <c r="E78" s="2">
        <v>1239</v>
      </c>
      <c r="F78" s="2">
        <v>1251</v>
      </c>
      <c r="G78" s="2" t="s">
        <v>243</v>
      </c>
      <c r="H78" s="2" t="s">
        <v>244</v>
      </c>
      <c r="I78" s="2" t="s">
        <v>3148</v>
      </c>
      <c r="J78" s="2" t="s">
        <v>3119</v>
      </c>
      <c r="K78" s="2" t="s">
        <v>3120</v>
      </c>
      <c r="L78" s="2">
        <v>10.727107950000001</v>
      </c>
      <c r="M78" s="2" t="s">
        <v>7</v>
      </c>
      <c r="N78" s="2" t="s">
        <v>3121</v>
      </c>
      <c r="O78" s="2" t="s">
        <v>3122</v>
      </c>
    </row>
    <row r="79" spans="1:15" ht="16" customHeight="1" x14ac:dyDescent="0.15">
      <c r="A79" s="2" t="s">
        <v>86</v>
      </c>
      <c r="B79" s="2" t="s">
        <v>4</v>
      </c>
      <c r="C79" s="2">
        <v>989728</v>
      </c>
      <c r="D79" s="2">
        <v>991362</v>
      </c>
      <c r="E79" s="2">
        <v>1240</v>
      </c>
      <c r="F79" s="2">
        <v>1250</v>
      </c>
      <c r="G79" s="2" t="s">
        <v>185</v>
      </c>
      <c r="H79" s="2" t="s">
        <v>186</v>
      </c>
      <c r="I79" s="2" t="s">
        <v>3138</v>
      </c>
      <c r="J79" s="2" t="s">
        <v>3119</v>
      </c>
      <c r="K79" s="2" t="s">
        <v>3120</v>
      </c>
      <c r="L79" s="2">
        <v>10.44315407</v>
      </c>
      <c r="M79" s="2" t="s">
        <v>7</v>
      </c>
      <c r="N79" s="2" t="s">
        <v>3121</v>
      </c>
      <c r="O79" s="2" t="s">
        <v>3122</v>
      </c>
    </row>
    <row r="80" spans="1:15" ht="16" customHeight="1" x14ac:dyDescent="0.15">
      <c r="A80" s="2" t="s">
        <v>86</v>
      </c>
      <c r="B80" s="2" t="s">
        <v>4</v>
      </c>
      <c r="C80" s="2">
        <v>989728</v>
      </c>
      <c r="D80" s="2">
        <v>991362</v>
      </c>
      <c r="E80" s="2">
        <v>1240</v>
      </c>
      <c r="F80" s="2">
        <v>1251</v>
      </c>
      <c r="G80" s="2" t="s">
        <v>262</v>
      </c>
      <c r="H80" s="2" t="s">
        <v>263</v>
      </c>
      <c r="I80" s="2" t="s">
        <v>3136</v>
      </c>
      <c r="J80" s="2" t="s">
        <v>3119</v>
      </c>
      <c r="K80" s="2" t="s">
        <v>3120</v>
      </c>
      <c r="L80" s="2">
        <v>10.9168269</v>
      </c>
      <c r="M80" s="2" t="s">
        <v>13</v>
      </c>
      <c r="N80" s="2" t="s">
        <v>3121</v>
      </c>
      <c r="O80" s="2" t="s">
        <v>3122</v>
      </c>
    </row>
    <row r="81" spans="1:15" ht="16" customHeight="1" x14ac:dyDescent="0.15">
      <c r="A81" s="2" t="s">
        <v>86</v>
      </c>
      <c r="B81" s="2" t="s">
        <v>4</v>
      </c>
      <c r="C81" s="2">
        <v>989728</v>
      </c>
      <c r="D81" s="2">
        <v>991362</v>
      </c>
      <c r="E81" s="2">
        <v>1238</v>
      </c>
      <c r="F81" s="2">
        <v>1252</v>
      </c>
      <c r="G81" s="2" t="s">
        <v>3176</v>
      </c>
      <c r="H81" s="2" t="s">
        <v>3177</v>
      </c>
      <c r="I81" s="2" t="s">
        <v>3175</v>
      </c>
      <c r="J81" s="2" t="s">
        <v>3119</v>
      </c>
      <c r="K81" s="2" t="s">
        <v>3128</v>
      </c>
      <c r="L81" s="2">
        <v>10.75582558</v>
      </c>
      <c r="M81" s="2" t="s">
        <v>13</v>
      </c>
      <c r="N81" s="2" t="s">
        <v>3121</v>
      </c>
      <c r="O81" s="2" t="s">
        <v>3122</v>
      </c>
    </row>
    <row r="82" spans="1:15" ht="16" customHeight="1" x14ac:dyDescent="0.15">
      <c r="A82" s="2" t="s">
        <v>86</v>
      </c>
      <c r="B82" s="2" t="s">
        <v>4</v>
      </c>
      <c r="C82" s="2">
        <v>989728</v>
      </c>
      <c r="D82" s="2">
        <v>991362</v>
      </c>
      <c r="E82" s="2">
        <v>1239</v>
      </c>
      <c r="F82" s="2">
        <v>1251</v>
      </c>
      <c r="G82" s="2" t="s">
        <v>127</v>
      </c>
      <c r="H82" s="2" t="s">
        <v>128</v>
      </c>
      <c r="I82" s="2" t="s">
        <v>3142</v>
      </c>
      <c r="J82" s="2" t="s">
        <v>3119</v>
      </c>
      <c r="K82" s="2" t="s">
        <v>3128</v>
      </c>
      <c r="L82" s="2">
        <v>10.94371316</v>
      </c>
      <c r="M82" s="2" t="s">
        <v>7</v>
      </c>
      <c r="N82" s="2" t="s">
        <v>3121</v>
      </c>
      <c r="O82" s="2" t="s">
        <v>3122</v>
      </c>
    </row>
    <row r="83" spans="1:15" ht="16" customHeight="1" x14ac:dyDescent="0.15">
      <c r="A83" s="2" t="s">
        <v>86</v>
      </c>
      <c r="B83" s="2" t="s">
        <v>4</v>
      </c>
      <c r="C83" s="2">
        <v>989728</v>
      </c>
      <c r="D83" s="2">
        <v>991362</v>
      </c>
      <c r="E83" s="2">
        <v>1239</v>
      </c>
      <c r="F83" s="2">
        <v>1251</v>
      </c>
      <c r="G83" s="2" t="s">
        <v>3185</v>
      </c>
      <c r="H83" s="2" t="s">
        <v>3180</v>
      </c>
      <c r="I83" s="2" t="s">
        <v>3184</v>
      </c>
      <c r="J83" s="2" t="s">
        <v>3119</v>
      </c>
      <c r="K83" s="2" t="s">
        <v>3124</v>
      </c>
      <c r="L83" s="2">
        <v>11.94175415</v>
      </c>
      <c r="M83" s="2" t="s">
        <v>7</v>
      </c>
      <c r="N83" s="2" t="s">
        <v>3121</v>
      </c>
      <c r="O83" s="2" t="s">
        <v>3122</v>
      </c>
    </row>
    <row r="84" spans="1:15" ht="16" customHeight="1" x14ac:dyDescent="0.15">
      <c r="A84" s="2" t="s">
        <v>86</v>
      </c>
      <c r="B84" s="2" t="s">
        <v>4</v>
      </c>
      <c r="C84" s="2">
        <v>989728</v>
      </c>
      <c r="D84" s="2">
        <v>991362</v>
      </c>
      <c r="E84" s="2">
        <v>1239</v>
      </c>
      <c r="F84" s="2">
        <v>1251</v>
      </c>
      <c r="G84" s="2" t="s">
        <v>198</v>
      </c>
      <c r="H84" s="2" t="s">
        <v>199</v>
      </c>
      <c r="I84" s="2" t="s">
        <v>3149</v>
      </c>
      <c r="J84" s="2" t="s">
        <v>3119</v>
      </c>
      <c r="K84" s="2" t="s">
        <v>3128</v>
      </c>
      <c r="L84" s="2">
        <v>11.653223390000001</v>
      </c>
      <c r="M84" s="2" t="s">
        <v>13</v>
      </c>
      <c r="N84" s="2" t="s">
        <v>3121</v>
      </c>
      <c r="O84" s="2" t="s">
        <v>3122</v>
      </c>
    </row>
    <row r="85" spans="1:15" ht="16" customHeight="1" x14ac:dyDescent="0.15">
      <c r="A85" s="2" t="s">
        <v>86</v>
      </c>
      <c r="B85" s="2" t="s">
        <v>4</v>
      </c>
      <c r="C85" s="2">
        <v>989728</v>
      </c>
      <c r="D85" s="2">
        <v>991362</v>
      </c>
      <c r="E85" s="2">
        <v>1240</v>
      </c>
      <c r="F85" s="2">
        <v>1250</v>
      </c>
      <c r="G85" s="2" t="s">
        <v>170</v>
      </c>
      <c r="H85" s="2" t="s">
        <v>171</v>
      </c>
      <c r="I85" s="2" t="s">
        <v>3145</v>
      </c>
      <c r="J85" s="2" t="s">
        <v>3119</v>
      </c>
      <c r="K85" s="2" t="s">
        <v>3120</v>
      </c>
      <c r="L85" s="2">
        <v>11.10542626</v>
      </c>
      <c r="M85" s="2" t="s">
        <v>7</v>
      </c>
      <c r="N85" s="2" t="s">
        <v>3121</v>
      </c>
      <c r="O85" s="2" t="s">
        <v>3122</v>
      </c>
    </row>
    <row r="86" spans="1:15" ht="16" customHeight="1" x14ac:dyDescent="0.15">
      <c r="A86" s="2" t="s">
        <v>86</v>
      </c>
      <c r="B86" s="2" t="s">
        <v>4</v>
      </c>
      <c r="C86" s="2">
        <v>989728</v>
      </c>
      <c r="D86" s="2">
        <v>991362</v>
      </c>
      <c r="E86" s="2">
        <v>1241</v>
      </c>
      <c r="F86" s="2">
        <v>1251</v>
      </c>
      <c r="G86" s="2" t="s">
        <v>3169</v>
      </c>
      <c r="H86" s="2" t="s">
        <v>3170</v>
      </c>
      <c r="I86" s="2" t="s">
        <v>3168</v>
      </c>
      <c r="J86" s="2" t="s">
        <v>3119</v>
      </c>
      <c r="K86" s="2" t="s">
        <v>3128</v>
      </c>
      <c r="L86" s="2">
        <v>10.70629389</v>
      </c>
      <c r="M86" s="2" t="s">
        <v>13</v>
      </c>
      <c r="N86" s="2" t="s">
        <v>3121</v>
      </c>
      <c r="O86" s="2" t="s">
        <v>3171</v>
      </c>
    </row>
    <row r="87" spans="1:15" ht="16" customHeight="1" x14ac:dyDescent="0.15">
      <c r="A87" s="2" t="s">
        <v>86</v>
      </c>
      <c r="B87" s="2" t="s">
        <v>4</v>
      </c>
      <c r="C87" s="2">
        <v>989728</v>
      </c>
      <c r="D87" s="2">
        <v>991362</v>
      </c>
      <c r="E87" s="2">
        <v>1239</v>
      </c>
      <c r="F87" s="2">
        <v>1251</v>
      </c>
      <c r="G87" s="2" t="s">
        <v>5</v>
      </c>
      <c r="H87" s="2" t="s">
        <v>6</v>
      </c>
      <c r="I87" s="2" t="s">
        <v>3134</v>
      </c>
      <c r="J87" s="2" t="s">
        <v>3119</v>
      </c>
      <c r="K87" s="2" t="s">
        <v>3124</v>
      </c>
      <c r="L87" s="2">
        <v>12.13820965</v>
      </c>
      <c r="M87" s="2" t="s">
        <v>13</v>
      </c>
      <c r="N87" s="2" t="s">
        <v>3121</v>
      </c>
      <c r="O87" s="2" t="s">
        <v>3122</v>
      </c>
    </row>
    <row r="88" spans="1:15" ht="16" customHeight="1" x14ac:dyDescent="0.15">
      <c r="A88" s="2" t="s">
        <v>86</v>
      </c>
      <c r="B88" s="2" t="s">
        <v>4</v>
      </c>
      <c r="C88" s="2">
        <v>989728</v>
      </c>
      <c r="D88" s="2">
        <v>991362</v>
      </c>
      <c r="E88" s="2">
        <v>1146</v>
      </c>
      <c r="F88" s="2">
        <v>1160</v>
      </c>
      <c r="G88" s="2" t="s">
        <v>3194</v>
      </c>
      <c r="H88" s="2" t="s">
        <v>3195</v>
      </c>
      <c r="I88" s="2" t="s">
        <v>3193</v>
      </c>
      <c r="J88" s="2" t="s">
        <v>3119</v>
      </c>
      <c r="K88" s="2" t="s">
        <v>3128</v>
      </c>
      <c r="L88" s="2">
        <v>8.755999847</v>
      </c>
      <c r="M88" s="2" t="s">
        <v>7</v>
      </c>
      <c r="N88" s="2" t="s">
        <v>3121</v>
      </c>
      <c r="O88" s="2" t="s">
        <v>3122</v>
      </c>
    </row>
    <row r="89" spans="1:15" ht="16" customHeight="1" x14ac:dyDescent="0.15">
      <c r="A89" s="2" t="s">
        <v>86</v>
      </c>
      <c r="B89" s="2" t="s">
        <v>4</v>
      </c>
      <c r="C89" s="2">
        <v>989728</v>
      </c>
      <c r="D89" s="2">
        <v>991362</v>
      </c>
      <c r="E89" s="2">
        <v>1240</v>
      </c>
      <c r="F89" s="2">
        <v>1251</v>
      </c>
      <c r="G89" s="2" t="s">
        <v>187</v>
      </c>
      <c r="H89" s="2" t="s">
        <v>188</v>
      </c>
      <c r="I89" s="2" t="s">
        <v>3140</v>
      </c>
      <c r="J89" s="2" t="s">
        <v>3119</v>
      </c>
      <c r="K89" s="2" t="s">
        <v>3120</v>
      </c>
      <c r="L89" s="2">
        <v>10.793045510000001</v>
      </c>
      <c r="M89" s="2" t="s">
        <v>13</v>
      </c>
      <c r="N89" s="2" t="s">
        <v>3121</v>
      </c>
      <c r="O89" s="2" t="s">
        <v>3122</v>
      </c>
    </row>
    <row r="90" spans="1:15" ht="16" customHeight="1" x14ac:dyDescent="0.15">
      <c r="A90" s="2" t="s">
        <v>86</v>
      </c>
      <c r="B90" s="2" t="s">
        <v>4</v>
      </c>
      <c r="C90" s="2">
        <v>989728</v>
      </c>
      <c r="D90" s="2">
        <v>991362</v>
      </c>
      <c r="E90" s="2">
        <v>1238</v>
      </c>
      <c r="F90" s="2">
        <v>1253</v>
      </c>
      <c r="G90" s="2" t="s">
        <v>327</v>
      </c>
      <c r="H90" s="2" t="s">
        <v>328</v>
      </c>
      <c r="I90" s="2" t="s">
        <v>3154</v>
      </c>
      <c r="J90" s="2" t="s">
        <v>3119</v>
      </c>
      <c r="K90" s="2" t="s">
        <v>3120</v>
      </c>
      <c r="L90" s="2">
        <v>10.72481222</v>
      </c>
      <c r="M90" s="2" t="s">
        <v>7</v>
      </c>
      <c r="N90" s="2" t="s">
        <v>3121</v>
      </c>
      <c r="O90" s="2" t="s">
        <v>3122</v>
      </c>
    </row>
    <row r="91" spans="1:15" ht="16" customHeight="1" x14ac:dyDescent="0.15">
      <c r="A91" s="2" t="s">
        <v>86</v>
      </c>
      <c r="B91" s="2" t="s">
        <v>4</v>
      </c>
      <c r="C91" s="2">
        <v>989728</v>
      </c>
      <c r="D91" s="2">
        <v>991362</v>
      </c>
      <c r="E91" s="2">
        <v>1240</v>
      </c>
      <c r="F91" s="2">
        <v>1250</v>
      </c>
      <c r="G91" s="2" t="s">
        <v>159</v>
      </c>
      <c r="H91" s="2" t="s">
        <v>160</v>
      </c>
      <c r="I91" s="2" t="s">
        <v>3152</v>
      </c>
      <c r="J91" s="2" t="s">
        <v>3119</v>
      </c>
      <c r="K91" s="2" t="s">
        <v>3120</v>
      </c>
      <c r="L91" s="2">
        <v>9.1843192089999999</v>
      </c>
      <c r="M91" s="2" t="s">
        <v>13</v>
      </c>
      <c r="N91" s="2" t="s">
        <v>3121</v>
      </c>
      <c r="O91" s="2" t="s">
        <v>3122</v>
      </c>
    </row>
    <row r="92" spans="1:15" ht="16" customHeight="1" x14ac:dyDescent="0.15">
      <c r="A92" s="2" t="s">
        <v>86</v>
      </c>
      <c r="B92" s="2" t="s">
        <v>4</v>
      </c>
      <c r="C92" s="2">
        <v>997372</v>
      </c>
      <c r="D92" s="2">
        <v>997839</v>
      </c>
      <c r="E92" s="2">
        <v>285</v>
      </c>
      <c r="F92" s="2">
        <v>299</v>
      </c>
      <c r="G92" s="2" t="s">
        <v>3194</v>
      </c>
      <c r="H92" s="2" t="s">
        <v>3195</v>
      </c>
      <c r="I92" s="2" t="s">
        <v>3193</v>
      </c>
      <c r="J92" s="2" t="s">
        <v>3119</v>
      </c>
      <c r="K92" s="2" t="s">
        <v>3128</v>
      </c>
      <c r="L92" s="2">
        <v>8.8779475940000001</v>
      </c>
      <c r="M92" s="2" t="s">
        <v>13</v>
      </c>
      <c r="N92" s="2" t="s">
        <v>3121</v>
      </c>
      <c r="O92" s="2" t="s">
        <v>3122</v>
      </c>
    </row>
    <row r="93" spans="1:15" ht="16" customHeight="1" x14ac:dyDescent="0.15">
      <c r="A93" s="2" t="s">
        <v>4754</v>
      </c>
      <c r="B93" s="2" t="s">
        <v>4</v>
      </c>
      <c r="C93" s="2">
        <v>1319229</v>
      </c>
      <c r="D93" s="2">
        <v>1319829</v>
      </c>
      <c r="E93" s="2">
        <v>352</v>
      </c>
      <c r="F93" s="2">
        <v>367</v>
      </c>
      <c r="G93" s="2" t="s">
        <v>3187</v>
      </c>
      <c r="H93" s="2" t="s">
        <v>3026</v>
      </c>
      <c r="I93" s="2" t="s">
        <v>3186</v>
      </c>
      <c r="J93" s="2" t="s">
        <v>3119</v>
      </c>
      <c r="K93" s="2" t="s">
        <v>3128</v>
      </c>
      <c r="L93" s="2">
        <v>13.69744412</v>
      </c>
      <c r="M93" s="2" t="s">
        <v>7</v>
      </c>
      <c r="N93" s="2" t="s">
        <v>3121</v>
      </c>
      <c r="O93" s="2" t="s">
        <v>3122</v>
      </c>
    </row>
    <row r="94" spans="1:15" ht="16" customHeight="1" x14ac:dyDescent="0.15">
      <c r="A94" s="2" t="s">
        <v>4755</v>
      </c>
      <c r="B94" s="2" t="s">
        <v>59</v>
      </c>
      <c r="C94" s="2">
        <v>1031885</v>
      </c>
      <c r="D94" s="2">
        <v>1032426</v>
      </c>
      <c r="E94" s="2">
        <v>494</v>
      </c>
      <c r="F94" s="2">
        <v>509</v>
      </c>
      <c r="G94" s="2" t="s">
        <v>3187</v>
      </c>
      <c r="H94" s="2" t="s">
        <v>3026</v>
      </c>
      <c r="I94" s="2" t="s">
        <v>3186</v>
      </c>
      <c r="J94" s="2" t="s">
        <v>3119</v>
      </c>
      <c r="K94" s="2" t="s">
        <v>3128</v>
      </c>
      <c r="L94" s="2">
        <v>11.70702341</v>
      </c>
      <c r="M94" s="2" t="s">
        <v>7</v>
      </c>
      <c r="N94" s="2" t="s">
        <v>3121</v>
      </c>
      <c r="O94" s="2" t="s">
        <v>3122</v>
      </c>
    </row>
    <row r="95" spans="1:15" ht="16" customHeight="1" x14ac:dyDescent="0.15">
      <c r="A95" s="2" t="s">
        <v>4756</v>
      </c>
      <c r="B95" s="2" t="s">
        <v>59</v>
      </c>
      <c r="C95" s="2">
        <v>1329945</v>
      </c>
      <c r="D95" s="2">
        <v>1331330</v>
      </c>
      <c r="E95" s="2">
        <v>641</v>
      </c>
      <c r="F95" s="2">
        <v>656</v>
      </c>
      <c r="G95" s="2" t="s">
        <v>3187</v>
      </c>
      <c r="H95" s="2" t="s">
        <v>3026</v>
      </c>
      <c r="I95" s="2" t="s">
        <v>3186</v>
      </c>
      <c r="J95" s="2" t="s">
        <v>3119</v>
      </c>
      <c r="K95" s="2" t="s">
        <v>3128</v>
      </c>
      <c r="L95" s="2">
        <v>10.698232109999999</v>
      </c>
      <c r="M95" s="2" t="s">
        <v>7</v>
      </c>
      <c r="N95" s="2" t="s">
        <v>3121</v>
      </c>
      <c r="O95" s="2" t="s">
        <v>3122</v>
      </c>
    </row>
    <row r="96" spans="1:15" ht="16" customHeight="1" x14ac:dyDescent="0.15">
      <c r="A96" s="2" t="s">
        <v>116</v>
      </c>
      <c r="B96" s="2" t="s">
        <v>59</v>
      </c>
      <c r="C96" s="2">
        <v>1736882</v>
      </c>
      <c r="D96" s="2">
        <v>1738242</v>
      </c>
      <c r="E96" s="2">
        <v>12</v>
      </c>
      <c r="F96" s="2">
        <v>23</v>
      </c>
      <c r="G96" s="2" t="s">
        <v>249</v>
      </c>
      <c r="H96" s="2" t="s">
        <v>247</v>
      </c>
      <c r="I96" s="2" t="s">
        <v>3123</v>
      </c>
      <c r="J96" s="2" t="s">
        <v>3119</v>
      </c>
      <c r="K96" s="2" t="s">
        <v>3124</v>
      </c>
      <c r="L96" s="2">
        <v>10.824939090000001</v>
      </c>
      <c r="M96" s="2" t="s">
        <v>7</v>
      </c>
      <c r="N96" s="2" t="s">
        <v>3121</v>
      </c>
      <c r="O96" s="2" t="s">
        <v>3122</v>
      </c>
    </row>
    <row r="97" spans="1:15" ht="16" customHeight="1" x14ac:dyDescent="0.15">
      <c r="A97" s="2" t="s">
        <v>4757</v>
      </c>
      <c r="B97" s="2" t="s">
        <v>56</v>
      </c>
      <c r="C97" s="2">
        <v>1290894</v>
      </c>
      <c r="D97" s="2">
        <v>1292583</v>
      </c>
      <c r="E97" s="2">
        <v>1280</v>
      </c>
      <c r="F97" s="2">
        <v>1294</v>
      </c>
      <c r="G97" s="2" t="s">
        <v>3194</v>
      </c>
      <c r="H97" s="2" t="s">
        <v>3195</v>
      </c>
      <c r="I97" s="2" t="s">
        <v>3193</v>
      </c>
      <c r="J97" s="2" t="s">
        <v>3119</v>
      </c>
      <c r="K97" s="2" t="s">
        <v>3128</v>
      </c>
      <c r="L97" s="2">
        <v>9.188480577</v>
      </c>
      <c r="M97" s="2" t="s">
        <v>7</v>
      </c>
      <c r="N97" s="2" t="s">
        <v>3121</v>
      </c>
      <c r="O97" s="2" t="s">
        <v>3122</v>
      </c>
    </row>
    <row r="98" spans="1:15" ht="16" customHeight="1" x14ac:dyDescent="0.15">
      <c r="A98" s="2" t="s">
        <v>4758</v>
      </c>
      <c r="B98" s="2" t="s">
        <v>120</v>
      </c>
      <c r="C98" s="2">
        <v>384964</v>
      </c>
      <c r="D98" s="2">
        <v>385407</v>
      </c>
      <c r="E98" s="2">
        <v>289</v>
      </c>
      <c r="F98" s="2">
        <v>301</v>
      </c>
      <c r="G98" s="2" t="s">
        <v>127</v>
      </c>
      <c r="H98" s="2" t="s">
        <v>128</v>
      </c>
      <c r="I98" s="2" t="s">
        <v>3142</v>
      </c>
      <c r="J98" s="2" t="s">
        <v>3119</v>
      </c>
      <c r="K98" s="2" t="s">
        <v>3128</v>
      </c>
      <c r="L98" s="2">
        <v>10.124772950000001</v>
      </c>
      <c r="M98" s="2" t="s">
        <v>7</v>
      </c>
      <c r="N98" s="2" t="s">
        <v>3121</v>
      </c>
      <c r="O98" s="2" t="s">
        <v>3122</v>
      </c>
    </row>
    <row r="99" spans="1:15" ht="16" customHeight="1" x14ac:dyDescent="0.15">
      <c r="A99" s="2" t="s">
        <v>4759</v>
      </c>
      <c r="B99" s="2" t="s">
        <v>120</v>
      </c>
      <c r="C99" s="2">
        <v>1534286</v>
      </c>
      <c r="D99" s="2">
        <v>1536544</v>
      </c>
      <c r="E99" s="2">
        <v>1925</v>
      </c>
      <c r="F99" s="2">
        <v>1939</v>
      </c>
      <c r="G99" s="2" t="s">
        <v>3194</v>
      </c>
      <c r="H99" s="2" t="s">
        <v>3195</v>
      </c>
      <c r="I99" s="2" t="s">
        <v>3193</v>
      </c>
      <c r="J99" s="2" t="s">
        <v>3119</v>
      </c>
      <c r="K99" s="2" t="s">
        <v>3128</v>
      </c>
      <c r="L99" s="2">
        <v>9.1086803750000005</v>
      </c>
      <c r="M99" s="2" t="s">
        <v>7</v>
      </c>
      <c r="N99" s="2" t="s">
        <v>3121</v>
      </c>
      <c r="O99" s="2" t="s">
        <v>3122</v>
      </c>
    </row>
    <row r="100" spans="1:15" ht="16" customHeight="1" x14ac:dyDescent="0.15">
      <c r="A100" s="2" t="s">
        <v>269</v>
      </c>
      <c r="B100" s="2" t="s">
        <v>270</v>
      </c>
      <c r="C100" s="2">
        <v>494522</v>
      </c>
      <c r="D100" s="2">
        <v>497020</v>
      </c>
      <c r="E100" s="2">
        <v>2477</v>
      </c>
      <c r="F100" s="2">
        <v>2492</v>
      </c>
      <c r="G100" s="2" t="s">
        <v>3187</v>
      </c>
      <c r="H100" s="2" t="s">
        <v>3026</v>
      </c>
      <c r="I100" s="2" t="s">
        <v>3186</v>
      </c>
      <c r="J100" s="2" t="s">
        <v>3119</v>
      </c>
      <c r="K100" s="2" t="s">
        <v>3128</v>
      </c>
      <c r="L100" s="2">
        <v>10.69372905</v>
      </c>
      <c r="M100" s="2" t="s">
        <v>13</v>
      </c>
      <c r="N100" s="2" t="s">
        <v>3121</v>
      </c>
      <c r="O100" s="2" t="s">
        <v>3122</v>
      </c>
    </row>
    <row r="101" spans="1:15" ht="16" customHeight="1" x14ac:dyDescent="0.15">
      <c r="A101" s="2" t="s">
        <v>269</v>
      </c>
      <c r="B101" s="2" t="s">
        <v>270</v>
      </c>
      <c r="C101" s="2">
        <v>494522</v>
      </c>
      <c r="D101" s="2">
        <v>497020</v>
      </c>
      <c r="E101" s="2">
        <v>376</v>
      </c>
      <c r="F101" s="2">
        <v>396</v>
      </c>
      <c r="G101" s="2" t="s">
        <v>260</v>
      </c>
      <c r="H101" s="2" t="s">
        <v>261</v>
      </c>
      <c r="I101" s="2" t="s">
        <v>3155</v>
      </c>
      <c r="J101" s="2" t="s">
        <v>3119</v>
      </c>
      <c r="K101" s="2" t="s">
        <v>3124</v>
      </c>
      <c r="L101" s="2">
        <v>10.9706575</v>
      </c>
      <c r="M101" s="2" t="s">
        <v>13</v>
      </c>
      <c r="N101" s="2" t="s">
        <v>3121</v>
      </c>
      <c r="O101" s="2" t="s">
        <v>3156</v>
      </c>
    </row>
    <row r="102" spans="1:15" ht="16" customHeight="1" x14ac:dyDescent="0.15">
      <c r="A102" s="2" t="s">
        <v>4760</v>
      </c>
      <c r="B102" s="2" t="s">
        <v>307</v>
      </c>
      <c r="C102" s="2">
        <v>353152</v>
      </c>
      <c r="D102" s="2">
        <v>353638</v>
      </c>
      <c r="E102" s="2">
        <v>227</v>
      </c>
      <c r="F102" s="2">
        <v>242</v>
      </c>
      <c r="G102" s="2" t="s">
        <v>218</v>
      </c>
      <c r="H102" s="2" t="s">
        <v>219</v>
      </c>
      <c r="I102" s="2" t="s">
        <v>3132</v>
      </c>
      <c r="J102" s="2" t="s">
        <v>3119</v>
      </c>
      <c r="K102" s="2" t="s">
        <v>3128</v>
      </c>
      <c r="L102" s="2">
        <v>13.032293749999999</v>
      </c>
      <c r="M102" s="2" t="s">
        <v>13</v>
      </c>
      <c r="N102" s="2" t="s">
        <v>3121</v>
      </c>
      <c r="O102" s="2" t="s">
        <v>3122</v>
      </c>
    </row>
    <row r="103" spans="1:15" ht="16" customHeight="1" x14ac:dyDescent="0.15">
      <c r="A103" s="2" t="s">
        <v>4760</v>
      </c>
      <c r="B103" s="2" t="s">
        <v>307</v>
      </c>
      <c r="C103" s="2">
        <v>353152</v>
      </c>
      <c r="D103" s="2">
        <v>353638</v>
      </c>
      <c r="E103" s="2">
        <v>57</v>
      </c>
      <c r="F103" s="2">
        <v>67</v>
      </c>
      <c r="G103" s="2" t="s">
        <v>185</v>
      </c>
      <c r="H103" s="2" t="s">
        <v>186</v>
      </c>
      <c r="I103" s="2" t="s">
        <v>3138</v>
      </c>
      <c r="J103" s="2" t="s">
        <v>3119</v>
      </c>
      <c r="K103" s="2" t="s">
        <v>3120</v>
      </c>
      <c r="L103" s="2">
        <v>9.2628706770000004</v>
      </c>
      <c r="M103" s="2" t="s">
        <v>13</v>
      </c>
      <c r="N103" s="2" t="s">
        <v>3121</v>
      </c>
      <c r="O103" s="2" t="s">
        <v>3122</v>
      </c>
    </row>
    <row r="104" spans="1:15" ht="16" customHeight="1" x14ac:dyDescent="0.15">
      <c r="A104" s="2" t="s">
        <v>4760</v>
      </c>
      <c r="B104" s="2" t="s">
        <v>307</v>
      </c>
      <c r="C104" s="2">
        <v>353152</v>
      </c>
      <c r="D104" s="2">
        <v>353638</v>
      </c>
      <c r="E104" s="2">
        <v>227</v>
      </c>
      <c r="F104" s="2">
        <v>240</v>
      </c>
      <c r="G104" s="2" t="s">
        <v>3182</v>
      </c>
      <c r="H104" s="2" t="s">
        <v>3183</v>
      </c>
      <c r="I104" s="2" t="s">
        <v>3181</v>
      </c>
      <c r="J104" s="2" t="s">
        <v>3119</v>
      </c>
      <c r="K104" s="2" t="s">
        <v>3128</v>
      </c>
      <c r="L104" s="2">
        <v>11.9903663</v>
      </c>
      <c r="M104" s="2" t="s">
        <v>13</v>
      </c>
      <c r="N104" s="2" t="s">
        <v>3121</v>
      </c>
      <c r="O104" s="2" t="s">
        <v>3122</v>
      </c>
    </row>
    <row r="105" spans="1:15" ht="16" customHeight="1" x14ac:dyDescent="0.15">
      <c r="A105" s="2" t="s">
        <v>4760</v>
      </c>
      <c r="B105" s="2" t="s">
        <v>307</v>
      </c>
      <c r="C105" s="2">
        <v>353152</v>
      </c>
      <c r="D105" s="2">
        <v>353638</v>
      </c>
      <c r="E105" s="2">
        <v>226</v>
      </c>
      <c r="F105" s="2">
        <v>240</v>
      </c>
      <c r="G105" s="2" t="s">
        <v>246</v>
      </c>
      <c r="H105" s="2" t="s">
        <v>247</v>
      </c>
      <c r="I105" s="2" t="s">
        <v>3157</v>
      </c>
      <c r="J105" s="2" t="s">
        <v>3119</v>
      </c>
      <c r="K105" s="2" t="s">
        <v>3124</v>
      </c>
      <c r="L105" s="2">
        <v>10.2921417</v>
      </c>
      <c r="M105" s="2" t="s">
        <v>7</v>
      </c>
      <c r="N105" s="2" t="s">
        <v>3121</v>
      </c>
      <c r="O105" s="2" t="s">
        <v>3122</v>
      </c>
    </row>
    <row r="106" spans="1:15" ht="16" customHeight="1" x14ac:dyDescent="0.15">
      <c r="A106" s="2" t="s">
        <v>4760</v>
      </c>
      <c r="B106" s="2" t="s">
        <v>307</v>
      </c>
      <c r="C106" s="2">
        <v>353152</v>
      </c>
      <c r="D106" s="2">
        <v>353638</v>
      </c>
      <c r="E106" s="2">
        <v>227</v>
      </c>
      <c r="F106" s="2">
        <v>239</v>
      </c>
      <c r="G106" s="2" t="s">
        <v>243</v>
      </c>
      <c r="H106" s="2" t="s">
        <v>244</v>
      </c>
      <c r="I106" s="2" t="s">
        <v>3148</v>
      </c>
      <c r="J106" s="2" t="s">
        <v>3119</v>
      </c>
      <c r="K106" s="2" t="s">
        <v>3120</v>
      </c>
      <c r="L106" s="2">
        <v>10.12678657</v>
      </c>
      <c r="M106" s="2" t="s">
        <v>13</v>
      </c>
      <c r="N106" s="2" t="s">
        <v>3121</v>
      </c>
      <c r="O106" s="2" t="s">
        <v>3122</v>
      </c>
    </row>
    <row r="107" spans="1:15" ht="16" customHeight="1" x14ac:dyDescent="0.15">
      <c r="A107" s="2" t="s">
        <v>4760</v>
      </c>
      <c r="B107" s="2" t="s">
        <v>307</v>
      </c>
      <c r="C107" s="2">
        <v>353152</v>
      </c>
      <c r="D107" s="2">
        <v>353638</v>
      </c>
      <c r="E107" s="2">
        <v>228</v>
      </c>
      <c r="F107" s="2">
        <v>238</v>
      </c>
      <c r="G107" s="2" t="s">
        <v>170</v>
      </c>
      <c r="H107" s="2" t="s">
        <v>171</v>
      </c>
      <c r="I107" s="2" t="s">
        <v>3145</v>
      </c>
      <c r="J107" s="2" t="s">
        <v>3119</v>
      </c>
      <c r="K107" s="2" t="s">
        <v>3120</v>
      </c>
      <c r="L107" s="2">
        <v>9.4255670210000009</v>
      </c>
      <c r="M107" s="2" t="s">
        <v>13</v>
      </c>
      <c r="N107" s="2" t="s">
        <v>3121</v>
      </c>
      <c r="O107" s="2" t="s">
        <v>3122</v>
      </c>
    </row>
    <row r="108" spans="1:15" ht="16" customHeight="1" x14ac:dyDescent="0.15">
      <c r="A108" s="2" t="s">
        <v>4760</v>
      </c>
      <c r="B108" s="2" t="s">
        <v>307</v>
      </c>
      <c r="C108" s="2">
        <v>353152</v>
      </c>
      <c r="D108" s="2">
        <v>353638</v>
      </c>
      <c r="E108" s="2">
        <v>228</v>
      </c>
      <c r="F108" s="2">
        <v>241</v>
      </c>
      <c r="G108" s="2" t="s">
        <v>220</v>
      </c>
      <c r="H108" s="2" t="s">
        <v>221</v>
      </c>
      <c r="I108" s="2" t="s">
        <v>3127</v>
      </c>
      <c r="J108" s="2" t="s">
        <v>3119</v>
      </c>
      <c r="K108" s="2" t="s">
        <v>3128</v>
      </c>
      <c r="L108" s="2">
        <v>12.92916617</v>
      </c>
      <c r="M108" s="2" t="s">
        <v>13</v>
      </c>
      <c r="N108" s="2" t="s">
        <v>3121</v>
      </c>
      <c r="O108" s="2" t="s">
        <v>3122</v>
      </c>
    </row>
    <row r="109" spans="1:15" ht="16" customHeight="1" x14ac:dyDescent="0.15">
      <c r="A109" s="2" t="s">
        <v>4761</v>
      </c>
      <c r="B109" s="2" t="s">
        <v>74</v>
      </c>
      <c r="C109" s="2">
        <v>1238879</v>
      </c>
      <c r="D109" s="2">
        <v>1240367</v>
      </c>
      <c r="E109" s="2">
        <v>137</v>
      </c>
      <c r="F109" s="2">
        <v>148</v>
      </c>
      <c r="G109" s="2" t="s">
        <v>279</v>
      </c>
      <c r="H109" s="2" t="s">
        <v>280</v>
      </c>
      <c r="I109" s="2" t="s">
        <v>3126</v>
      </c>
      <c r="J109" s="2" t="s">
        <v>3119</v>
      </c>
      <c r="K109" s="2" t="s">
        <v>3124</v>
      </c>
      <c r="L109" s="2">
        <v>11.27555548</v>
      </c>
      <c r="M109" s="2" t="s">
        <v>7</v>
      </c>
      <c r="N109" s="2" t="s">
        <v>3121</v>
      </c>
      <c r="O109" s="2" t="s">
        <v>3122</v>
      </c>
    </row>
    <row r="110" spans="1:15" ht="16" customHeight="1" x14ac:dyDescent="0.15">
      <c r="A110" s="2" t="s">
        <v>4761</v>
      </c>
      <c r="B110" s="2" t="s">
        <v>74</v>
      </c>
      <c r="C110" s="2">
        <v>1238879</v>
      </c>
      <c r="D110" s="2">
        <v>1240367</v>
      </c>
      <c r="E110" s="2">
        <v>135</v>
      </c>
      <c r="F110" s="2">
        <v>150</v>
      </c>
      <c r="G110" s="2" t="s">
        <v>3197</v>
      </c>
      <c r="H110" s="2" t="s">
        <v>3198</v>
      </c>
      <c r="I110" s="2" t="s">
        <v>3196</v>
      </c>
      <c r="J110" s="2" t="s">
        <v>3119</v>
      </c>
      <c r="K110" s="2" t="s">
        <v>3128</v>
      </c>
      <c r="L110" s="2">
        <v>10.23087046</v>
      </c>
      <c r="M110" s="2" t="s">
        <v>7</v>
      </c>
      <c r="N110" s="2" t="s">
        <v>3121</v>
      </c>
      <c r="O110" s="2" t="s">
        <v>3122</v>
      </c>
    </row>
    <row r="111" spans="1:15" ht="16" customHeight="1" x14ac:dyDescent="0.15">
      <c r="A111" s="2" t="s">
        <v>3285</v>
      </c>
      <c r="B111" s="2" t="s">
        <v>74</v>
      </c>
      <c r="C111" s="2">
        <v>1390318</v>
      </c>
      <c r="D111" s="2">
        <v>1391133</v>
      </c>
      <c r="E111" s="2">
        <v>173</v>
      </c>
      <c r="F111" s="2">
        <v>183</v>
      </c>
      <c r="G111" s="2" t="s">
        <v>185</v>
      </c>
      <c r="H111" s="2" t="s">
        <v>186</v>
      </c>
      <c r="I111" s="2" t="s">
        <v>3138</v>
      </c>
      <c r="J111" s="2" t="s">
        <v>3119</v>
      </c>
      <c r="K111" s="2" t="s">
        <v>3120</v>
      </c>
      <c r="L111" s="2">
        <v>9.4148772459999996</v>
      </c>
      <c r="M111" s="2" t="s">
        <v>13</v>
      </c>
      <c r="N111" s="2" t="s">
        <v>3121</v>
      </c>
      <c r="O111" s="2" t="s">
        <v>3122</v>
      </c>
    </row>
    <row r="112" spans="1:15" ht="16" customHeight="1" x14ac:dyDescent="0.15">
      <c r="A112" s="2" t="s">
        <v>3285</v>
      </c>
      <c r="B112" s="2" t="s">
        <v>74</v>
      </c>
      <c r="C112" s="2">
        <v>1390318</v>
      </c>
      <c r="D112" s="2">
        <v>1391133</v>
      </c>
      <c r="E112" s="2">
        <v>173</v>
      </c>
      <c r="F112" s="2">
        <v>183</v>
      </c>
      <c r="G112" s="2" t="s">
        <v>170</v>
      </c>
      <c r="H112" s="2" t="s">
        <v>171</v>
      </c>
      <c r="I112" s="2" t="s">
        <v>3145</v>
      </c>
      <c r="J112" s="2" t="s">
        <v>3119</v>
      </c>
      <c r="K112" s="2" t="s">
        <v>3120</v>
      </c>
      <c r="L112" s="2">
        <v>9.6156963070000003</v>
      </c>
      <c r="M112" s="2" t="s">
        <v>13</v>
      </c>
      <c r="N112" s="2" t="s">
        <v>3121</v>
      </c>
      <c r="O112" s="2" t="s">
        <v>3122</v>
      </c>
    </row>
    <row r="113" spans="1:15" ht="16" customHeight="1" x14ac:dyDescent="0.15">
      <c r="A113" s="2" t="s">
        <v>3285</v>
      </c>
      <c r="B113" s="2" t="s">
        <v>74</v>
      </c>
      <c r="C113" s="2">
        <v>1390318</v>
      </c>
      <c r="D113" s="2">
        <v>1391133</v>
      </c>
      <c r="E113" s="2">
        <v>173</v>
      </c>
      <c r="F113" s="2">
        <v>184</v>
      </c>
      <c r="G113" s="2" t="s">
        <v>187</v>
      </c>
      <c r="H113" s="2" t="s">
        <v>188</v>
      </c>
      <c r="I113" s="2" t="s">
        <v>3140</v>
      </c>
      <c r="J113" s="2" t="s">
        <v>3119</v>
      </c>
      <c r="K113" s="2" t="s">
        <v>3120</v>
      </c>
      <c r="L113" s="2">
        <v>11.23874204</v>
      </c>
      <c r="M113" s="2" t="s">
        <v>13</v>
      </c>
      <c r="N113" s="2" t="s">
        <v>3121</v>
      </c>
      <c r="O113" s="2" t="s">
        <v>3122</v>
      </c>
    </row>
    <row r="114" spans="1:15" ht="16" customHeight="1" x14ac:dyDescent="0.15">
      <c r="A114" s="2" t="s">
        <v>3285</v>
      </c>
      <c r="B114" s="2" t="s">
        <v>74</v>
      </c>
      <c r="C114" s="2">
        <v>1390318</v>
      </c>
      <c r="D114" s="2">
        <v>1391133</v>
      </c>
      <c r="E114" s="2">
        <v>172</v>
      </c>
      <c r="F114" s="2">
        <v>184</v>
      </c>
      <c r="G114" s="2" t="s">
        <v>5</v>
      </c>
      <c r="H114" s="2" t="s">
        <v>6</v>
      </c>
      <c r="I114" s="2" t="s">
        <v>3134</v>
      </c>
      <c r="J114" s="2" t="s">
        <v>3119</v>
      </c>
      <c r="K114" s="2" t="s">
        <v>3124</v>
      </c>
      <c r="L114" s="2">
        <v>10.953744240000001</v>
      </c>
      <c r="M114" s="2" t="s">
        <v>7</v>
      </c>
      <c r="N114" s="2" t="s">
        <v>3121</v>
      </c>
      <c r="O114" s="2" t="s">
        <v>3122</v>
      </c>
    </row>
    <row r="115" spans="1:15" ht="16" customHeight="1" x14ac:dyDescent="0.15">
      <c r="A115" s="2" t="s">
        <v>3285</v>
      </c>
      <c r="B115" s="2" t="s">
        <v>74</v>
      </c>
      <c r="C115" s="2">
        <v>1390318</v>
      </c>
      <c r="D115" s="2">
        <v>1391133</v>
      </c>
      <c r="E115" s="2">
        <v>171</v>
      </c>
      <c r="F115" s="2">
        <v>185</v>
      </c>
      <c r="G115" s="2" t="s">
        <v>3176</v>
      </c>
      <c r="H115" s="2" t="s">
        <v>3177</v>
      </c>
      <c r="I115" s="2" t="s">
        <v>3175</v>
      </c>
      <c r="J115" s="2" t="s">
        <v>3119</v>
      </c>
      <c r="K115" s="2" t="s">
        <v>3128</v>
      </c>
      <c r="L115" s="2">
        <v>10.154017809999999</v>
      </c>
      <c r="M115" s="2" t="s">
        <v>7</v>
      </c>
      <c r="N115" s="2" t="s">
        <v>3121</v>
      </c>
      <c r="O115" s="2" t="s">
        <v>3122</v>
      </c>
    </row>
    <row r="116" spans="1:15" ht="16" customHeight="1" x14ac:dyDescent="0.15">
      <c r="A116" s="2" t="s">
        <v>3285</v>
      </c>
      <c r="B116" s="2" t="s">
        <v>74</v>
      </c>
      <c r="C116" s="2">
        <v>1390318</v>
      </c>
      <c r="D116" s="2">
        <v>1391133</v>
      </c>
      <c r="E116" s="2">
        <v>172</v>
      </c>
      <c r="F116" s="2">
        <v>184</v>
      </c>
      <c r="G116" s="2" t="s">
        <v>3185</v>
      </c>
      <c r="H116" s="2" t="s">
        <v>3180</v>
      </c>
      <c r="I116" s="2" t="s">
        <v>3184</v>
      </c>
      <c r="J116" s="2" t="s">
        <v>3119</v>
      </c>
      <c r="K116" s="2" t="s">
        <v>3124</v>
      </c>
      <c r="L116" s="2">
        <v>9.3985891949999996</v>
      </c>
      <c r="M116" s="2" t="s">
        <v>13</v>
      </c>
      <c r="N116" s="2" t="s">
        <v>3121</v>
      </c>
      <c r="O116" s="2" t="s">
        <v>3122</v>
      </c>
    </row>
    <row r="117" spans="1:15" ht="16" customHeight="1" x14ac:dyDescent="0.15">
      <c r="A117" s="2" t="s">
        <v>3285</v>
      </c>
      <c r="B117" s="2" t="s">
        <v>74</v>
      </c>
      <c r="C117" s="2">
        <v>1390318</v>
      </c>
      <c r="D117" s="2">
        <v>1391133</v>
      </c>
      <c r="E117" s="2">
        <v>173</v>
      </c>
      <c r="F117" s="2">
        <v>183</v>
      </c>
      <c r="G117" s="2" t="s">
        <v>159</v>
      </c>
      <c r="H117" s="2" t="s">
        <v>160</v>
      </c>
      <c r="I117" s="2" t="s">
        <v>3152</v>
      </c>
      <c r="J117" s="2" t="s">
        <v>3119</v>
      </c>
      <c r="K117" s="2" t="s">
        <v>3120</v>
      </c>
      <c r="L117" s="2">
        <v>9.1216287969999996</v>
      </c>
      <c r="M117" s="2" t="s">
        <v>13</v>
      </c>
      <c r="N117" s="2" t="s">
        <v>3121</v>
      </c>
      <c r="O117" s="2" t="s">
        <v>3122</v>
      </c>
    </row>
    <row r="118" spans="1:15" ht="16" customHeight="1" x14ac:dyDescent="0.15">
      <c r="A118" s="2" t="s">
        <v>3285</v>
      </c>
      <c r="B118" s="2" t="s">
        <v>74</v>
      </c>
      <c r="C118" s="2">
        <v>1390318</v>
      </c>
      <c r="D118" s="2">
        <v>1391133</v>
      </c>
      <c r="E118" s="2">
        <v>172</v>
      </c>
      <c r="F118" s="2">
        <v>184</v>
      </c>
      <c r="G118" s="2" t="s">
        <v>127</v>
      </c>
      <c r="H118" s="2" t="s">
        <v>128</v>
      </c>
      <c r="I118" s="2" t="s">
        <v>3142</v>
      </c>
      <c r="J118" s="2" t="s">
        <v>3119</v>
      </c>
      <c r="K118" s="2" t="s">
        <v>3128</v>
      </c>
      <c r="L118" s="2">
        <v>9.6528093679999998</v>
      </c>
      <c r="M118" s="2" t="s">
        <v>13</v>
      </c>
      <c r="N118" s="2" t="s">
        <v>3121</v>
      </c>
      <c r="O118" s="2" t="s">
        <v>3122</v>
      </c>
    </row>
    <row r="119" spans="1:15" ht="16" customHeight="1" x14ac:dyDescent="0.15">
      <c r="A119" s="2" t="s">
        <v>3285</v>
      </c>
      <c r="B119" s="2" t="s">
        <v>74</v>
      </c>
      <c r="C119" s="2">
        <v>1390318</v>
      </c>
      <c r="D119" s="2">
        <v>1391133</v>
      </c>
      <c r="E119" s="2">
        <v>171</v>
      </c>
      <c r="F119" s="2">
        <v>186</v>
      </c>
      <c r="G119" s="2" t="s">
        <v>327</v>
      </c>
      <c r="H119" s="2" t="s">
        <v>328</v>
      </c>
      <c r="I119" s="2" t="s">
        <v>3154</v>
      </c>
      <c r="J119" s="2" t="s">
        <v>3119</v>
      </c>
      <c r="K119" s="2" t="s">
        <v>3120</v>
      </c>
      <c r="L119" s="2">
        <v>10.759588689999999</v>
      </c>
      <c r="M119" s="2" t="s">
        <v>7</v>
      </c>
      <c r="N119" s="2" t="s">
        <v>3121</v>
      </c>
      <c r="O119" s="2" t="s">
        <v>3122</v>
      </c>
    </row>
    <row r="120" spans="1:15" ht="16" customHeight="1" x14ac:dyDescent="0.15">
      <c r="A120" s="2" t="s">
        <v>3285</v>
      </c>
      <c r="B120" s="2" t="s">
        <v>74</v>
      </c>
      <c r="C120" s="2">
        <v>1390318</v>
      </c>
      <c r="D120" s="2">
        <v>1391133</v>
      </c>
      <c r="E120" s="2">
        <v>173</v>
      </c>
      <c r="F120" s="2">
        <v>184</v>
      </c>
      <c r="G120" s="2" t="s">
        <v>262</v>
      </c>
      <c r="H120" s="2" t="s">
        <v>263</v>
      </c>
      <c r="I120" s="2" t="s">
        <v>3136</v>
      </c>
      <c r="J120" s="2" t="s">
        <v>3119</v>
      </c>
      <c r="K120" s="2" t="s">
        <v>3120</v>
      </c>
      <c r="L120" s="2">
        <v>10.691931690000001</v>
      </c>
      <c r="M120" s="2" t="s">
        <v>13</v>
      </c>
      <c r="N120" s="2" t="s">
        <v>3121</v>
      </c>
      <c r="O120" s="2" t="s">
        <v>3122</v>
      </c>
    </row>
    <row r="121" spans="1:15" ht="16" customHeight="1" x14ac:dyDescent="0.15">
      <c r="A121" s="2" t="s">
        <v>3285</v>
      </c>
      <c r="B121" s="2" t="s">
        <v>74</v>
      </c>
      <c r="C121" s="2">
        <v>1390318</v>
      </c>
      <c r="D121" s="2">
        <v>1391133</v>
      </c>
      <c r="E121" s="2">
        <v>172</v>
      </c>
      <c r="F121" s="2">
        <v>184</v>
      </c>
      <c r="G121" s="2" t="s">
        <v>198</v>
      </c>
      <c r="H121" s="2" t="s">
        <v>199</v>
      </c>
      <c r="I121" s="2" t="s">
        <v>3149</v>
      </c>
      <c r="J121" s="2" t="s">
        <v>3119</v>
      </c>
      <c r="K121" s="2" t="s">
        <v>3128</v>
      </c>
      <c r="L121" s="2">
        <v>9.9289532709999992</v>
      </c>
      <c r="M121" s="2" t="s">
        <v>7</v>
      </c>
      <c r="N121" s="2" t="s">
        <v>3121</v>
      </c>
      <c r="O121" s="2" t="s">
        <v>3122</v>
      </c>
    </row>
    <row r="122" spans="1:15" ht="16" customHeight="1" x14ac:dyDescent="0.15">
      <c r="A122" s="2" t="s">
        <v>4762</v>
      </c>
      <c r="B122" s="2" t="s">
        <v>74</v>
      </c>
      <c r="C122" s="2">
        <v>2347117</v>
      </c>
      <c r="D122" s="2">
        <v>2347486</v>
      </c>
      <c r="E122" s="2">
        <v>192</v>
      </c>
      <c r="F122" s="2">
        <v>204</v>
      </c>
      <c r="G122" s="2" t="s">
        <v>5</v>
      </c>
      <c r="H122" s="2" t="s">
        <v>6</v>
      </c>
      <c r="I122" s="2" t="s">
        <v>3134</v>
      </c>
      <c r="J122" s="2" t="s">
        <v>3119</v>
      </c>
      <c r="K122" s="2" t="s">
        <v>3124</v>
      </c>
      <c r="L122" s="2">
        <v>10.63341673</v>
      </c>
      <c r="M122" s="2" t="s">
        <v>7</v>
      </c>
      <c r="N122" s="2" t="s">
        <v>3121</v>
      </c>
      <c r="O122" s="2" t="s">
        <v>3122</v>
      </c>
    </row>
    <row r="123" spans="1:15" ht="16" customHeight="1" x14ac:dyDescent="0.15">
      <c r="A123" s="2" t="s">
        <v>4762</v>
      </c>
      <c r="B123" s="2" t="s">
        <v>74</v>
      </c>
      <c r="C123" s="2">
        <v>2347117</v>
      </c>
      <c r="D123" s="2">
        <v>2347486</v>
      </c>
      <c r="E123" s="2">
        <v>193</v>
      </c>
      <c r="F123" s="2">
        <v>203</v>
      </c>
      <c r="G123" s="2" t="s">
        <v>170</v>
      </c>
      <c r="H123" s="2" t="s">
        <v>171</v>
      </c>
      <c r="I123" s="2" t="s">
        <v>3145</v>
      </c>
      <c r="J123" s="2" t="s">
        <v>3119</v>
      </c>
      <c r="K123" s="2" t="s">
        <v>3120</v>
      </c>
      <c r="L123" s="2">
        <v>10.4693153</v>
      </c>
      <c r="M123" s="2" t="s">
        <v>13</v>
      </c>
      <c r="N123" s="2" t="s">
        <v>3121</v>
      </c>
      <c r="O123" s="2" t="s">
        <v>3122</v>
      </c>
    </row>
    <row r="124" spans="1:15" ht="16" customHeight="1" x14ac:dyDescent="0.15">
      <c r="A124" s="2" t="s">
        <v>4762</v>
      </c>
      <c r="B124" s="2" t="s">
        <v>74</v>
      </c>
      <c r="C124" s="2">
        <v>2347117</v>
      </c>
      <c r="D124" s="2">
        <v>2347486</v>
      </c>
      <c r="E124" s="2">
        <v>187</v>
      </c>
      <c r="F124" s="2">
        <v>207</v>
      </c>
      <c r="G124" s="2" t="s">
        <v>260</v>
      </c>
      <c r="H124" s="2" t="s">
        <v>261</v>
      </c>
      <c r="I124" s="2" t="s">
        <v>3155</v>
      </c>
      <c r="J124" s="2" t="s">
        <v>3119</v>
      </c>
      <c r="K124" s="2" t="s">
        <v>3124</v>
      </c>
      <c r="L124" s="2">
        <v>11.481027320000001</v>
      </c>
      <c r="M124" s="2" t="s">
        <v>7</v>
      </c>
      <c r="N124" s="2" t="s">
        <v>3121</v>
      </c>
      <c r="O124" s="2" t="s">
        <v>3156</v>
      </c>
    </row>
    <row r="125" spans="1:15" ht="16" customHeight="1" x14ac:dyDescent="0.15">
      <c r="A125" s="2" t="s">
        <v>4762</v>
      </c>
      <c r="B125" s="2" t="s">
        <v>74</v>
      </c>
      <c r="C125" s="2">
        <v>2347117</v>
      </c>
      <c r="D125" s="2">
        <v>2347486</v>
      </c>
      <c r="E125" s="2">
        <v>191</v>
      </c>
      <c r="F125" s="2">
        <v>205</v>
      </c>
      <c r="G125" s="2" t="s">
        <v>246</v>
      </c>
      <c r="H125" s="2" t="s">
        <v>247</v>
      </c>
      <c r="I125" s="2" t="s">
        <v>3157</v>
      </c>
      <c r="J125" s="2" t="s">
        <v>3119</v>
      </c>
      <c r="K125" s="2" t="s">
        <v>3124</v>
      </c>
      <c r="L125" s="2">
        <v>11.37026337</v>
      </c>
      <c r="M125" s="2" t="s">
        <v>7</v>
      </c>
      <c r="N125" s="2" t="s">
        <v>3121</v>
      </c>
      <c r="O125" s="2" t="s">
        <v>3122</v>
      </c>
    </row>
    <row r="126" spans="1:15" ht="16" customHeight="1" x14ac:dyDescent="0.15">
      <c r="A126" s="2" t="s">
        <v>4762</v>
      </c>
      <c r="B126" s="2" t="s">
        <v>74</v>
      </c>
      <c r="C126" s="2">
        <v>2347117</v>
      </c>
      <c r="D126" s="2">
        <v>2347486</v>
      </c>
      <c r="E126" s="2">
        <v>192</v>
      </c>
      <c r="F126" s="2">
        <v>203</v>
      </c>
      <c r="G126" s="2" t="s">
        <v>187</v>
      </c>
      <c r="H126" s="2" t="s">
        <v>188</v>
      </c>
      <c r="I126" s="2" t="s">
        <v>3140</v>
      </c>
      <c r="J126" s="2" t="s">
        <v>3119</v>
      </c>
      <c r="K126" s="2" t="s">
        <v>3120</v>
      </c>
      <c r="L126" s="2">
        <v>11.18717743</v>
      </c>
      <c r="M126" s="2" t="s">
        <v>7</v>
      </c>
      <c r="N126" s="2" t="s">
        <v>3121</v>
      </c>
      <c r="O126" s="2" t="s">
        <v>3122</v>
      </c>
    </row>
    <row r="127" spans="1:15" ht="16" customHeight="1" x14ac:dyDescent="0.15">
      <c r="A127" s="2" t="s">
        <v>4762</v>
      </c>
      <c r="B127" s="2" t="s">
        <v>74</v>
      </c>
      <c r="C127" s="2">
        <v>2347117</v>
      </c>
      <c r="D127" s="2">
        <v>2347486</v>
      </c>
      <c r="E127" s="2">
        <v>190</v>
      </c>
      <c r="F127" s="2">
        <v>205</v>
      </c>
      <c r="G127" s="2" t="s">
        <v>327</v>
      </c>
      <c r="H127" s="2" t="s">
        <v>328</v>
      </c>
      <c r="I127" s="2" t="s">
        <v>3154</v>
      </c>
      <c r="J127" s="2" t="s">
        <v>3119</v>
      </c>
      <c r="K127" s="2" t="s">
        <v>3120</v>
      </c>
      <c r="L127" s="2">
        <v>11.41050579</v>
      </c>
      <c r="M127" s="2" t="s">
        <v>13</v>
      </c>
      <c r="N127" s="2" t="s">
        <v>3121</v>
      </c>
      <c r="O127" s="2" t="s">
        <v>3122</v>
      </c>
    </row>
    <row r="128" spans="1:15" ht="16" customHeight="1" x14ac:dyDescent="0.15">
      <c r="A128" s="2" t="s">
        <v>4762</v>
      </c>
      <c r="B128" s="2" t="s">
        <v>74</v>
      </c>
      <c r="C128" s="2">
        <v>2347117</v>
      </c>
      <c r="D128" s="2">
        <v>2347486</v>
      </c>
      <c r="E128" s="2">
        <v>192</v>
      </c>
      <c r="F128" s="2">
        <v>203</v>
      </c>
      <c r="G128" s="2" t="s">
        <v>262</v>
      </c>
      <c r="H128" s="2" t="s">
        <v>263</v>
      </c>
      <c r="I128" s="2" t="s">
        <v>3136</v>
      </c>
      <c r="J128" s="2" t="s">
        <v>3119</v>
      </c>
      <c r="K128" s="2" t="s">
        <v>3120</v>
      </c>
      <c r="L128" s="2">
        <v>10.70127501</v>
      </c>
      <c r="M128" s="2" t="s">
        <v>7</v>
      </c>
      <c r="N128" s="2" t="s">
        <v>3121</v>
      </c>
      <c r="O128" s="2" t="s">
        <v>3122</v>
      </c>
    </row>
    <row r="129" spans="1:15" ht="16" customHeight="1" x14ac:dyDescent="0.15">
      <c r="A129" s="2" t="s">
        <v>4762</v>
      </c>
      <c r="B129" s="2" t="s">
        <v>74</v>
      </c>
      <c r="C129" s="2">
        <v>2347117</v>
      </c>
      <c r="D129" s="2">
        <v>2347486</v>
      </c>
      <c r="E129" s="2">
        <v>192</v>
      </c>
      <c r="F129" s="2">
        <v>204</v>
      </c>
      <c r="G129" s="2" t="s">
        <v>127</v>
      </c>
      <c r="H129" s="2" t="s">
        <v>128</v>
      </c>
      <c r="I129" s="2" t="s">
        <v>3142</v>
      </c>
      <c r="J129" s="2" t="s">
        <v>3119</v>
      </c>
      <c r="K129" s="2" t="s">
        <v>3128</v>
      </c>
      <c r="L129" s="2">
        <v>10.51149678</v>
      </c>
      <c r="M129" s="2" t="s">
        <v>13</v>
      </c>
      <c r="N129" s="2" t="s">
        <v>3121</v>
      </c>
      <c r="O129" s="2" t="s">
        <v>3122</v>
      </c>
    </row>
    <row r="130" spans="1:15" ht="16" customHeight="1" x14ac:dyDescent="0.15">
      <c r="A130" s="2" t="s">
        <v>4762</v>
      </c>
      <c r="B130" s="2" t="s">
        <v>74</v>
      </c>
      <c r="C130" s="2">
        <v>2347117</v>
      </c>
      <c r="D130" s="2">
        <v>2347486</v>
      </c>
      <c r="E130" s="2">
        <v>193</v>
      </c>
      <c r="F130" s="2">
        <v>203</v>
      </c>
      <c r="G130" s="2" t="s">
        <v>185</v>
      </c>
      <c r="H130" s="2" t="s">
        <v>186</v>
      </c>
      <c r="I130" s="2" t="s">
        <v>3138</v>
      </c>
      <c r="J130" s="2" t="s">
        <v>3119</v>
      </c>
      <c r="K130" s="2" t="s">
        <v>3120</v>
      </c>
      <c r="L130" s="2">
        <v>10.291147499999999</v>
      </c>
      <c r="M130" s="2" t="s">
        <v>13</v>
      </c>
      <c r="N130" s="2" t="s">
        <v>3121</v>
      </c>
      <c r="O130" s="2" t="s">
        <v>3122</v>
      </c>
    </row>
    <row r="131" spans="1:15" ht="16" customHeight="1" x14ac:dyDescent="0.15">
      <c r="A131" s="2" t="s">
        <v>4762</v>
      </c>
      <c r="B131" s="2" t="s">
        <v>74</v>
      </c>
      <c r="C131" s="2">
        <v>2347117</v>
      </c>
      <c r="D131" s="2">
        <v>2347486</v>
      </c>
      <c r="E131" s="2">
        <v>192</v>
      </c>
      <c r="F131" s="2">
        <v>204</v>
      </c>
      <c r="G131" s="2" t="s">
        <v>198</v>
      </c>
      <c r="H131" s="2" t="s">
        <v>199</v>
      </c>
      <c r="I131" s="2" t="s">
        <v>3149</v>
      </c>
      <c r="J131" s="2" t="s">
        <v>3119</v>
      </c>
      <c r="K131" s="2" t="s">
        <v>3128</v>
      </c>
      <c r="L131" s="2">
        <v>10.779981920000001</v>
      </c>
      <c r="M131" s="2" t="s">
        <v>7</v>
      </c>
      <c r="N131" s="2" t="s">
        <v>3121</v>
      </c>
      <c r="O131" s="2" t="s">
        <v>3122</v>
      </c>
    </row>
    <row r="132" spans="1:15" ht="16" customHeight="1" x14ac:dyDescent="0.15">
      <c r="A132" s="2" t="s">
        <v>4762</v>
      </c>
      <c r="B132" s="2" t="s">
        <v>74</v>
      </c>
      <c r="C132" s="2">
        <v>2347117</v>
      </c>
      <c r="D132" s="2">
        <v>2347486</v>
      </c>
      <c r="E132" s="2">
        <v>192</v>
      </c>
      <c r="F132" s="2">
        <v>204</v>
      </c>
      <c r="G132" s="2" t="s">
        <v>3185</v>
      </c>
      <c r="H132" s="2" t="s">
        <v>3180</v>
      </c>
      <c r="I132" s="2" t="s">
        <v>3184</v>
      </c>
      <c r="J132" s="2" t="s">
        <v>3119</v>
      </c>
      <c r="K132" s="2" t="s">
        <v>3124</v>
      </c>
      <c r="L132" s="2">
        <v>9.8710162340000007</v>
      </c>
      <c r="M132" s="2" t="s">
        <v>7</v>
      </c>
      <c r="N132" s="2" t="s">
        <v>3121</v>
      </c>
      <c r="O132" s="2" t="s">
        <v>3122</v>
      </c>
    </row>
    <row r="133" spans="1:15" ht="16" customHeight="1" x14ac:dyDescent="0.15">
      <c r="A133" s="2" t="s">
        <v>4762</v>
      </c>
      <c r="B133" s="2" t="s">
        <v>74</v>
      </c>
      <c r="C133" s="2">
        <v>2347117</v>
      </c>
      <c r="D133" s="2">
        <v>2347486</v>
      </c>
      <c r="E133" s="2">
        <v>191</v>
      </c>
      <c r="F133" s="2">
        <v>205</v>
      </c>
      <c r="G133" s="2" t="s">
        <v>3176</v>
      </c>
      <c r="H133" s="2" t="s">
        <v>3177</v>
      </c>
      <c r="I133" s="2" t="s">
        <v>3175</v>
      </c>
      <c r="J133" s="2" t="s">
        <v>3119</v>
      </c>
      <c r="K133" s="2" t="s">
        <v>3128</v>
      </c>
      <c r="L133" s="2">
        <v>11.778218600000001</v>
      </c>
      <c r="M133" s="2" t="s">
        <v>7</v>
      </c>
      <c r="N133" s="2" t="s">
        <v>3121</v>
      </c>
      <c r="O133" s="2" t="s">
        <v>3122</v>
      </c>
    </row>
    <row r="134" spans="1:15" ht="16" customHeight="1" x14ac:dyDescent="0.15">
      <c r="A134" s="2" t="s">
        <v>4762</v>
      </c>
      <c r="B134" s="2" t="s">
        <v>74</v>
      </c>
      <c r="C134" s="2">
        <v>2347117</v>
      </c>
      <c r="D134" s="2">
        <v>2347486</v>
      </c>
      <c r="E134" s="2">
        <v>188</v>
      </c>
      <c r="F134" s="2">
        <v>204</v>
      </c>
      <c r="G134" s="2" t="s">
        <v>206</v>
      </c>
      <c r="H134" s="2" t="s">
        <v>207</v>
      </c>
      <c r="I134" s="2" t="s">
        <v>3135</v>
      </c>
      <c r="J134" s="2" t="s">
        <v>3119</v>
      </c>
      <c r="K134" s="2" t="s">
        <v>3120</v>
      </c>
      <c r="L134" s="2">
        <v>11.220288549999999</v>
      </c>
      <c r="M134" s="2" t="s">
        <v>13</v>
      </c>
      <c r="N134" s="2" t="s">
        <v>3121</v>
      </c>
      <c r="O134" s="2" t="s">
        <v>3122</v>
      </c>
    </row>
    <row r="135" spans="1:15" ht="16" customHeight="1" x14ac:dyDescent="0.15">
      <c r="A135" s="2" t="s">
        <v>4762</v>
      </c>
      <c r="B135" s="2" t="s">
        <v>74</v>
      </c>
      <c r="C135" s="2">
        <v>2347117</v>
      </c>
      <c r="D135" s="2">
        <v>2347486</v>
      </c>
      <c r="E135" s="2">
        <v>192</v>
      </c>
      <c r="F135" s="2">
        <v>204</v>
      </c>
      <c r="G135" s="2" t="s">
        <v>243</v>
      </c>
      <c r="H135" s="2" t="s">
        <v>244</v>
      </c>
      <c r="I135" s="2" t="s">
        <v>3148</v>
      </c>
      <c r="J135" s="2" t="s">
        <v>3119</v>
      </c>
      <c r="K135" s="2" t="s">
        <v>3120</v>
      </c>
      <c r="L135" s="2">
        <v>11.03408699</v>
      </c>
      <c r="M135" s="2" t="s">
        <v>13</v>
      </c>
      <c r="N135" s="2" t="s">
        <v>3121</v>
      </c>
      <c r="O135" s="2" t="s">
        <v>3122</v>
      </c>
    </row>
    <row r="136" spans="1:15" ht="16" customHeight="1" x14ac:dyDescent="0.15">
      <c r="A136" s="2" t="s">
        <v>4762</v>
      </c>
      <c r="B136" s="2" t="s">
        <v>74</v>
      </c>
      <c r="C136" s="2">
        <v>2347117</v>
      </c>
      <c r="D136" s="2">
        <v>2347486</v>
      </c>
      <c r="E136" s="2">
        <v>193</v>
      </c>
      <c r="F136" s="2">
        <v>203</v>
      </c>
      <c r="G136" s="2" t="s">
        <v>159</v>
      </c>
      <c r="H136" s="2" t="s">
        <v>160</v>
      </c>
      <c r="I136" s="2" t="s">
        <v>3152</v>
      </c>
      <c r="J136" s="2" t="s">
        <v>3119</v>
      </c>
      <c r="K136" s="2" t="s">
        <v>3120</v>
      </c>
      <c r="L136" s="2">
        <v>9.6673661820000003</v>
      </c>
      <c r="M136" s="2" t="s">
        <v>7</v>
      </c>
      <c r="N136" s="2" t="s">
        <v>3121</v>
      </c>
      <c r="O136" s="2" t="s">
        <v>3122</v>
      </c>
    </row>
    <row r="137" spans="1:15" ht="16" customHeight="1" x14ac:dyDescent="0.15">
      <c r="A137" s="2" t="s">
        <v>197</v>
      </c>
      <c r="B137" s="2" t="s">
        <v>74</v>
      </c>
      <c r="C137" s="2">
        <v>4184920</v>
      </c>
      <c r="D137" s="2">
        <v>4186724</v>
      </c>
      <c r="E137" s="2">
        <v>1373</v>
      </c>
      <c r="F137" s="2">
        <v>1393</v>
      </c>
      <c r="G137" s="2" t="s">
        <v>260</v>
      </c>
      <c r="H137" s="2" t="s">
        <v>261</v>
      </c>
      <c r="I137" s="2" t="s">
        <v>3155</v>
      </c>
      <c r="J137" s="2" t="s">
        <v>3119</v>
      </c>
      <c r="K137" s="2" t="s">
        <v>3124</v>
      </c>
      <c r="L137" s="2">
        <v>10.58643704</v>
      </c>
      <c r="M137" s="2" t="s">
        <v>13</v>
      </c>
      <c r="N137" s="2" t="s">
        <v>3121</v>
      </c>
      <c r="O137" s="2" t="s">
        <v>3156</v>
      </c>
    </row>
    <row r="138" spans="1:15" ht="16" customHeight="1" x14ac:dyDescent="0.15">
      <c r="A138" s="2" t="s">
        <v>197</v>
      </c>
      <c r="B138" s="2" t="s">
        <v>74</v>
      </c>
      <c r="C138" s="2">
        <v>4184920</v>
      </c>
      <c r="D138" s="2">
        <v>4186724</v>
      </c>
      <c r="E138" s="2">
        <v>1377</v>
      </c>
      <c r="F138" s="2">
        <v>1388</v>
      </c>
      <c r="G138" s="2" t="s">
        <v>262</v>
      </c>
      <c r="H138" s="2" t="s">
        <v>263</v>
      </c>
      <c r="I138" s="2" t="s">
        <v>3136</v>
      </c>
      <c r="J138" s="2" t="s">
        <v>3119</v>
      </c>
      <c r="K138" s="2" t="s">
        <v>3120</v>
      </c>
      <c r="L138" s="2">
        <v>10.36376883</v>
      </c>
      <c r="M138" s="2" t="s">
        <v>13</v>
      </c>
      <c r="N138" s="2" t="s">
        <v>3121</v>
      </c>
      <c r="O138" s="2" t="s">
        <v>3122</v>
      </c>
    </row>
    <row r="139" spans="1:15" ht="16" customHeight="1" x14ac:dyDescent="0.15">
      <c r="A139" s="2" t="s">
        <v>197</v>
      </c>
      <c r="B139" s="2" t="s">
        <v>74</v>
      </c>
      <c r="C139" s="2">
        <v>4184920</v>
      </c>
      <c r="D139" s="2">
        <v>4186724</v>
      </c>
      <c r="E139" s="2">
        <v>1376</v>
      </c>
      <c r="F139" s="2">
        <v>1388</v>
      </c>
      <c r="G139" s="2" t="s">
        <v>243</v>
      </c>
      <c r="H139" s="2" t="s">
        <v>244</v>
      </c>
      <c r="I139" s="2" t="s">
        <v>3148</v>
      </c>
      <c r="J139" s="2" t="s">
        <v>3119</v>
      </c>
      <c r="K139" s="2" t="s">
        <v>3120</v>
      </c>
      <c r="L139" s="2">
        <v>10.125677919999999</v>
      </c>
      <c r="M139" s="2" t="s">
        <v>13</v>
      </c>
      <c r="N139" s="2" t="s">
        <v>3121</v>
      </c>
      <c r="O139" s="2" t="s">
        <v>3122</v>
      </c>
    </row>
    <row r="140" spans="1:15" ht="16" customHeight="1" x14ac:dyDescent="0.15">
      <c r="A140" s="2" t="s">
        <v>197</v>
      </c>
      <c r="B140" s="2" t="s">
        <v>74</v>
      </c>
      <c r="C140" s="2">
        <v>4184920</v>
      </c>
      <c r="D140" s="2">
        <v>4186724</v>
      </c>
      <c r="E140" s="2">
        <v>1372</v>
      </c>
      <c r="F140" s="2">
        <v>1388</v>
      </c>
      <c r="G140" s="2" t="s">
        <v>206</v>
      </c>
      <c r="H140" s="2" t="s">
        <v>207</v>
      </c>
      <c r="I140" s="2" t="s">
        <v>3135</v>
      </c>
      <c r="J140" s="2" t="s">
        <v>3119</v>
      </c>
      <c r="K140" s="2" t="s">
        <v>3120</v>
      </c>
      <c r="L140" s="2">
        <v>11.358023620000001</v>
      </c>
      <c r="M140" s="2" t="s">
        <v>13</v>
      </c>
      <c r="N140" s="2" t="s">
        <v>3121</v>
      </c>
      <c r="O140" s="2" t="s">
        <v>3122</v>
      </c>
    </row>
    <row r="141" spans="1:15" ht="16" customHeight="1" x14ac:dyDescent="0.15">
      <c r="A141" s="2" t="s">
        <v>197</v>
      </c>
      <c r="B141" s="2" t="s">
        <v>74</v>
      </c>
      <c r="C141" s="2">
        <v>4184920</v>
      </c>
      <c r="D141" s="2">
        <v>4186724</v>
      </c>
      <c r="E141" s="2">
        <v>1374</v>
      </c>
      <c r="F141" s="2">
        <v>1389</v>
      </c>
      <c r="G141" s="2" t="s">
        <v>327</v>
      </c>
      <c r="H141" s="2" t="s">
        <v>328</v>
      </c>
      <c r="I141" s="2" t="s">
        <v>3154</v>
      </c>
      <c r="J141" s="2" t="s">
        <v>3119</v>
      </c>
      <c r="K141" s="2" t="s">
        <v>3120</v>
      </c>
      <c r="L141" s="2">
        <v>10.31552005</v>
      </c>
      <c r="M141" s="2" t="s">
        <v>13</v>
      </c>
      <c r="N141" s="2" t="s">
        <v>3121</v>
      </c>
      <c r="O141" s="2" t="s">
        <v>3122</v>
      </c>
    </row>
    <row r="142" spans="1:15" ht="16" customHeight="1" x14ac:dyDescent="0.15">
      <c r="A142" s="2" t="s">
        <v>197</v>
      </c>
      <c r="B142" s="2" t="s">
        <v>74</v>
      </c>
      <c r="C142" s="2">
        <v>4184920</v>
      </c>
      <c r="D142" s="2">
        <v>4186724</v>
      </c>
      <c r="E142" s="2">
        <v>1377</v>
      </c>
      <c r="F142" s="2">
        <v>1387</v>
      </c>
      <c r="G142" s="2" t="s">
        <v>170</v>
      </c>
      <c r="H142" s="2" t="s">
        <v>171</v>
      </c>
      <c r="I142" s="2" t="s">
        <v>3145</v>
      </c>
      <c r="J142" s="2" t="s">
        <v>3119</v>
      </c>
      <c r="K142" s="2" t="s">
        <v>3120</v>
      </c>
      <c r="L142" s="2">
        <v>9.4255670210000009</v>
      </c>
      <c r="M142" s="2" t="s">
        <v>7</v>
      </c>
      <c r="N142" s="2" t="s">
        <v>3121</v>
      </c>
      <c r="O142" s="2" t="s">
        <v>3122</v>
      </c>
    </row>
    <row r="143" spans="1:15" ht="16" customHeight="1" x14ac:dyDescent="0.15">
      <c r="A143" s="2" t="s">
        <v>197</v>
      </c>
      <c r="B143" s="2" t="s">
        <v>74</v>
      </c>
      <c r="C143" s="2">
        <v>4184920</v>
      </c>
      <c r="D143" s="2">
        <v>4186724</v>
      </c>
      <c r="E143" s="2">
        <v>1377</v>
      </c>
      <c r="F143" s="2">
        <v>1388</v>
      </c>
      <c r="G143" s="2" t="s">
        <v>187</v>
      </c>
      <c r="H143" s="2" t="s">
        <v>188</v>
      </c>
      <c r="I143" s="2" t="s">
        <v>3140</v>
      </c>
      <c r="J143" s="2" t="s">
        <v>3119</v>
      </c>
      <c r="K143" s="2" t="s">
        <v>3120</v>
      </c>
      <c r="L143" s="2">
        <v>10.287934010000001</v>
      </c>
      <c r="M143" s="2" t="s">
        <v>13</v>
      </c>
      <c r="N143" s="2" t="s">
        <v>3121</v>
      </c>
      <c r="O143" s="2" t="s">
        <v>3122</v>
      </c>
    </row>
    <row r="144" spans="1:15" ht="16" customHeight="1" x14ac:dyDescent="0.15">
      <c r="A144" s="2" t="s">
        <v>197</v>
      </c>
      <c r="B144" s="2" t="s">
        <v>74</v>
      </c>
      <c r="C144" s="2">
        <v>4184920</v>
      </c>
      <c r="D144" s="2">
        <v>4186724</v>
      </c>
      <c r="E144" s="2">
        <v>1375</v>
      </c>
      <c r="F144" s="2">
        <v>1389</v>
      </c>
      <c r="G144" s="2" t="s">
        <v>246</v>
      </c>
      <c r="H144" s="2" t="s">
        <v>247</v>
      </c>
      <c r="I144" s="2" t="s">
        <v>3157</v>
      </c>
      <c r="J144" s="2" t="s">
        <v>3119</v>
      </c>
      <c r="K144" s="2" t="s">
        <v>3124</v>
      </c>
      <c r="L144" s="2">
        <v>11.44848781</v>
      </c>
      <c r="M144" s="2" t="s">
        <v>7</v>
      </c>
      <c r="N144" s="2" t="s">
        <v>3121</v>
      </c>
      <c r="O144" s="2" t="s">
        <v>3122</v>
      </c>
    </row>
    <row r="145" spans="1:15" ht="16" customHeight="1" x14ac:dyDescent="0.15">
      <c r="A145" s="2" t="s">
        <v>4763</v>
      </c>
      <c r="B145" s="2" t="s">
        <v>74</v>
      </c>
      <c r="C145" s="2">
        <v>4470077</v>
      </c>
      <c r="D145" s="2">
        <v>4471788</v>
      </c>
      <c r="E145" s="2">
        <v>684</v>
      </c>
      <c r="F145" s="2">
        <v>698</v>
      </c>
      <c r="G145" s="2" t="s">
        <v>246</v>
      </c>
      <c r="H145" s="2" t="s">
        <v>247</v>
      </c>
      <c r="I145" s="2" t="s">
        <v>3157</v>
      </c>
      <c r="J145" s="2" t="s">
        <v>3119</v>
      </c>
      <c r="K145" s="2" t="s">
        <v>3124</v>
      </c>
      <c r="L145" s="2">
        <v>10.156308660000001</v>
      </c>
      <c r="M145" s="2" t="s">
        <v>13</v>
      </c>
      <c r="N145" s="2" t="s">
        <v>3121</v>
      </c>
      <c r="O145" s="2" t="s">
        <v>3122</v>
      </c>
    </row>
    <row r="146" spans="1:15" ht="16" customHeight="1" x14ac:dyDescent="0.15">
      <c r="A146" s="2" t="s">
        <v>4763</v>
      </c>
      <c r="B146" s="2" t="s">
        <v>74</v>
      </c>
      <c r="C146" s="2">
        <v>4470077</v>
      </c>
      <c r="D146" s="2">
        <v>4471788</v>
      </c>
      <c r="E146" s="2">
        <v>685</v>
      </c>
      <c r="F146" s="2">
        <v>700</v>
      </c>
      <c r="G146" s="2" t="s">
        <v>218</v>
      </c>
      <c r="H146" s="2" t="s">
        <v>219</v>
      </c>
      <c r="I146" s="2" t="s">
        <v>3132</v>
      </c>
      <c r="J146" s="2" t="s">
        <v>3119</v>
      </c>
      <c r="K146" s="2" t="s">
        <v>3128</v>
      </c>
      <c r="L146" s="2">
        <v>12.23955188</v>
      </c>
      <c r="M146" s="2" t="s">
        <v>13</v>
      </c>
      <c r="N146" s="2" t="s">
        <v>3121</v>
      </c>
      <c r="O146" s="2" t="s">
        <v>3122</v>
      </c>
    </row>
    <row r="147" spans="1:15" ht="16" customHeight="1" x14ac:dyDescent="0.15">
      <c r="A147" s="2" t="s">
        <v>4763</v>
      </c>
      <c r="B147" s="2" t="s">
        <v>74</v>
      </c>
      <c r="C147" s="2">
        <v>4470077</v>
      </c>
      <c r="D147" s="2">
        <v>4471788</v>
      </c>
      <c r="E147" s="2">
        <v>685</v>
      </c>
      <c r="F147" s="2">
        <v>697</v>
      </c>
      <c r="G147" s="2" t="s">
        <v>198</v>
      </c>
      <c r="H147" s="2" t="s">
        <v>199</v>
      </c>
      <c r="I147" s="2" t="s">
        <v>3149</v>
      </c>
      <c r="J147" s="2" t="s">
        <v>3119</v>
      </c>
      <c r="K147" s="2" t="s">
        <v>3128</v>
      </c>
      <c r="L147" s="2">
        <v>9.6334020599999999</v>
      </c>
      <c r="M147" s="2" t="s">
        <v>7</v>
      </c>
      <c r="N147" s="2" t="s">
        <v>3121</v>
      </c>
      <c r="O147" s="2" t="s">
        <v>3122</v>
      </c>
    </row>
    <row r="148" spans="1:15" ht="16" customHeight="1" x14ac:dyDescent="0.15">
      <c r="A148" s="2" t="s">
        <v>4763</v>
      </c>
      <c r="B148" s="2" t="s">
        <v>74</v>
      </c>
      <c r="C148" s="2">
        <v>4470077</v>
      </c>
      <c r="D148" s="2">
        <v>4471788</v>
      </c>
      <c r="E148" s="2">
        <v>685</v>
      </c>
      <c r="F148" s="2">
        <v>698</v>
      </c>
      <c r="G148" s="2" t="s">
        <v>3182</v>
      </c>
      <c r="H148" s="2" t="s">
        <v>3183</v>
      </c>
      <c r="I148" s="2" t="s">
        <v>3181</v>
      </c>
      <c r="J148" s="2" t="s">
        <v>3119</v>
      </c>
      <c r="K148" s="2" t="s">
        <v>3128</v>
      </c>
      <c r="L148" s="2">
        <v>12.372310430000001</v>
      </c>
      <c r="M148" s="2" t="s">
        <v>13</v>
      </c>
      <c r="N148" s="2" t="s">
        <v>3121</v>
      </c>
      <c r="O148" s="2" t="s">
        <v>3122</v>
      </c>
    </row>
    <row r="149" spans="1:15" ht="16" customHeight="1" x14ac:dyDescent="0.15">
      <c r="A149" s="2" t="s">
        <v>98</v>
      </c>
      <c r="B149" s="2" t="s">
        <v>96</v>
      </c>
      <c r="C149" s="2">
        <v>538052</v>
      </c>
      <c r="D149" s="2">
        <v>539361</v>
      </c>
      <c r="E149" s="2">
        <v>531</v>
      </c>
      <c r="F149" s="2">
        <v>541</v>
      </c>
      <c r="G149" s="2" t="s">
        <v>415</v>
      </c>
      <c r="H149" s="2" t="s">
        <v>328</v>
      </c>
      <c r="I149" s="2" t="s">
        <v>3153</v>
      </c>
      <c r="J149" s="2" t="s">
        <v>3119</v>
      </c>
      <c r="K149" s="2" t="s">
        <v>3120</v>
      </c>
      <c r="L149" s="2">
        <v>10.63700049</v>
      </c>
      <c r="M149" s="2" t="s">
        <v>7</v>
      </c>
      <c r="N149" s="2" t="s">
        <v>3121</v>
      </c>
      <c r="O149" s="2" t="s">
        <v>3122</v>
      </c>
    </row>
    <row r="150" spans="1:15" ht="16" customHeight="1" x14ac:dyDescent="0.15">
      <c r="A150" s="2" t="s">
        <v>98</v>
      </c>
      <c r="B150" s="2" t="s">
        <v>96</v>
      </c>
      <c r="C150" s="2">
        <v>538052</v>
      </c>
      <c r="D150" s="2">
        <v>539361</v>
      </c>
      <c r="E150" s="2">
        <v>532</v>
      </c>
      <c r="F150" s="2">
        <v>542</v>
      </c>
      <c r="G150" s="2" t="s">
        <v>210</v>
      </c>
      <c r="H150" s="2" t="s">
        <v>3117</v>
      </c>
      <c r="I150" s="2" t="s">
        <v>3118</v>
      </c>
      <c r="J150" s="2" t="s">
        <v>3119</v>
      </c>
      <c r="K150" s="2" t="s">
        <v>3120</v>
      </c>
      <c r="L150" s="2">
        <v>10.17793166</v>
      </c>
      <c r="M150" s="2" t="s">
        <v>7</v>
      </c>
      <c r="N150" s="2" t="s">
        <v>3121</v>
      </c>
      <c r="O150" s="2" t="s">
        <v>3122</v>
      </c>
    </row>
    <row r="151" spans="1:15" ht="16" customHeight="1" x14ac:dyDescent="0.15">
      <c r="A151" s="2" t="s">
        <v>98</v>
      </c>
      <c r="B151" s="2" t="s">
        <v>96</v>
      </c>
      <c r="C151" s="2">
        <v>538052</v>
      </c>
      <c r="D151" s="2">
        <v>539361</v>
      </c>
      <c r="E151" s="2">
        <v>532</v>
      </c>
      <c r="F151" s="2">
        <v>542</v>
      </c>
      <c r="G151" s="2" t="s">
        <v>161</v>
      </c>
      <c r="H151" s="2" t="s">
        <v>160</v>
      </c>
      <c r="I151" s="2" t="s">
        <v>3151</v>
      </c>
      <c r="J151" s="2" t="s">
        <v>3119</v>
      </c>
      <c r="K151" s="2" t="s">
        <v>3120</v>
      </c>
      <c r="L151" s="2">
        <v>9.0765454020000007</v>
      </c>
      <c r="M151" s="2" t="s">
        <v>13</v>
      </c>
      <c r="N151" s="2" t="s">
        <v>3121</v>
      </c>
      <c r="O151" s="2" t="s">
        <v>3122</v>
      </c>
    </row>
    <row r="152" spans="1:15" ht="16" customHeight="1" x14ac:dyDescent="0.15">
      <c r="A152" s="2" t="s">
        <v>98</v>
      </c>
      <c r="B152" s="2" t="s">
        <v>96</v>
      </c>
      <c r="C152" s="2">
        <v>538052</v>
      </c>
      <c r="D152" s="2">
        <v>539361</v>
      </c>
      <c r="E152" s="2">
        <v>530</v>
      </c>
      <c r="F152" s="2">
        <v>543</v>
      </c>
      <c r="G152" s="2" t="s">
        <v>224</v>
      </c>
      <c r="H152" s="2" t="s">
        <v>219</v>
      </c>
      <c r="I152" s="2" t="s">
        <v>3131</v>
      </c>
      <c r="J152" s="2" t="s">
        <v>3119</v>
      </c>
      <c r="K152" s="2" t="s">
        <v>3128</v>
      </c>
      <c r="L152" s="2">
        <v>11.233763079999999</v>
      </c>
      <c r="M152" s="2" t="s">
        <v>13</v>
      </c>
      <c r="N152" s="2" t="s">
        <v>3121</v>
      </c>
      <c r="O152" s="2" t="s">
        <v>3122</v>
      </c>
    </row>
    <row r="153" spans="1:15" ht="16" customHeight="1" x14ac:dyDescent="0.15">
      <c r="A153" s="2" t="s">
        <v>98</v>
      </c>
      <c r="B153" s="2" t="s">
        <v>96</v>
      </c>
      <c r="C153" s="2">
        <v>538052</v>
      </c>
      <c r="D153" s="2">
        <v>539361</v>
      </c>
      <c r="E153" s="2">
        <v>531</v>
      </c>
      <c r="F153" s="2">
        <v>543</v>
      </c>
      <c r="G153" s="2" t="s">
        <v>291</v>
      </c>
      <c r="H153" s="2" t="s">
        <v>292</v>
      </c>
      <c r="I153" s="2" t="s">
        <v>3143</v>
      </c>
      <c r="J153" s="2" t="s">
        <v>3119</v>
      </c>
      <c r="K153" s="2" t="s">
        <v>3120</v>
      </c>
      <c r="L153" s="2">
        <v>10.485917410000001</v>
      </c>
      <c r="M153" s="2" t="s">
        <v>7</v>
      </c>
      <c r="N153" s="2" t="s">
        <v>3121</v>
      </c>
      <c r="O153" s="2" t="s">
        <v>3122</v>
      </c>
    </row>
    <row r="154" spans="1:15" ht="16" customHeight="1" x14ac:dyDescent="0.15">
      <c r="A154" s="2" t="s">
        <v>98</v>
      </c>
      <c r="B154" s="2" t="s">
        <v>96</v>
      </c>
      <c r="C154" s="2">
        <v>538052</v>
      </c>
      <c r="D154" s="2">
        <v>539361</v>
      </c>
      <c r="E154" s="2">
        <v>531</v>
      </c>
      <c r="F154" s="2">
        <v>541</v>
      </c>
      <c r="G154" s="2" t="s">
        <v>172</v>
      </c>
      <c r="H154" s="2" t="s">
        <v>171</v>
      </c>
      <c r="I154" s="2" t="s">
        <v>3144</v>
      </c>
      <c r="J154" s="2" t="s">
        <v>3119</v>
      </c>
      <c r="K154" s="2" t="s">
        <v>3120</v>
      </c>
      <c r="L154" s="2">
        <v>10.53368506</v>
      </c>
      <c r="M154" s="2" t="s">
        <v>7</v>
      </c>
      <c r="N154" s="2" t="s">
        <v>3121</v>
      </c>
      <c r="O154" s="2" t="s">
        <v>3122</v>
      </c>
    </row>
    <row r="155" spans="1:15" ht="16" customHeight="1" x14ac:dyDescent="0.15">
      <c r="A155" s="2" t="s">
        <v>98</v>
      </c>
      <c r="B155" s="2" t="s">
        <v>96</v>
      </c>
      <c r="C155" s="2">
        <v>538052</v>
      </c>
      <c r="D155" s="2">
        <v>539361</v>
      </c>
      <c r="E155" s="2">
        <v>530</v>
      </c>
      <c r="F155" s="2">
        <v>543</v>
      </c>
      <c r="G155" s="2" t="s">
        <v>200</v>
      </c>
      <c r="H155" s="2" t="s">
        <v>199</v>
      </c>
      <c r="I155" s="2" t="s">
        <v>3130</v>
      </c>
      <c r="J155" s="2" t="s">
        <v>3119</v>
      </c>
      <c r="K155" s="2" t="s">
        <v>3128</v>
      </c>
      <c r="L155" s="2">
        <v>11.27463517</v>
      </c>
      <c r="M155" s="2" t="s">
        <v>13</v>
      </c>
      <c r="N155" s="2" t="s">
        <v>3121</v>
      </c>
      <c r="O155" s="2" t="s">
        <v>3122</v>
      </c>
    </row>
    <row r="156" spans="1:15" ht="16" customHeight="1" x14ac:dyDescent="0.15">
      <c r="A156" s="2" t="s">
        <v>98</v>
      </c>
      <c r="B156" s="2" t="s">
        <v>96</v>
      </c>
      <c r="C156" s="2">
        <v>538052</v>
      </c>
      <c r="D156" s="2">
        <v>539361</v>
      </c>
      <c r="E156" s="2">
        <v>530</v>
      </c>
      <c r="F156" s="2">
        <v>543</v>
      </c>
      <c r="G156" s="2" t="s">
        <v>189</v>
      </c>
      <c r="H156" s="2" t="s">
        <v>186</v>
      </c>
      <c r="I156" s="2" t="s">
        <v>3137</v>
      </c>
      <c r="J156" s="2" t="s">
        <v>3119</v>
      </c>
      <c r="K156" s="2" t="s">
        <v>3120</v>
      </c>
      <c r="L156" s="2">
        <v>10.534931930000001</v>
      </c>
      <c r="M156" s="2" t="s">
        <v>13</v>
      </c>
      <c r="N156" s="2" t="s">
        <v>3121</v>
      </c>
      <c r="O156" s="2" t="s">
        <v>3122</v>
      </c>
    </row>
    <row r="157" spans="1:15" ht="16" customHeight="1" x14ac:dyDescent="0.15">
      <c r="A157" s="2" t="s">
        <v>98</v>
      </c>
      <c r="B157" s="2" t="s">
        <v>96</v>
      </c>
      <c r="C157" s="2">
        <v>538052</v>
      </c>
      <c r="D157" s="2">
        <v>539361</v>
      </c>
      <c r="E157" s="2">
        <v>527</v>
      </c>
      <c r="F157" s="2">
        <v>546</v>
      </c>
      <c r="G157" s="2" t="s">
        <v>3192</v>
      </c>
      <c r="H157" s="2" t="s">
        <v>3167</v>
      </c>
      <c r="I157" s="2" t="s">
        <v>3191</v>
      </c>
      <c r="J157" s="2" t="s">
        <v>3119</v>
      </c>
      <c r="K157" s="2" t="s">
        <v>3128</v>
      </c>
      <c r="L157" s="2">
        <v>11.44652258</v>
      </c>
      <c r="M157" s="2" t="s">
        <v>13</v>
      </c>
      <c r="N157" s="2" t="s">
        <v>3121</v>
      </c>
      <c r="O157" s="2" t="s">
        <v>3122</v>
      </c>
    </row>
    <row r="158" spans="1:15" ht="16" customHeight="1" x14ac:dyDescent="0.15">
      <c r="A158" s="2" t="s">
        <v>98</v>
      </c>
      <c r="B158" s="2" t="s">
        <v>96</v>
      </c>
      <c r="C158" s="2">
        <v>538052</v>
      </c>
      <c r="D158" s="2">
        <v>539361</v>
      </c>
      <c r="E158" s="2">
        <v>531</v>
      </c>
      <c r="F158" s="2">
        <v>541</v>
      </c>
      <c r="G158" s="2" t="s">
        <v>245</v>
      </c>
      <c r="H158" s="2" t="s">
        <v>244</v>
      </c>
      <c r="I158" s="2" t="s">
        <v>3147</v>
      </c>
      <c r="J158" s="2" t="s">
        <v>3119</v>
      </c>
      <c r="K158" s="2" t="s">
        <v>3120</v>
      </c>
      <c r="L158" s="2">
        <v>10.56285922</v>
      </c>
      <c r="M158" s="2" t="s">
        <v>7</v>
      </c>
      <c r="N158" s="2" t="s">
        <v>3121</v>
      </c>
      <c r="O158" s="2" t="s">
        <v>3122</v>
      </c>
    </row>
    <row r="159" spans="1:15" ht="16" customHeight="1" x14ac:dyDescent="0.15">
      <c r="A159" s="2" t="s">
        <v>98</v>
      </c>
      <c r="B159" s="2" t="s">
        <v>96</v>
      </c>
      <c r="C159" s="2">
        <v>538052</v>
      </c>
      <c r="D159" s="2">
        <v>539361</v>
      </c>
      <c r="E159" s="2">
        <v>530</v>
      </c>
      <c r="F159" s="2">
        <v>543</v>
      </c>
      <c r="G159" s="2" t="s">
        <v>293</v>
      </c>
      <c r="H159" s="2" t="s">
        <v>294</v>
      </c>
      <c r="I159" s="2" t="s">
        <v>3125</v>
      </c>
      <c r="J159" s="2" t="s">
        <v>3119</v>
      </c>
      <c r="K159" s="2" t="s">
        <v>3124</v>
      </c>
      <c r="L159" s="2">
        <v>10.96438668</v>
      </c>
      <c r="M159" s="2" t="s">
        <v>13</v>
      </c>
      <c r="N159" s="2" t="s">
        <v>3121</v>
      </c>
      <c r="O159" s="2" t="s">
        <v>3122</v>
      </c>
    </row>
    <row r="160" spans="1:15" ht="16" customHeight="1" x14ac:dyDescent="0.15">
      <c r="A160" s="2" t="s">
        <v>98</v>
      </c>
      <c r="B160" s="2" t="s">
        <v>96</v>
      </c>
      <c r="C160" s="2">
        <v>538052</v>
      </c>
      <c r="D160" s="2">
        <v>539361</v>
      </c>
      <c r="E160" s="2">
        <v>530</v>
      </c>
      <c r="F160" s="2">
        <v>542</v>
      </c>
      <c r="G160" s="2" t="s">
        <v>190</v>
      </c>
      <c r="H160" s="2" t="s">
        <v>188</v>
      </c>
      <c r="I160" s="2" t="s">
        <v>3139</v>
      </c>
      <c r="J160" s="2" t="s">
        <v>3119</v>
      </c>
      <c r="K160" s="2" t="s">
        <v>3120</v>
      </c>
      <c r="L160" s="2">
        <v>10.707094339999999</v>
      </c>
      <c r="M160" s="2" t="s">
        <v>7</v>
      </c>
      <c r="N160" s="2" t="s">
        <v>3121</v>
      </c>
      <c r="O160" s="2" t="s">
        <v>3122</v>
      </c>
    </row>
    <row r="161" spans="1:15" ht="16" customHeight="1" x14ac:dyDescent="0.15">
      <c r="A161" s="2" t="s">
        <v>98</v>
      </c>
      <c r="B161" s="2" t="s">
        <v>96</v>
      </c>
      <c r="C161" s="2">
        <v>538052</v>
      </c>
      <c r="D161" s="2">
        <v>539361</v>
      </c>
      <c r="E161" s="2">
        <v>530</v>
      </c>
      <c r="F161" s="2">
        <v>543</v>
      </c>
      <c r="G161" s="2" t="s">
        <v>288</v>
      </c>
      <c r="H161" s="2" t="s">
        <v>289</v>
      </c>
      <c r="I161" s="2" t="s">
        <v>3150</v>
      </c>
      <c r="J161" s="2" t="s">
        <v>3119</v>
      </c>
      <c r="K161" s="2" t="s">
        <v>3120</v>
      </c>
      <c r="L161" s="2">
        <v>11.00286159</v>
      </c>
      <c r="M161" s="2" t="s">
        <v>7</v>
      </c>
      <c r="N161" s="2" t="s">
        <v>3121</v>
      </c>
      <c r="O161" s="2" t="s">
        <v>3122</v>
      </c>
    </row>
    <row r="162" spans="1:15" ht="16" customHeight="1" x14ac:dyDescent="0.15">
      <c r="A162" s="2" t="s">
        <v>98</v>
      </c>
      <c r="B162" s="2" t="s">
        <v>96</v>
      </c>
      <c r="C162" s="2">
        <v>538052</v>
      </c>
      <c r="D162" s="2">
        <v>539361</v>
      </c>
      <c r="E162" s="2">
        <v>531</v>
      </c>
      <c r="F162" s="2">
        <v>542</v>
      </c>
      <c r="G162" s="2" t="s">
        <v>3189</v>
      </c>
      <c r="H162" s="2" t="s">
        <v>3190</v>
      </c>
      <c r="I162" s="2" t="s">
        <v>3188</v>
      </c>
      <c r="J162" s="2" t="s">
        <v>3119</v>
      </c>
      <c r="K162" s="2" t="s">
        <v>3128</v>
      </c>
      <c r="L162" s="2">
        <v>13.19706886</v>
      </c>
      <c r="M162" s="2" t="s">
        <v>13</v>
      </c>
      <c r="N162" s="2" t="s">
        <v>3121</v>
      </c>
      <c r="O162" s="2" t="s">
        <v>3122</v>
      </c>
    </row>
    <row r="163" spans="1:15" ht="16" customHeight="1" x14ac:dyDescent="0.15">
      <c r="A163" s="2" t="s">
        <v>433</v>
      </c>
      <c r="B163" s="2" t="s">
        <v>12</v>
      </c>
      <c r="C163" s="2">
        <v>37831</v>
      </c>
      <c r="D163" s="2">
        <v>38526</v>
      </c>
      <c r="E163" s="2">
        <v>412</v>
      </c>
      <c r="F163" s="2">
        <v>423</v>
      </c>
      <c r="G163" s="2" t="s">
        <v>249</v>
      </c>
      <c r="H163" s="2" t="s">
        <v>247</v>
      </c>
      <c r="I163" s="2" t="s">
        <v>3123</v>
      </c>
      <c r="J163" s="2" t="s">
        <v>3119</v>
      </c>
      <c r="K163" s="2" t="s">
        <v>3124</v>
      </c>
      <c r="L163" s="2">
        <v>11.05184509</v>
      </c>
      <c r="M163" s="2" t="s">
        <v>13</v>
      </c>
      <c r="N163" s="2" t="s">
        <v>3121</v>
      </c>
      <c r="O163" s="2" t="s">
        <v>3122</v>
      </c>
    </row>
    <row r="164" spans="1:15" ht="16" customHeight="1" x14ac:dyDescent="0.15">
      <c r="A164" s="2" t="s">
        <v>433</v>
      </c>
      <c r="B164" s="2" t="s">
        <v>12</v>
      </c>
      <c r="C164" s="2">
        <v>37831</v>
      </c>
      <c r="D164" s="2">
        <v>38526</v>
      </c>
      <c r="E164" s="2">
        <v>411</v>
      </c>
      <c r="F164" s="2">
        <v>423</v>
      </c>
      <c r="G164" s="2" t="s">
        <v>225</v>
      </c>
      <c r="H164" s="2" t="s">
        <v>221</v>
      </c>
      <c r="I164" s="2" t="s">
        <v>3129</v>
      </c>
      <c r="J164" s="2" t="s">
        <v>3119</v>
      </c>
      <c r="K164" s="2" t="s">
        <v>3128</v>
      </c>
      <c r="L164" s="2">
        <v>10.5191827</v>
      </c>
      <c r="M164" s="2" t="s">
        <v>13</v>
      </c>
      <c r="N164" s="2" t="s">
        <v>3121</v>
      </c>
      <c r="O164" s="2" t="s">
        <v>3122</v>
      </c>
    </row>
    <row r="165" spans="1:15" ht="16" customHeight="1" x14ac:dyDescent="0.15">
      <c r="A165" s="2" t="s">
        <v>4764</v>
      </c>
      <c r="B165" s="2" t="s">
        <v>25</v>
      </c>
      <c r="C165" s="2">
        <v>540366</v>
      </c>
      <c r="D165" s="2">
        <v>542186</v>
      </c>
      <c r="E165" s="2">
        <v>1799</v>
      </c>
      <c r="F165" s="2">
        <v>1809</v>
      </c>
      <c r="G165" s="2" t="s">
        <v>3169</v>
      </c>
      <c r="H165" s="2" t="s">
        <v>3170</v>
      </c>
      <c r="I165" s="2" t="s">
        <v>3168</v>
      </c>
      <c r="J165" s="2" t="s">
        <v>3119</v>
      </c>
      <c r="K165" s="2" t="s">
        <v>3128</v>
      </c>
      <c r="L165" s="2">
        <v>10.70629389</v>
      </c>
      <c r="M165" s="2" t="s">
        <v>13</v>
      </c>
      <c r="N165" s="2" t="s">
        <v>3121</v>
      </c>
      <c r="O165" s="2" t="s">
        <v>3171</v>
      </c>
    </row>
    <row r="166" spans="1:15" ht="16" customHeight="1" x14ac:dyDescent="0.15">
      <c r="A166" s="2" t="s">
        <v>4764</v>
      </c>
      <c r="B166" s="2" t="s">
        <v>25</v>
      </c>
      <c r="C166" s="2">
        <v>540366</v>
      </c>
      <c r="D166" s="2">
        <v>542186</v>
      </c>
      <c r="E166" s="2">
        <v>1797</v>
      </c>
      <c r="F166" s="2">
        <v>1809</v>
      </c>
      <c r="G166" s="2" t="s">
        <v>5</v>
      </c>
      <c r="H166" s="2" t="s">
        <v>6</v>
      </c>
      <c r="I166" s="2" t="s">
        <v>3134</v>
      </c>
      <c r="J166" s="2" t="s">
        <v>3119</v>
      </c>
      <c r="K166" s="2" t="s">
        <v>3124</v>
      </c>
      <c r="L166" s="2">
        <v>9.5909291910000007</v>
      </c>
      <c r="M166" s="2" t="s">
        <v>13</v>
      </c>
      <c r="N166" s="2" t="s">
        <v>3121</v>
      </c>
      <c r="O166" s="2" t="s">
        <v>3122</v>
      </c>
    </row>
    <row r="167" spans="1:15" ht="16" customHeight="1" x14ac:dyDescent="0.15">
      <c r="A167" s="2" t="s">
        <v>4764</v>
      </c>
      <c r="B167" s="2" t="s">
        <v>25</v>
      </c>
      <c r="C167" s="2">
        <v>540366</v>
      </c>
      <c r="D167" s="2">
        <v>542186</v>
      </c>
      <c r="E167" s="2">
        <v>1798</v>
      </c>
      <c r="F167" s="2">
        <v>1809</v>
      </c>
      <c r="G167" s="2" t="s">
        <v>187</v>
      </c>
      <c r="H167" s="2" t="s">
        <v>188</v>
      </c>
      <c r="I167" s="2" t="s">
        <v>3140</v>
      </c>
      <c r="J167" s="2" t="s">
        <v>3119</v>
      </c>
      <c r="K167" s="2" t="s">
        <v>3120</v>
      </c>
      <c r="L167" s="2">
        <v>10.52408357</v>
      </c>
      <c r="M167" s="2" t="s">
        <v>13</v>
      </c>
      <c r="N167" s="2" t="s">
        <v>3121</v>
      </c>
      <c r="O167" s="2" t="s">
        <v>3122</v>
      </c>
    </row>
    <row r="168" spans="1:15" ht="16" customHeight="1" x14ac:dyDescent="0.15">
      <c r="A168" s="2" t="s">
        <v>4764</v>
      </c>
      <c r="B168" s="2" t="s">
        <v>25</v>
      </c>
      <c r="C168" s="2">
        <v>540366</v>
      </c>
      <c r="D168" s="2">
        <v>542186</v>
      </c>
      <c r="E168" s="2">
        <v>1794</v>
      </c>
      <c r="F168" s="2">
        <v>1814</v>
      </c>
      <c r="G168" s="2" t="s">
        <v>260</v>
      </c>
      <c r="H168" s="2" t="s">
        <v>261</v>
      </c>
      <c r="I168" s="2" t="s">
        <v>3155</v>
      </c>
      <c r="J168" s="2" t="s">
        <v>3119</v>
      </c>
      <c r="K168" s="2" t="s">
        <v>3124</v>
      </c>
      <c r="L168" s="2">
        <v>10.769262660000001</v>
      </c>
      <c r="M168" s="2" t="s">
        <v>13</v>
      </c>
      <c r="N168" s="2" t="s">
        <v>3121</v>
      </c>
      <c r="O168" s="2" t="s">
        <v>3156</v>
      </c>
    </row>
    <row r="169" spans="1:15" ht="16" customHeight="1" x14ac:dyDescent="0.15">
      <c r="A169" s="2" t="s">
        <v>4764</v>
      </c>
      <c r="B169" s="2" t="s">
        <v>25</v>
      </c>
      <c r="C169" s="2">
        <v>540366</v>
      </c>
      <c r="D169" s="2">
        <v>542186</v>
      </c>
      <c r="E169" s="2">
        <v>1797</v>
      </c>
      <c r="F169" s="2">
        <v>1809</v>
      </c>
      <c r="G169" s="2" t="s">
        <v>198</v>
      </c>
      <c r="H169" s="2" t="s">
        <v>199</v>
      </c>
      <c r="I169" s="2" t="s">
        <v>3149</v>
      </c>
      <c r="J169" s="2" t="s">
        <v>3119</v>
      </c>
      <c r="K169" s="2" t="s">
        <v>3128</v>
      </c>
      <c r="L169" s="2">
        <v>9.2175132229999992</v>
      </c>
      <c r="M169" s="2" t="s">
        <v>13</v>
      </c>
      <c r="N169" s="2" t="s">
        <v>3121</v>
      </c>
      <c r="O169" s="2" t="s">
        <v>3122</v>
      </c>
    </row>
    <row r="170" spans="1:15" ht="16" customHeight="1" x14ac:dyDescent="0.15">
      <c r="A170" s="2" t="s">
        <v>4764</v>
      </c>
      <c r="B170" s="2" t="s">
        <v>25</v>
      </c>
      <c r="C170" s="2">
        <v>540366</v>
      </c>
      <c r="D170" s="2">
        <v>542186</v>
      </c>
      <c r="E170" s="2">
        <v>1797</v>
      </c>
      <c r="F170" s="2">
        <v>1809</v>
      </c>
      <c r="G170" s="2" t="s">
        <v>3185</v>
      </c>
      <c r="H170" s="2" t="s">
        <v>3180</v>
      </c>
      <c r="I170" s="2" t="s">
        <v>3184</v>
      </c>
      <c r="J170" s="2" t="s">
        <v>3119</v>
      </c>
      <c r="K170" s="2" t="s">
        <v>3124</v>
      </c>
      <c r="L170" s="2">
        <v>9.3833865650000003</v>
      </c>
      <c r="M170" s="2" t="s">
        <v>7</v>
      </c>
      <c r="N170" s="2" t="s">
        <v>3121</v>
      </c>
      <c r="O170" s="2" t="s">
        <v>3122</v>
      </c>
    </row>
    <row r="171" spans="1:15" ht="16" customHeight="1" x14ac:dyDescent="0.15">
      <c r="A171" s="2" t="s">
        <v>4764</v>
      </c>
      <c r="B171" s="2" t="s">
        <v>25</v>
      </c>
      <c r="C171" s="2">
        <v>540366</v>
      </c>
      <c r="D171" s="2">
        <v>542186</v>
      </c>
      <c r="E171" s="2">
        <v>1797</v>
      </c>
      <c r="F171" s="2">
        <v>1809</v>
      </c>
      <c r="G171" s="2" t="s">
        <v>127</v>
      </c>
      <c r="H171" s="2" t="s">
        <v>128</v>
      </c>
      <c r="I171" s="2" t="s">
        <v>3142</v>
      </c>
      <c r="J171" s="2" t="s">
        <v>3119</v>
      </c>
      <c r="K171" s="2" t="s">
        <v>3128</v>
      </c>
      <c r="L171" s="2">
        <v>10.68595079</v>
      </c>
      <c r="M171" s="2" t="s">
        <v>7</v>
      </c>
      <c r="N171" s="2" t="s">
        <v>3121</v>
      </c>
      <c r="O171" s="2" t="s">
        <v>3122</v>
      </c>
    </row>
    <row r="172" spans="1:15" ht="16" customHeight="1" x14ac:dyDescent="0.15">
      <c r="A172" s="2" t="s">
        <v>3304</v>
      </c>
      <c r="B172" s="2" t="s">
        <v>108</v>
      </c>
      <c r="C172" s="2">
        <v>549386</v>
      </c>
      <c r="D172" s="2">
        <v>550265</v>
      </c>
      <c r="E172" s="2">
        <v>546</v>
      </c>
      <c r="F172" s="2">
        <v>560</v>
      </c>
      <c r="G172" s="2" t="s">
        <v>3194</v>
      </c>
      <c r="H172" s="2" t="s">
        <v>3195</v>
      </c>
      <c r="I172" s="2" t="s">
        <v>3193</v>
      </c>
      <c r="J172" s="2" t="s">
        <v>3119</v>
      </c>
      <c r="K172" s="2" t="s">
        <v>3128</v>
      </c>
      <c r="L172" s="2">
        <v>9.9849551460000008</v>
      </c>
      <c r="M172" s="2" t="s">
        <v>13</v>
      </c>
      <c r="N172" s="2" t="s">
        <v>3121</v>
      </c>
      <c r="O172" s="2" t="s">
        <v>3122</v>
      </c>
    </row>
    <row r="173" spans="1:15" ht="16" customHeight="1" x14ac:dyDescent="0.15">
      <c r="A173" s="2" t="s">
        <v>4765</v>
      </c>
      <c r="B173" s="2" t="s">
        <v>17</v>
      </c>
      <c r="C173" s="2">
        <v>886065</v>
      </c>
      <c r="D173" s="2">
        <v>886217</v>
      </c>
      <c r="E173" s="2">
        <v>37</v>
      </c>
      <c r="F173" s="2">
        <v>50</v>
      </c>
      <c r="G173" s="2" t="s">
        <v>220</v>
      </c>
      <c r="H173" s="2" t="s">
        <v>221</v>
      </c>
      <c r="I173" s="2" t="s">
        <v>3127</v>
      </c>
      <c r="J173" s="2" t="s">
        <v>3119</v>
      </c>
      <c r="K173" s="2" t="s">
        <v>3128</v>
      </c>
      <c r="L173" s="2">
        <v>12.72616184</v>
      </c>
      <c r="M173" s="2" t="s">
        <v>13</v>
      </c>
      <c r="N173" s="2" t="s">
        <v>3121</v>
      </c>
      <c r="O173" s="2" t="s">
        <v>3122</v>
      </c>
    </row>
    <row r="174" spans="1:15" ht="16" customHeight="1" x14ac:dyDescent="0.15">
      <c r="A174" s="2" t="s">
        <v>4765</v>
      </c>
      <c r="B174" s="2" t="s">
        <v>17</v>
      </c>
      <c r="C174" s="2">
        <v>886065</v>
      </c>
      <c r="D174" s="2">
        <v>886217</v>
      </c>
      <c r="E174" s="2">
        <v>36</v>
      </c>
      <c r="F174" s="2">
        <v>51</v>
      </c>
      <c r="G174" s="2" t="s">
        <v>218</v>
      </c>
      <c r="H174" s="2" t="s">
        <v>219</v>
      </c>
      <c r="I174" s="2" t="s">
        <v>3132</v>
      </c>
      <c r="J174" s="2" t="s">
        <v>3119</v>
      </c>
      <c r="K174" s="2" t="s">
        <v>3128</v>
      </c>
      <c r="L174" s="2">
        <v>12.10842098</v>
      </c>
      <c r="M174" s="2" t="s">
        <v>13</v>
      </c>
      <c r="N174" s="2" t="s">
        <v>3121</v>
      </c>
      <c r="O174" s="2" t="s">
        <v>3122</v>
      </c>
    </row>
    <row r="175" spans="1:15" ht="16" customHeight="1" x14ac:dyDescent="0.15">
      <c r="A175" s="2" t="s">
        <v>4766</v>
      </c>
      <c r="B175" s="2" t="s">
        <v>17</v>
      </c>
      <c r="C175" s="2">
        <v>1084360</v>
      </c>
      <c r="D175" s="2">
        <v>1084761</v>
      </c>
      <c r="E175" s="2">
        <v>388</v>
      </c>
      <c r="F175" s="2">
        <v>400</v>
      </c>
      <c r="G175" s="2" t="s">
        <v>225</v>
      </c>
      <c r="H175" s="2" t="s">
        <v>221</v>
      </c>
      <c r="I175" s="2" t="s">
        <v>3129</v>
      </c>
      <c r="J175" s="2" t="s">
        <v>3119</v>
      </c>
      <c r="K175" s="2" t="s">
        <v>3128</v>
      </c>
      <c r="L175" s="2">
        <v>10.50340535</v>
      </c>
      <c r="M175" s="2" t="s">
        <v>13</v>
      </c>
      <c r="N175" s="2" t="s">
        <v>3121</v>
      </c>
      <c r="O175" s="2" t="s">
        <v>3122</v>
      </c>
    </row>
    <row r="176" spans="1:15" ht="16" customHeight="1" x14ac:dyDescent="0.15">
      <c r="A176" s="2" t="s">
        <v>4766</v>
      </c>
      <c r="B176" s="2" t="s">
        <v>17</v>
      </c>
      <c r="C176" s="2">
        <v>1084360</v>
      </c>
      <c r="D176" s="2">
        <v>1084761</v>
      </c>
      <c r="E176" s="2">
        <v>389</v>
      </c>
      <c r="F176" s="2">
        <v>400</v>
      </c>
      <c r="G176" s="2" t="s">
        <v>249</v>
      </c>
      <c r="H176" s="2" t="s">
        <v>247</v>
      </c>
      <c r="I176" s="2" t="s">
        <v>3123</v>
      </c>
      <c r="J176" s="2" t="s">
        <v>3119</v>
      </c>
      <c r="K176" s="2" t="s">
        <v>3124</v>
      </c>
      <c r="L176" s="2">
        <v>11.05184509</v>
      </c>
      <c r="M176" s="2" t="s">
        <v>13</v>
      </c>
      <c r="N176" s="2" t="s">
        <v>3121</v>
      </c>
      <c r="O176" s="2" t="s">
        <v>3122</v>
      </c>
    </row>
    <row r="177" spans="1:15" ht="16" customHeight="1" x14ac:dyDescent="0.15">
      <c r="A177" s="2" t="s">
        <v>4767</v>
      </c>
      <c r="B177" s="2" t="s">
        <v>17</v>
      </c>
      <c r="C177" s="2">
        <v>1543625</v>
      </c>
      <c r="D177" s="2">
        <v>1544965</v>
      </c>
      <c r="E177" s="2">
        <v>20</v>
      </c>
      <c r="F177" s="2">
        <v>32</v>
      </c>
      <c r="G177" s="2" t="s">
        <v>198</v>
      </c>
      <c r="H177" s="2" t="s">
        <v>199</v>
      </c>
      <c r="I177" s="2" t="s">
        <v>3149</v>
      </c>
      <c r="J177" s="2" t="s">
        <v>3119</v>
      </c>
      <c r="K177" s="2" t="s">
        <v>3128</v>
      </c>
      <c r="L177" s="2">
        <v>11.390425560000001</v>
      </c>
      <c r="M177" s="2" t="s">
        <v>7</v>
      </c>
      <c r="N177" s="2" t="s">
        <v>3121</v>
      </c>
      <c r="O177" s="2" t="s">
        <v>3122</v>
      </c>
    </row>
    <row r="178" spans="1:15" ht="16" customHeight="1" x14ac:dyDescent="0.15">
      <c r="A178" s="2" t="s">
        <v>4767</v>
      </c>
      <c r="B178" s="2" t="s">
        <v>17</v>
      </c>
      <c r="C178" s="2">
        <v>1543625</v>
      </c>
      <c r="D178" s="2">
        <v>1544965</v>
      </c>
      <c r="E178" s="2">
        <v>20</v>
      </c>
      <c r="F178" s="2">
        <v>32</v>
      </c>
      <c r="G178" s="2" t="s">
        <v>127</v>
      </c>
      <c r="H178" s="2" t="s">
        <v>128</v>
      </c>
      <c r="I178" s="2" t="s">
        <v>3142</v>
      </c>
      <c r="J178" s="2" t="s">
        <v>3119</v>
      </c>
      <c r="K178" s="2" t="s">
        <v>3128</v>
      </c>
      <c r="L178" s="2">
        <v>10.193684709999999</v>
      </c>
      <c r="M178" s="2" t="s">
        <v>7</v>
      </c>
      <c r="N178" s="2" t="s">
        <v>3121</v>
      </c>
      <c r="O178" s="2" t="s">
        <v>3122</v>
      </c>
    </row>
    <row r="179" spans="1:15" ht="16" customHeight="1" x14ac:dyDescent="0.15">
      <c r="A179" s="2" t="s">
        <v>4767</v>
      </c>
      <c r="B179" s="2" t="s">
        <v>17</v>
      </c>
      <c r="C179" s="2">
        <v>1543625</v>
      </c>
      <c r="D179" s="2">
        <v>1544965</v>
      </c>
      <c r="E179" s="2">
        <v>20</v>
      </c>
      <c r="F179" s="2">
        <v>32</v>
      </c>
      <c r="G179" s="2" t="s">
        <v>5</v>
      </c>
      <c r="H179" s="2" t="s">
        <v>6</v>
      </c>
      <c r="I179" s="2" t="s">
        <v>3134</v>
      </c>
      <c r="J179" s="2" t="s">
        <v>3119</v>
      </c>
      <c r="K179" s="2" t="s">
        <v>3124</v>
      </c>
      <c r="L179" s="2">
        <v>11.892418660000001</v>
      </c>
      <c r="M179" s="2" t="s">
        <v>7</v>
      </c>
      <c r="N179" s="2" t="s">
        <v>3121</v>
      </c>
      <c r="O179" s="2" t="s">
        <v>3122</v>
      </c>
    </row>
    <row r="180" spans="1:15" ht="16" customHeight="1" x14ac:dyDescent="0.15">
      <c r="A180" s="2" t="s">
        <v>4767</v>
      </c>
      <c r="B180" s="2" t="s">
        <v>17</v>
      </c>
      <c r="C180" s="2">
        <v>1543625</v>
      </c>
      <c r="D180" s="2">
        <v>1544965</v>
      </c>
      <c r="E180" s="2">
        <v>16</v>
      </c>
      <c r="F180" s="2">
        <v>32</v>
      </c>
      <c r="G180" s="2" t="s">
        <v>206</v>
      </c>
      <c r="H180" s="2" t="s">
        <v>207</v>
      </c>
      <c r="I180" s="2" t="s">
        <v>3135</v>
      </c>
      <c r="J180" s="2" t="s">
        <v>3119</v>
      </c>
      <c r="K180" s="2" t="s">
        <v>3120</v>
      </c>
      <c r="L180" s="2">
        <v>12.21884223</v>
      </c>
      <c r="M180" s="2" t="s">
        <v>13</v>
      </c>
      <c r="N180" s="2" t="s">
        <v>3121</v>
      </c>
      <c r="O180" s="2" t="s">
        <v>3122</v>
      </c>
    </row>
    <row r="181" spans="1:15" ht="16" customHeight="1" x14ac:dyDescent="0.15">
      <c r="A181" s="2" t="s">
        <v>4767</v>
      </c>
      <c r="B181" s="2" t="s">
        <v>17</v>
      </c>
      <c r="C181" s="2">
        <v>1543625</v>
      </c>
      <c r="D181" s="2">
        <v>1544965</v>
      </c>
      <c r="E181" s="2">
        <v>20</v>
      </c>
      <c r="F181" s="2">
        <v>32</v>
      </c>
      <c r="G181" s="2" t="s">
        <v>243</v>
      </c>
      <c r="H181" s="2" t="s">
        <v>244</v>
      </c>
      <c r="I181" s="2" t="s">
        <v>3148</v>
      </c>
      <c r="J181" s="2" t="s">
        <v>3119</v>
      </c>
      <c r="K181" s="2" t="s">
        <v>3120</v>
      </c>
      <c r="L181" s="2">
        <v>11.27721586</v>
      </c>
      <c r="M181" s="2" t="s">
        <v>13</v>
      </c>
      <c r="N181" s="2" t="s">
        <v>3121</v>
      </c>
      <c r="O181" s="2" t="s">
        <v>3122</v>
      </c>
    </row>
    <row r="182" spans="1:15" ht="16" customHeight="1" x14ac:dyDescent="0.15">
      <c r="A182" s="2" t="s">
        <v>4767</v>
      </c>
      <c r="B182" s="2" t="s">
        <v>17</v>
      </c>
      <c r="C182" s="2">
        <v>1543625</v>
      </c>
      <c r="D182" s="2">
        <v>1544965</v>
      </c>
      <c r="E182" s="2">
        <v>19</v>
      </c>
      <c r="F182" s="2">
        <v>33</v>
      </c>
      <c r="G182" s="2" t="s">
        <v>3176</v>
      </c>
      <c r="H182" s="2" t="s">
        <v>3177</v>
      </c>
      <c r="I182" s="2" t="s">
        <v>3175</v>
      </c>
      <c r="J182" s="2" t="s">
        <v>3119</v>
      </c>
      <c r="K182" s="2" t="s">
        <v>3128</v>
      </c>
      <c r="L182" s="2">
        <v>12.20282096</v>
      </c>
      <c r="M182" s="2" t="s">
        <v>13</v>
      </c>
      <c r="N182" s="2" t="s">
        <v>3121</v>
      </c>
      <c r="O182" s="2" t="s">
        <v>3122</v>
      </c>
    </row>
    <row r="183" spans="1:15" ht="16" customHeight="1" x14ac:dyDescent="0.15">
      <c r="A183" s="2" t="s">
        <v>4767</v>
      </c>
      <c r="B183" s="2" t="s">
        <v>17</v>
      </c>
      <c r="C183" s="2">
        <v>1543625</v>
      </c>
      <c r="D183" s="2">
        <v>1544965</v>
      </c>
      <c r="E183" s="2">
        <v>21</v>
      </c>
      <c r="F183" s="2">
        <v>31</v>
      </c>
      <c r="G183" s="2" t="s">
        <v>170</v>
      </c>
      <c r="H183" s="2" t="s">
        <v>171</v>
      </c>
      <c r="I183" s="2" t="s">
        <v>3145</v>
      </c>
      <c r="J183" s="2" t="s">
        <v>3119</v>
      </c>
      <c r="K183" s="2" t="s">
        <v>3120</v>
      </c>
      <c r="L183" s="2">
        <v>11.10542626</v>
      </c>
      <c r="M183" s="2" t="s">
        <v>13</v>
      </c>
      <c r="N183" s="2" t="s">
        <v>3121</v>
      </c>
      <c r="O183" s="2" t="s">
        <v>3122</v>
      </c>
    </row>
    <row r="184" spans="1:15" ht="16" customHeight="1" x14ac:dyDescent="0.15">
      <c r="A184" s="2" t="s">
        <v>4767</v>
      </c>
      <c r="B184" s="2" t="s">
        <v>17</v>
      </c>
      <c r="C184" s="2">
        <v>1543625</v>
      </c>
      <c r="D184" s="2">
        <v>1544965</v>
      </c>
      <c r="E184" s="2">
        <v>20</v>
      </c>
      <c r="F184" s="2">
        <v>32</v>
      </c>
      <c r="G184" s="2" t="s">
        <v>3185</v>
      </c>
      <c r="H184" s="2" t="s">
        <v>3180</v>
      </c>
      <c r="I184" s="2" t="s">
        <v>3184</v>
      </c>
      <c r="J184" s="2" t="s">
        <v>3119</v>
      </c>
      <c r="K184" s="2" t="s">
        <v>3124</v>
      </c>
      <c r="L184" s="2">
        <v>11.76574746</v>
      </c>
      <c r="M184" s="2" t="s">
        <v>7</v>
      </c>
      <c r="N184" s="2" t="s">
        <v>3121</v>
      </c>
      <c r="O184" s="2" t="s">
        <v>3122</v>
      </c>
    </row>
    <row r="185" spans="1:15" ht="16" customHeight="1" x14ac:dyDescent="0.15">
      <c r="A185" s="2" t="s">
        <v>4767</v>
      </c>
      <c r="B185" s="2" t="s">
        <v>17</v>
      </c>
      <c r="C185" s="2">
        <v>1543625</v>
      </c>
      <c r="D185" s="2">
        <v>1544965</v>
      </c>
      <c r="E185" s="2">
        <v>21</v>
      </c>
      <c r="F185" s="2">
        <v>32</v>
      </c>
      <c r="G185" s="2" t="s">
        <v>187</v>
      </c>
      <c r="H185" s="2" t="s">
        <v>188</v>
      </c>
      <c r="I185" s="2" t="s">
        <v>3140</v>
      </c>
      <c r="J185" s="2" t="s">
        <v>3119</v>
      </c>
      <c r="K185" s="2" t="s">
        <v>3120</v>
      </c>
      <c r="L185" s="2">
        <v>11.091990170000001</v>
      </c>
      <c r="M185" s="2" t="s">
        <v>13</v>
      </c>
      <c r="N185" s="2" t="s">
        <v>3121</v>
      </c>
      <c r="O185" s="2" t="s">
        <v>3122</v>
      </c>
    </row>
    <row r="186" spans="1:15" ht="16" customHeight="1" x14ac:dyDescent="0.15">
      <c r="A186" s="2" t="s">
        <v>4767</v>
      </c>
      <c r="B186" s="2" t="s">
        <v>17</v>
      </c>
      <c r="C186" s="2">
        <v>1543625</v>
      </c>
      <c r="D186" s="2">
        <v>1544965</v>
      </c>
      <c r="E186" s="2">
        <v>21</v>
      </c>
      <c r="F186" s="2">
        <v>31</v>
      </c>
      <c r="G186" s="2" t="s">
        <v>185</v>
      </c>
      <c r="H186" s="2" t="s">
        <v>186</v>
      </c>
      <c r="I186" s="2" t="s">
        <v>3138</v>
      </c>
      <c r="J186" s="2" t="s">
        <v>3119</v>
      </c>
      <c r="K186" s="2" t="s">
        <v>3120</v>
      </c>
      <c r="L186" s="2">
        <v>10.44315407</v>
      </c>
      <c r="M186" s="2" t="s">
        <v>13</v>
      </c>
      <c r="N186" s="2" t="s">
        <v>3121</v>
      </c>
      <c r="O186" s="2" t="s">
        <v>3122</v>
      </c>
    </row>
    <row r="187" spans="1:15" ht="16" customHeight="1" x14ac:dyDescent="0.15">
      <c r="A187" s="2" t="s">
        <v>4767</v>
      </c>
      <c r="B187" s="2" t="s">
        <v>17</v>
      </c>
      <c r="C187" s="2">
        <v>1543625</v>
      </c>
      <c r="D187" s="2">
        <v>1544965</v>
      </c>
      <c r="E187" s="2">
        <v>20</v>
      </c>
      <c r="F187" s="2">
        <v>30</v>
      </c>
      <c r="G187" s="2" t="s">
        <v>3169</v>
      </c>
      <c r="H187" s="2" t="s">
        <v>3170</v>
      </c>
      <c r="I187" s="2" t="s">
        <v>3168</v>
      </c>
      <c r="J187" s="2" t="s">
        <v>3119</v>
      </c>
      <c r="K187" s="2" t="s">
        <v>3128</v>
      </c>
      <c r="L187" s="2">
        <v>10.39704448</v>
      </c>
      <c r="M187" s="2" t="s">
        <v>7</v>
      </c>
      <c r="N187" s="2" t="s">
        <v>3121</v>
      </c>
      <c r="O187" s="2" t="s">
        <v>3171</v>
      </c>
    </row>
    <row r="188" spans="1:15" ht="16" customHeight="1" x14ac:dyDescent="0.15">
      <c r="A188" s="2" t="s">
        <v>4767</v>
      </c>
      <c r="B188" s="2" t="s">
        <v>17</v>
      </c>
      <c r="C188" s="2">
        <v>1543625</v>
      </c>
      <c r="D188" s="2">
        <v>1544965</v>
      </c>
      <c r="E188" s="2">
        <v>19</v>
      </c>
      <c r="F188" s="2">
        <v>33</v>
      </c>
      <c r="G188" s="2" t="s">
        <v>246</v>
      </c>
      <c r="H188" s="2" t="s">
        <v>247</v>
      </c>
      <c r="I188" s="2" t="s">
        <v>3157</v>
      </c>
      <c r="J188" s="2" t="s">
        <v>3119</v>
      </c>
      <c r="K188" s="2" t="s">
        <v>3124</v>
      </c>
      <c r="L188" s="2">
        <v>11.174513640000001</v>
      </c>
      <c r="M188" s="2" t="s">
        <v>13</v>
      </c>
      <c r="N188" s="2" t="s">
        <v>3121</v>
      </c>
      <c r="O188" s="2" t="s">
        <v>3122</v>
      </c>
    </row>
    <row r="189" spans="1:15" ht="16" customHeight="1" x14ac:dyDescent="0.15">
      <c r="A189" s="2" t="s">
        <v>4767</v>
      </c>
      <c r="B189" s="2" t="s">
        <v>17</v>
      </c>
      <c r="C189" s="2">
        <v>1543625</v>
      </c>
      <c r="D189" s="2">
        <v>1544965</v>
      </c>
      <c r="E189" s="2">
        <v>20</v>
      </c>
      <c r="F189" s="2">
        <v>31</v>
      </c>
      <c r="G189" s="2" t="s">
        <v>262</v>
      </c>
      <c r="H189" s="2" t="s">
        <v>263</v>
      </c>
      <c r="I189" s="2" t="s">
        <v>3136</v>
      </c>
      <c r="J189" s="2" t="s">
        <v>3119</v>
      </c>
      <c r="K189" s="2" t="s">
        <v>3120</v>
      </c>
      <c r="L189" s="2">
        <v>10.7441771</v>
      </c>
      <c r="M189" s="2" t="s">
        <v>7</v>
      </c>
      <c r="N189" s="2" t="s">
        <v>3121</v>
      </c>
      <c r="O189" s="2" t="s">
        <v>3122</v>
      </c>
    </row>
    <row r="190" spans="1:15" ht="16" customHeight="1" x14ac:dyDescent="0.15">
      <c r="A190" s="2" t="s">
        <v>4767</v>
      </c>
      <c r="B190" s="2" t="s">
        <v>17</v>
      </c>
      <c r="C190" s="2">
        <v>1543625</v>
      </c>
      <c r="D190" s="2">
        <v>1544965</v>
      </c>
      <c r="E190" s="2">
        <v>15</v>
      </c>
      <c r="F190" s="2">
        <v>35</v>
      </c>
      <c r="G190" s="2" t="s">
        <v>260</v>
      </c>
      <c r="H190" s="2" t="s">
        <v>261</v>
      </c>
      <c r="I190" s="2" t="s">
        <v>3155</v>
      </c>
      <c r="J190" s="2" t="s">
        <v>3119</v>
      </c>
      <c r="K190" s="2" t="s">
        <v>3124</v>
      </c>
      <c r="L190" s="2">
        <v>11.747725620000001</v>
      </c>
      <c r="M190" s="2" t="s">
        <v>7</v>
      </c>
      <c r="N190" s="2" t="s">
        <v>3121</v>
      </c>
      <c r="O190" s="2" t="s">
        <v>3156</v>
      </c>
    </row>
    <row r="191" spans="1:15" ht="16" customHeight="1" x14ac:dyDescent="0.15">
      <c r="A191" s="2" t="s">
        <v>4767</v>
      </c>
      <c r="B191" s="2" t="s">
        <v>17</v>
      </c>
      <c r="C191" s="2">
        <v>1543625</v>
      </c>
      <c r="D191" s="2">
        <v>1544965</v>
      </c>
      <c r="E191" s="2">
        <v>19</v>
      </c>
      <c r="F191" s="2">
        <v>34</v>
      </c>
      <c r="G191" s="2" t="s">
        <v>327</v>
      </c>
      <c r="H191" s="2" t="s">
        <v>328</v>
      </c>
      <c r="I191" s="2" t="s">
        <v>3154</v>
      </c>
      <c r="J191" s="2" t="s">
        <v>3119</v>
      </c>
      <c r="K191" s="2" t="s">
        <v>3120</v>
      </c>
      <c r="L191" s="2">
        <v>12.11915593</v>
      </c>
      <c r="M191" s="2" t="s">
        <v>7</v>
      </c>
      <c r="N191" s="2" t="s">
        <v>3121</v>
      </c>
      <c r="O191" s="2" t="s">
        <v>3122</v>
      </c>
    </row>
    <row r="192" spans="1:15" ht="16" customHeight="1" x14ac:dyDescent="0.15">
      <c r="A192" s="2" t="s">
        <v>4767</v>
      </c>
      <c r="B192" s="2" t="s">
        <v>17</v>
      </c>
      <c r="C192" s="2">
        <v>1543625</v>
      </c>
      <c r="D192" s="2">
        <v>1544965</v>
      </c>
      <c r="E192" s="2">
        <v>21</v>
      </c>
      <c r="F192" s="2">
        <v>31</v>
      </c>
      <c r="G192" s="2" t="s">
        <v>159</v>
      </c>
      <c r="H192" s="2" t="s">
        <v>160</v>
      </c>
      <c r="I192" s="2" t="s">
        <v>3152</v>
      </c>
      <c r="J192" s="2" t="s">
        <v>3119</v>
      </c>
      <c r="K192" s="2" t="s">
        <v>3120</v>
      </c>
      <c r="L192" s="2">
        <v>9.1843192089999999</v>
      </c>
      <c r="M192" s="2" t="s">
        <v>7</v>
      </c>
      <c r="N192" s="2" t="s">
        <v>3121</v>
      </c>
      <c r="O192" s="2" t="s">
        <v>3122</v>
      </c>
    </row>
    <row r="193" spans="1:15" ht="16" customHeight="1" x14ac:dyDescent="0.15">
      <c r="A193" s="2" t="s">
        <v>4768</v>
      </c>
      <c r="B193" s="2" t="s">
        <v>35</v>
      </c>
      <c r="C193" s="2">
        <v>499471</v>
      </c>
      <c r="D193" s="2">
        <v>500233</v>
      </c>
      <c r="E193" s="2">
        <v>409</v>
      </c>
      <c r="F193" s="2">
        <v>424</v>
      </c>
      <c r="G193" s="2" t="s">
        <v>3197</v>
      </c>
      <c r="H193" s="2" t="s">
        <v>3198</v>
      </c>
      <c r="I193" s="2" t="s">
        <v>3196</v>
      </c>
      <c r="J193" s="2" t="s">
        <v>3119</v>
      </c>
      <c r="K193" s="2" t="s">
        <v>3128</v>
      </c>
      <c r="L193" s="2">
        <v>11.21148644</v>
      </c>
      <c r="M193" s="2" t="s">
        <v>7</v>
      </c>
      <c r="N193" s="2" t="s">
        <v>3121</v>
      </c>
      <c r="O193" s="2" t="s">
        <v>3122</v>
      </c>
    </row>
    <row r="194" spans="1:15" ht="16" customHeight="1" x14ac:dyDescent="0.15">
      <c r="A194" s="2" t="s">
        <v>3423</v>
      </c>
      <c r="B194" s="2" t="s">
        <v>108</v>
      </c>
      <c r="C194" s="2">
        <v>925507</v>
      </c>
      <c r="D194" s="2">
        <v>926561</v>
      </c>
      <c r="E194" s="2">
        <v>834</v>
      </c>
      <c r="F194" s="2">
        <v>848</v>
      </c>
      <c r="G194" s="2" t="s">
        <v>3194</v>
      </c>
      <c r="H194" s="2" t="s">
        <v>3195</v>
      </c>
      <c r="I194" s="2" t="s">
        <v>3193</v>
      </c>
      <c r="J194" s="2" t="s">
        <v>3119</v>
      </c>
      <c r="K194" s="2" t="s">
        <v>3128</v>
      </c>
      <c r="L194" s="2">
        <v>7.6438620630000003</v>
      </c>
      <c r="M194" s="2" t="s">
        <v>13</v>
      </c>
      <c r="N194" s="2" t="s">
        <v>3121</v>
      </c>
      <c r="O194" s="2" t="s">
        <v>3122</v>
      </c>
    </row>
    <row r="195" spans="1:15" ht="16" customHeight="1" x14ac:dyDescent="0.15">
      <c r="A195" s="2" t="s">
        <v>4769</v>
      </c>
      <c r="B195" s="2" t="s">
        <v>39</v>
      </c>
      <c r="C195" s="2">
        <v>298213</v>
      </c>
      <c r="D195" s="2">
        <v>299120</v>
      </c>
      <c r="E195" s="2">
        <v>27</v>
      </c>
      <c r="F195" s="2">
        <v>41</v>
      </c>
      <c r="G195" s="2" t="s">
        <v>3194</v>
      </c>
      <c r="H195" s="2" t="s">
        <v>3195</v>
      </c>
      <c r="I195" s="2" t="s">
        <v>3193</v>
      </c>
      <c r="J195" s="2" t="s">
        <v>3119</v>
      </c>
      <c r="K195" s="2" t="s">
        <v>3128</v>
      </c>
      <c r="L195" s="2">
        <v>8.3858046500000007</v>
      </c>
      <c r="M195" s="2" t="s">
        <v>13</v>
      </c>
      <c r="N195" s="2" t="s">
        <v>3121</v>
      </c>
      <c r="O195" s="2" t="s">
        <v>3122</v>
      </c>
    </row>
    <row r="196" spans="1:15" ht="16" customHeight="1" x14ac:dyDescent="0.15">
      <c r="A196" s="2" t="s">
        <v>28</v>
      </c>
      <c r="B196" s="2" t="s">
        <v>29</v>
      </c>
      <c r="C196" s="2">
        <v>1448974</v>
      </c>
      <c r="D196" s="2">
        <v>1450024</v>
      </c>
      <c r="E196" s="2">
        <v>964</v>
      </c>
      <c r="F196" s="2">
        <v>974</v>
      </c>
      <c r="G196" s="2" t="s">
        <v>185</v>
      </c>
      <c r="H196" s="2" t="s">
        <v>186</v>
      </c>
      <c r="I196" s="2" t="s">
        <v>3138</v>
      </c>
      <c r="J196" s="2" t="s">
        <v>3119</v>
      </c>
      <c r="K196" s="2" t="s">
        <v>3120</v>
      </c>
      <c r="L196" s="2">
        <v>9.2628706770000004</v>
      </c>
      <c r="M196" s="2" t="s">
        <v>13</v>
      </c>
      <c r="N196" s="2" t="s">
        <v>3121</v>
      </c>
      <c r="O196" s="2" t="s">
        <v>3122</v>
      </c>
    </row>
    <row r="197" spans="1:15" ht="16" customHeight="1" x14ac:dyDescent="0.15">
      <c r="A197" s="2" t="s">
        <v>4770</v>
      </c>
      <c r="B197" s="2" t="s">
        <v>61</v>
      </c>
      <c r="C197" s="2">
        <v>2107469</v>
      </c>
      <c r="D197" s="2">
        <v>2108240</v>
      </c>
      <c r="E197" s="2">
        <v>179</v>
      </c>
      <c r="F197" s="2">
        <v>189</v>
      </c>
      <c r="G197" s="2" t="s">
        <v>170</v>
      </c>
      <c r="H197" s="2" t="s">
        <v>171</v>
      </c>
      <c r="I197" s="2" t="s">
        <v>3145</v>
      </c>
      <c r="J197" s="2" t="s">
        <v>3119</v>
      </c>
      <c r="K197" s="2" t="s">
        <v>3120</v>
      </c>
      <c r="L197" s="2">
        <v>9.4255670210000009</v>
      </c>
      <c r="M197" s="2" t="s">
        <v>7</v>
      </c>
      <c r="N197" s="2" t="s">
        <v>3121</v>
      </c>
      <c r="O197" s="2" t="s">
        <v>3122</v>
      </c>
    </row>
    <row r="198" spans="1:15" ht="16" customHeight="1" x14ac:dyDescent="0.15">
      <c r="A198" s="2" t="s">
        <v>3199</v>
      </c>
      <c r="B198" s="2" t="s">
        <v>37</v>
      </c>
      <c r="C198" s="2">
        <v>208158</v>
      </c>
      <c r="D198" s="2">
        <v>208698</v>
      </c>
      <c r="E198" s="2">
        <v>529</v>
      </c>
      <c r="F198" s="2">
        <v>539</v>
      </c>
      <c r="G198" s="2" t="s">
        <v>185</v>
      </c>
      <c r="H198" s="2" t="s">
        <v>186</v>
      </c>
      <c r="I198" s="2" t="s">
        <v>3138</v>
      </c>
      <c r="J198" s="2" t="s">
        <v>3119</v>
      </c>
      <c r="K198" s="2" t="s">
        <v>3120</v>
      </c>
      <c r="L198" s="2">
        <v>11.314112339999999</v>
      </c>
      <c r="M198" s="2" t="s">
        <v>7</v>
      </c>
      <c r="N198" s="2" t="s">
        <v>3121</v>
      </c>
      <c r="O198" s="2" t="s">
        <v>3122</v>
      </c>
    </row>
    <row r="199" spans="1:15" ht="16" customHeight="1" x14ac:dyDescent="0.15">
      <c r="A199" s="2" t="s">
        <v>3199</v>
      </c>
      <c r="B199" s="2" t="s">
        <v>37</v>
      </c>
      <c r="C199" s="2">
        <v>208158</v>
      </c>
      <c r="D199" s="2">
        <v>208698</v>
      </c>
      <c r="E199" s="2">
        <v>529</v>
      </c>
      <c r="F199" s="2">
        <v>539</v>
      </c>
      <c r="G199" s="2" t="s">
        <v>170</v>
      </c>
      <c r="H199" s="2" t="s">
        <v>171</v>
      </c>
      <c r="I199" s="2" t="s">
        <v>3145</v>
      </c>
      <c r="J199" s="2" t="s">
        <v>3119</v>
      </c>
      <c r="K199" s="2" t="s">
        <v>3120</v>
      </c>
      <c r="L199" s="2">
        <v>11.52474014</v>
      </c>
      <c r="M199" s="2" t="s">
        <v>7</v>
      </c>
      <c r="N199" s="2" t="s">
        <v>3121</v>
      </c>
      <c r="O199" s="2" t="s">
        <v>3122</v>
      </c>
    </row>
    <row r="200" spans="1:15" ht="16" customHeight="1" x14ac:dyDescent="0.15">
      <c r="A200" s="2" t="s">
        <v>3199</v>
      </c>
      <c r="B200" s="2" t="s">
        <v>37</v>
      </c>
      <c r="C200" s="2">
        <v>208158</v>
      </c>
      <c r="D200" s="2">
        <v>208698</v>
      </c>
      <c r="E200" s="2">
        <v>528</v>
      </c>
      <c r="F200" s="2">
        <v>538</v>
      </c>
      <c r="G200" s="2" t="s">
        <v>3169</v>
      </c>
      <c r="H200" s="2" t="s">
        <v>3170</v>
      </c>
      <c r="I200" s="2" t="s">
        <v>3168</v>
      </c>
      <c r="J200" s="2" t="s">
        <v>3119</v>
      </c>
      <c r="K200" s="2" t="s">
        <v>3128</v>
      </c>
      <c r="L200" s="2">
        <v>10.70629389</v>
      </c>
      <c r="M200" s="2" t="s">
        <v>7</v>
      </c>
      <c r="N200" s="2" t="s">
        <v>3121</v>
      </c>
      <c r="O200" s="2" t="s">
        <v>3171</v>
      </c>
    </row>
    <row r="201" spans="1:15" ht="16" customHeight="1" x14ac:dyDescent="0.15">
      <c r="A201" s="2" t="s">
        <v>3199</v>
      </c>
      <c r="B201" s="2" t="s">
        <v>37</v>
      </c>
      <c r="C201" s="2">
        <v>208158</v>
      </c>
      <c r="D201" s="2">
        <v>208698</v>
      </c>
      <c r="E201" s="2">
        <v>527</v>
      </c>
      <c r="F201" s="2">
        <v>541</v>
      </c>
      <c r="G201" s="2" t="s">
        <v>246</v>
      </c>
      <c r="H201" s="2" t="s">
        <v>247</v>
      </c>
      <c r="I201" s="2" t="s">
        <v>3157</v>
      </c>
      <c r="J201" s="2" t="s">
        <v>3119</v>
      </c>
      <c r="K201" s="2" t="s">
        <v>3124</v>
      </c>
      <c r="L201" s="2">
        <v>14.01846662</v>
      </c>
      <c r="M201" s="2" t="s">
        <v>7</v>
      </c>
      <c r="N201" s="2" t="s">
        <v>3121</v>
      </c>
      <c r="O201" s="2" t="s">
        <v>3122</v>
      </c>
    </row>
    <row r="202" spans="1:15" ht="16" customHeight="1" x14ac:dyDescent="0.15">
      <c r="A202" s="2" t="s">
        <v>3199</v>
      </c>
      <c r="B202" s="2" t="s">
        <v>37</v>
      </c>
      <c r="C202" s="2">
        <v>208158</v>
      </c>
      <c r="D202" s="2">
        <v>208698</v>
      </c>
      <c r="E202" s="2">
        <v>528</v>
      </c>
      <c r="F202" s="2">
        <v>540</v>
      </c>
      <c r="G202" s="2" t="s">
        <v>3185</v>
      </c>
      <c r="H202" s="2" t="s">
        <v>3180</v>
      </c>
      <c r="I202" s="2" t="s">
        <v>3184</v>
      </c>
      <c r="J202" s="2" t="s">
        <v>3119</v>
      </c>
      <c r="K202" s="2" t="s">
        <v>3124</v>
      </c>
      <c r="L202" s="2">
        <v>13.101620670000001</v>
      </c>
      <c r="M202" s="2" t="s">
        <v>13</v>
      </c>
      <c r="N202" s="2" t="s">
        <v>3121</v>
      </c>
      <c r="O202" s="2" t="s">
        <v>3122</v>
      </c>
    </row>
    <row r="203" spans="1:15" ht="16" customHeight="1" x14ac:dyDescent="0.15">
      <c r="A203" s="2" t="s">
        <v>3199</v>
      </c>
      <c r="B203" s="2" t="s">
        <v>37</v>
      </c>
      <c r="C203" s="2">
        <v>208158</v>
      </c>
      <c r="D203" s="2">
        <v>208698</v>
      </c>
      <c r="E203" s="2">
        <v>524</v>
      </c>
      <c r="F203" s="2">
        <v>540</v>
      </c>
      <c r="G203" s="2" t="s">
        <v>206</v>
      </c>
      <c r="H203" s="2" t="s">
        <v>207</v>
      </c>
      <c r="I203" s="2" t="s">
        <v>3135</v>
      </c>
      <c r="J203" s="2" t="s">
        <v>3119</v>
      </c>
      <c r="K203" s="2" t="s">
        <v>3120</v>
      </c>
      <c r="L203" s="2">
        <v>10.910851709999999</v>
      </c>
      <c r="M203" s="2" t="s">
        <v>13</v>
      </c>
      <c r="N203" s="2" t="s">
        <v>3121</v>
      </c>
      <c r="O203" s="2" t="s">
        <v>3122</v>
      </c>
    </row>
    <row r="204" spans="1:15" ht="16" customHeight="1" x14ac:dyDescent="0.15">
      <c r="A204" s="2" t="s">
        <v>3199</v>
      </c>
      <c r="B204" s="2" t="s">
        <v>37</v>
      </c>
      <c r="C204" s="2">
        <v>208158</v>
      </c>
      <c r="D204" s="2">
        <v>208698</v>
      </c>
      <c r="E204" s="2">
        <v>514</v>
      </c>
      <c r="F204" s="2">
        <v>529</v>
      </c>
      <c r="G204" s="2" t="s">
        <v>3187</v>
      </c>
      <c r="H204" s="2" t="s">
        <v>3026</v>
      </c>
      <c r="I204" s="2" t="s">
        <v>3186</v>
      </c>
      <c r="J204" s="2" t="s">
        <v>3119</v>
      </c>
      <c r="K204" s="2" t="s">
        <v>3128</v>
      </c>
      <c r="L204" s="2">
        <v>13.70194719</v>
      </c>
      <c r="M204" s="2" t="s">
        <v>7</v>
      </c>
      <c r="N204" s="2" t="s">
        <v>3121</v>
      </c>
      <c r="O204" s="2" t="s">
        <v>3122</v>
      </c>
    </row>
    <row r="205" spans="1:15" ht="16" customHeight="1" x14ac:dyDescent="0.15">
      <c r="A205" s="2" t="s">
        <v>3199</v>
      </c>
      <c r="B205" s="2" t="s">
        <v>37</v>
      </c>
      <c r="C205" s="2">
        <v>208158</v>
      </c>
      <c r="D205" s="2">
        <v>208698</v>
      </c>
      <c r="E205" s="2">
        <v>528</v>
      </c>
      <c r="F205" s="2">
        <v>540</v>
      </c>
      <c r="G205" s="2" t="s">
        <v>243</v>
      </c>
      <c r="H205" s="2" t="s">
        <v>244</v>
      </c>
      <c r="I205" s="2" t="s">
        <v>3148</v>
      </c>
      <c r="J205" s="2" t="s">
        <v>3119</v>
      </c>
      <c r="K205" s="2" t="s">
        <v>3120</v>
      </c>
      <c r="L205" s="2">
        <v>12.45219189</v>
      </c>
      <c r="M205" s="2" t="s">
        <v>13</v>
      </c>
      <c r="N205" s="2" t="s">
        <v>3121</v>
      </c>
      <c r="O205" s="2" t="s">
        <v>3122</v>
      </c>
    </row>
    <row r="206" spans="1:15" ht="16" customHeight="1" x14ac:dyDescent="0.15">
      <c r="A206" s="2" t="s">
        <v>3199</v>
      </c>
      <c r="B206" s="2" t="s">
        <v>37</v>
      </c>
      <c r="C206" s="2">
        <v>208158</v>
      </c>
      <c r="D206" s="2">
        <v>208698</v>
      </c>
      <c r="E206" s="2">
        <v>528</v>
      </c>
      <c r="F206" s="2">
        <v>540</v>
      </c>
      <c r="G206" s="2" t="s">
        <v>127</v>
      </c>
      <c r="H206" s="2" t="s">
        <v>128</v>
      </c>
      <c r="I206" s="2" t="s">
        <v>3142</v>
      </c>
      <c r="J206" s="2" t="s">
        <v>3119</v>
      </c>
      <c r="K206" s="2" t="s">
        <v>3128</v>
      </c>
      <c r="L206" s="2">
        <v>11.674505849999999</v>
      </c>
      <c r="M206" s="2" t="s">
        <v>13</v>
      </c>
      <c r="N206" s="2" t="s">
        <v>3121</v>
      </c>
      <c r="O206" s="2" t="s">
        <v>3122</v>
      </c>
    </row>
    <row r="207" spans="1:15" ht="16" customHeight="1" x14ac:dyDescent="0.15">
      <c r="A207" s="2" t="s">
        <v>3199</v>
      </c>
      <c r="B207" s="2" t="s">
        <v>37</v>
      </c>
      <c r="C207" s="2">
        <v>208158</v>
      </c>
      <c r="D207" s="2">
        <v>208698</v>
      </c>
      <c r="E207" s="2">
        <v>527</v>
      </c>
      <c r="F207" s="2">
        <v>541</v>
      </c>
      <c r="G207" s="2" t="s">
        <v>3176</v>
      </c>
      <c r="H207" s="2" t="s">
        <v>3177</v>
      </c>
      <c r="I207" s="2" t="s">
        <v>3175</v>
      </c>
      <c r="J207" s="2" t="s">
        <v>3119</v>
      </c>
      <c r="K207" s="2" t="s">
        <v>3128</v>
      </c>
      <c r="L207" s="2">
        <v>14.187867710000001</v>
      </c>
      <c r="M207" s="2" t="s">
        <v>7</v>
      </c>
      <c r="N207" s="2" t="s">
        <v>3121</v>
      </c>
      <c r="O207" s="2" t="s">
        <v>3122</v>
      </c>
    </row>
    <row r="208" spans="1:15" ht="16" customHeight="1" x14ac:dyDescent="0.15">
      <c r="A208" s="2" t="s">
        <v>3199</v>
      </c>
      <c r="B208" s="2" t="s">
        <v>37</v>
      </c>
      <c r="C208" s="2">
        <v>208158</v>
      </c>
      <c r="D208" s="2">
        <v>208698</v>
      </c>
      <c r="E208" s="2">
        <v>528</v>
      </c>
      <c r="F208" s="2">
        <v>540</v>
      </c>
      <c r="G208" s="2" t="s">
        <v>198</v>
      </c>
      <c r="H208" s="2" t="s">
        <v>199</v>
      </c>
      <c r="I208" s="2" t="s">
        <v>3149</v>
      </c>
      <c r="J208" s="2" t="s">
        <v>3119</v>
      </c>
      <c r="K208" s="2" t="s">
        <v>3128</v>
      </c>
      <c r="L208" s="2">
        <v>13.62292603</v>
      </c>
      <c r="M208" s="2" t="s">
        <v>7</v>
      </c>
      <c r="N208" s="2" t="s">
        <v>3121</v>
      </c>
      <c r="O208" s="2" t="s">
        <v>3122</v>
      </c>
    </row>
    <row r="209" spans="1:15" ht="16" customHeight="1" x14ac:dyDescent="0.15">
      <c r="A209" s="2" t="s">
        <v>3199</v>
      </c>
      <c r="B209" s="2" t="s">
        <v>37</v>
      </c>
      <c r="C209" s="2">
        <v>208158</v>
      </c>
      <c r="D209" s="2">
        <v>208698</v>
      </c>
      <c r="E209" s="2">
        <v>529</v>
      </c>
      <c r="F209" s="2">
        <v>540</v>
      </c>
      <c r="G209" s="2" t="s">
        <v>187</v>
      </c>
      <c r="H209" s="2" t="s">
        <v>188</v>
      </c>
      <c r="I209" s="2" t="s">
        <v>3140</v>
      </c>
      <c r="J209" s="2" t="s">
        <v>3119</v>
      </c>
      <c r="K209" s="2" t="s">
        <v>3120</v>
      </c>
      <c r="L209" s="2">
        <v>12.48164968</v>
      </c>
      <c r="M209" s="2" t="s">
        <v>13</v>
      </c>
      <c r="N209" s="2" t="s">
        <v>3121</v>
      </c>
      <c r="O209" s="2" t="s">
        <v>3122</v>
      </c>
    </row>
    <row r="210" spans="1:15" ht="16" customHeight="1" x14ac:dyDescent="0.15">
      <c r="A210" s="2" t="s">
        <v>3199</v>
      </c>
      <c r="B210" s="2" t="s">
        <v>37</v>
      </c>
      <c r="C210" s="2">
        <v>208158</v>
      </c>
      <c r="D210" s="2">
        <v>208698</v>
      </c>
      <c r="E210" s="2">
        <v>529</v>
      </c>
      <c r="F210" s="2">
        <v>540</v>
      </c>
      <c r="G210" s="2" t="s">
        <v>262</v>
      </c>
      <c r="H210" s="2" t="s">
        <v>263</v>
      </c>
      <c r="I210" s="2" t="s">
        <v>3136</v>
      </c>
      <c r="J210" s="2" t="s">
        <v>3119</v>
      </c>
      <c r="K210" s="2" t="s">
        <v>3120</v>
      </c>
      <c r="L210" s="2">
        <v>12.815329950000001</v>
      </c>
      <c r="M210" s="2" t="s">
        <v>13</v>
      </c>
      <c r="N210" s="2" t="s">
        <v>3121</v>
      </c>
      <c r="O210" s="2" t="s">
        <v>3122</v>
      </c>
    </row>
    <row r="211" spans="1:15" ht="16" customHeight="1" x14ac:dyDescent="0.15">
      <c r="A211" s="2" t="s">
        <v>3199</v>
      </c>
      <c r="B211" s="2" t="s">
        <v>37</v>
      </c>
      <c r="C211" s="2">
        <v>208158</v>
      </c>
      <c r="D211" s="2">
        <v>208698</v>
      </c>
      <c r="E211" s="2">
        <v>526</v>
      </c>
      <c r="F211" s="2">
        <v>541</v>
      </c>
      <c r="G211" s="2" t="s">
        <v>327</v>
      </c>
      <c r="H211" s="2" t="s">
        <v>328</v>
      </c>
      <c r="I211" s="2" t="s">
        <v>3154</v>
      </c>
      <c r="J211" s="2" t="s">
        <v>3119</v>
      </c>
      <c r="K211" s="2" t="s">
        <v>3120</v>
      </c>
      <c r="L211" s="2">
        <v>13.10401439</v>
      </c>
      <c r="M211" s="2" t="s">
        <v>13</v>
      </c>
      <c r="N211" s="2" t="s">
        <v>3121</v>
      </c>
      <c r="O211" s="2" t="s">
        <v>3122</v>
      </c>
    </row>
    <row r="212" spans="1:15" ht="16" customHeight="1" x14ac:dyDescent="0.15">
      <c r="A212" s="2" t="s">
        <v>3199</v>
      </c>
      <c r="B212" s="2" t="s">
        <v>37</v>
      </c>
      <c r="C212" s="2">
        <v>208158</v>
      </c>
      <c r="D212" s="2">
        <v>208698</v>
      </c>
      <c r="E212" s="2">
        <v>528</v>
      </c>
      <c r="F212" s="2">
        <v>541</v>
      </c>
      <c r="G212" s="2" t="s">
        <v>3182</v>
      </c>
      <c r="H212" s="2" t="s">
        <v>3183</v>
      </c>
      <c r="I212" s="2" t="s">
        <v>3181</v>
      </c>
      <c r="J212" s="2" t="s">
        <v>3119</v>
      </c>
      <c r="K212" s="2" t="s">
        <v>3128</v>
      </c>
      <c r="L212" s="2">
        <v>12.21014351</v>
      </c>
      <c r="M212" s="2" t="s">
        <v>13</v>
      </c>
      <c r="N212" s="2" t="s">
        <v>3121</v>
      </c>
      <c r="O212" s="2" t="s">
        <v>3122</v>
      </c>
    </row>
    <row r="213" spans="1:15" ht="16" customHeight="1" x14ac:dyDescent="0.15">
      <c r="A213" s="2" t="s">
        <v>3199</v>
      </c>
      <c r="B213" s="2" t="s">
        <v>37</v>
      </c>
      <c r="C213" s="2">
        <v>208158</v>
      </c>
      <c r="D213" s="2">
        <v>208698</v>
      </c>
      <c r="E213" s="2">
        <v>528</v>
      </c>
      <c r="F213" s="2">
        <v>540</v>
      </c>
      <c r="G213" s="2" t="s">
        <v>5</v>
      </c>
      <c r="H213" s="2" t="s">
        <v>6</v>
      </c>
      <c r="I213" s="2" t="s">
        <v>3134</v>
      </c>
      <c r="J213" s="2" t="s">
        <v>3119</v>
      </c>
      <c r="K213" s="2" t="s">
        <v>3124</v>
      </c>
      <c r="L213" s="2">
        <v>13.21970301</v>
      </c>
      <c r="M213" s="2" t="s">
        <v>7</v>
      </c>
      <c r="N213" s="2" t="s">
        <v>3121</v>
      </c>
      <c r="O213" s="2" t="s">
        <v>3122</v>
      </c>
    </row>
    <row r="214" spans="1:15" ht="16" customHeight="1" x14ac:dyDescent="0.15">
      <c r="A214" s="2" t="s">
        <v>3199</v>
      </c>
      <c r="B214" s="2" t="s">
        <v>37</v>
      </c>
      <c r="C214" s="2">
        <v>208158</v>
      </c>
      <c r="D214" s="2">
        <v>208698</v>
      </c>
      <c r="E214" s="2">
        <v>529</v>
      </c>
      <c r="F214" s="2">
        <v>539</v>
      </c>
      <c r="G214" s="2" t="s">
        <v>159</v>
      </c>
      <c r="H214" s="2" t="s">
        <v>160</v>
      </c>
      <c r="I214" s="2" t="s">
        <v>3152</v>
      </c>
      <c r="J214" s="2" t="s">
        <v>3119</v>
      </c>
      <c r="K214" s="2" t="s">
        <v>3120</v>
      </c>
      <c r="L214" s="2">
        <v>9.1668187620000001</v>
      </c>
      <c r="M214" s="2" t="s">
        <v>7</v>
      </c>
      <c r="N214" s="2" t="s">
        <v>3121</v>
      </c>
      <c r="O214" s="2" t="s">
        <v>3122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6A844-72DD-2B4D-834D-5CAE0B323ECB}">
  <dimension ref="A1:M77"/>
  <sheetViews>
    <sheetView workbookViewId="0">
      <selection sqref="A1:XFD1048576"/>
    </sheetView>
  </sheetViews>
  <sheetFormatPr baseColWidth="10" defaultRowHeight="16" customHeight="1" x14ac:dyDescent="0.15"/>
  <cols>
    <col min="1" max="1" width="19.5" style="2" customWidth="1"/>
    <col min="2" max="2" width="11.1640625" style="2" customWidth="1"/>
    <col min="3" max="3" width="28.5" style="2" customWidth="1"/>
    <col min="4" max="4" width="25.83203125" style="2" customWidth="1"/>
    <col min="5" max="10" width="10.83203125" style="2"/>
    <col min="11" max="11" width="23.6640625" style="2" customWidth="1"/>
    <col min="12" max="12" width="23.33203125" style="2" customWidth="1"/>
    <col min="13" max="16384" width="10.83203125" style="2"/>
  </cols>
  <sheetData>
    <row r="1" spans="1:13" ht="16" customHeight="1" x14ac:dyDescent="0.15">
      <c r="A1" s="1" t="s">
        <v>0</v>
      </c>
      <c r="B1" s="1" t="s">
        <v>4771</v>
      </c>
      <c r="C1" s="1" t="s">
        <v>4772</v>
      </c>
      <c r="D1" s="1" t="s">
        <v>615</v>
      </c>
      <c r="E1" s="1" t="s">
        <v>4773</v>
      </c>
      <c r="F1" s="1" t="s">
        <v>616</v>
      </c>
      <c r="G1" s="1" t="s">
        <v>617</v>
      </c>
      <c r="H1" s="1" t="s">
        <v>4774</v>
      </c>
      <c r="I1" s="1" t="s">
        <v>619</v>
      </c>
      <c r="J1" s="1" t="s">
        <v>620</v>
      </c>
      <c r="K1" s="1" t="s">
        <v>621</v>
      </c>
      <c r="L1" s="1" t="s">
        <v>622</v>
      </c>
      <c r="M1" s="1" t="s">
        <v>623</v>
      </c>
    </row>
    <row r="2" spans="1:13" ht="16" customHeight="1" x14ac:dyDescent="0.15">
      <c r="A2" s="2" t="s">
        <v>556</v>
      </c>
      <c r="D2" s="2" t="s">
        <v>2431</v>
      </c>
      <c r="E2" s="9">
        <v>1</v>
      </c>
      <c r="F2" s="2" t="s">
        <v>1463</v>
      </c>
      <c r="G2" s="2" t="s">
        <v>1464</v>
      </c>
      <c r="J2" s="2" t="s">
        <v>2432</v>
      </c>
      <c r="K2" s="2" t="s">
        <v>668</v>
      </c>
      <c r="L2" s="2" t="s">
        <v>668</v>
      </c>
      <c r="M2" s="9"/>
    </row>
    <row r="3" spans="1:13" ht="16" customHeight="1" x14ac:dyDescent="0.15">
      <c r="A3" s="2" t="s">
        <v>4742</v>
      </c>
      <c r="B3" s="2" t="s">
        <v>4775</v>
      </c>
      <c r="C3" s="2" t="s">
        <v>4776</v>
      </c>
      <c r="D3" s="2" t="s">
        <v>1559</v>
      </c>
      <c r="E3" s="9">
        <v>1</v>
      </c>
      <c r="F3" s="2" t="s">
        <v>843</v>
      </c>
      <c r="G3" s="2" t="s">
        <v>844</v>
      </c>
      <c r="J3" s="2" t="s">
        <v>4777</v>
      </c>
      <c r="K3" s="2" t="s">
        <v>843</v>
      </c>
      <c r="L3" s="2" t="s">
        <v>844</v>
      </c>
      <c r="M3" s="9" t="s">
        <v>4778</v>
      </c>
    </row>
    <row r="4" spans="1:13" ht="16" customHeight="1" x14ac:dyDescent="0.15">
      <c r="A4" s="2" t="s">
        <v>491</v>
      </c>
      <c r="B4" s="2" t="s">
        <v>2933</v>
      </c>
      <c r="C4" s="2" t="s">
        <v>2934</v>
      </c>
      <c r="D4" s="2" t="s">
        <v>2935</v>
      </c>
      <c r="E4" s="9">
        <v>5</v>
      </c>
      <c r="F4" s="2" t="s">
        <v>2936</v>
      </c>
      <c r="G4" s="2" t="s">
        <v>2937</v>
      </c>
      <c r="J4" s="2" t="s">
        <v>2938</v>
      </c>
      <c r="K4" s="2" t="s">
        <v>2936</v>
      </c>
      <c r="L4" s="2" t="s">
        <v>2937</v>
      </c>
      <c r="M4" s="9" t="s">
        <v>2932</v>
      </c>
    </row>
    <row r="5" spans="1:13" ht="16" customHeight="1" x14ac:dyDescent="0.15">
      <c r="A5" s="2" t="s">
        <v>484</v>
      </c>
      <c r="D5" s="2" t="s">
        <v>2362</v>
      </c>
      <c r="E5" s="9">
        <v>3</v>
      </c>
      <c r="F5" s="2" t="s">
        <v>2363</v>
      </c>
      <c r="G5" s="2" t="s">
        <v>2364</v>
      </c>
      <c r="H5" s="2" t="s">
        <v>2365</v>
      </c>
      <c r="I5" s="2" t="s">
        <v>2366</v>
      </c>
      <c r="J5" s="2" t="s">
        <v>2367</v>
      </c>
      <c r="K5" s="2" t="s">
        <v>2363</v>
      </c>
      <c r="L5" s="2" t="s">
        <v>2364</v>
      </c>
      <c r="M5" s="9"/>
    </row>
    <row r="6" spans="1:13" ht="16" customHeight="1" x14ac:dyDescent="0.15">
      <c r="A6" s="2" t="s">
        <v>607</v>
      </c>
      <c r="B6" s="2" t="s">
        <v>923</v>
      </c>
      <c r="C6" s="2" t="s">
        <v>924</v>
      </c>
      <c r="D6" s="2" t="s">
        <v>1768</v>
      </c>
      <c r="E6" s="9">
        <v>3</v>
      </c>
      <c r="F6" s="2" t="s">
        <v>1769</v>
      </c>
      <c r="G6" s="2" t="s">
        <v>1770</v>
      </c>
      <c r="J6" s="2" t="s">
        <v>1771</v>
      </c>
      <c r="K6" s="2" t="s">
        <v>926</v>
      </c>
      <c r="L6" s="2" t="s">
        <v>927</v>
      </c>
      <c r="M6" s="9" t="s">
        <v>929</v>
      </c>
    </row>
    <row r="7" spans="1:13" ht="16" customHeight="1" x14ac:dyDescent="0.15">
      <c r="A7" s="2" t="s">
        <v>4725</v>
      </c>
      <c r="B7" s="2" t="s">
        <v>4779</v>
      </c>
      <c r="C7" s="2" t="s">
        <v>4780</v>
      </c>
      <c r="D7" s="2" t="s">
        <v>4781</v>
      </c>
      <c r="E7" s="9">
        <v>5</v>
      </c>
      <c r="F7" s="2" t="s">
        <v>4782</v>
      </c>
      <c r="G7" s="2" t="s">
        <v>4783</v>
      </c>
      <c r="J7" s="2" t="s">
        <v>4784</v>
      </c>
      <c r="K7" s="2" t="s">
        <v>4782</v>
      </c>
      <c r="L7" s="2" t="s">
        <v>4783</v>
      </c>
      <c r="M7" s="9" t="s">
        <v>4785</v>
      </c>
    </row>
    <row r="8" spans="1:13" ht="16" customHeight="1" x14ac:dyDescent="0.15">
      <c r="A8" s="2" t="s">
        <v>4737</v>
      </c>
      <c r="B8" s="2" t="s">
        <v>4357</v>
      </c>
      <c r="C8" s="2" t="s">
        <v>4358</v>
      </c>
      <c r="D8" s="2" t="s">
        <v>4786</v>
      </c>
      <c r="E8" s="9">
        <v>6</v>
      </c>
      <c r="F8" s="2" t="s">
        <v>4787</v>
      </c>
      <c r="G8" s="2" t="s">
        <v>4788</v>
      </c>
      <c r="J8" s="2" t="s">
        <v>4789</v>
      </c>
      <c r="K8" s="2" t="s">
        <v>660</v>
      </c>
      <c r="L8" s="2" t="s">
        <v>661</v>
      </c>
      <c r="M8" s="9" t="s">
        <v>4361</v>
      </c>
    </row>
    <row r="9" spans="1:13" ht="16" customHeight="1" x14ac:dyDescent="0.15">
      <c r="A9" s="2" t="s">
        <v>4703</v>
      </c>
      <c r="B9" s="2" t="s">
        <v>846</v>
      </c>
      <c r="C9" s="2" t="s">
        <v>847</v>
      </c>
      <c r="D9" s="2" t="s">
        <v>1233</v>
      </c>
      <c r="E9" s="9">
        <v>4</v>
      </c>
      <c r="F9" s="2" t="s">
        <v>1392</v>
      </c>
      <c r="G9" s="2" t="s">
        <v>1393</v>
      </c>
      <c r="J9" s="2" t="s">
        <v>4790</v>
      </c>
      <c r="K9" s="2" t="s">
        <v>1237</v>
      </c>
      <c r="L9" s="2" t="s">
        <v>1238</v>
      </c>
      <c r="M9" s="9" t="s">
        <v>854</v>
      </c>
    </row>
    <row r="10" spans="1:13" ht="16" customHeight="1" x14ac:dyDescent="0.15">
      <c r="A10" s="2" t="s">
        <v>3362</v>
      </c>
      <c r="B10" s="2" t="s">
        <v>4110</v>
      </c>
      <c r="C10" s="2" t="s">
        <v>4111</v>
      </c>
      <c r="D10" s="2" t="s">
        <v>4112</v>
      </c>
      <c r="E10" s="9">
        <v>6</v>
      </c>
      <c r="F10" s="2" t="s">
        <v>4113</v>
      </c>
      <c r="G10" s="2" t="s">
        <v>4114</v>
      </c>
      <c r="H10" s="2" t="s">
        <v>4115</v>
      </c>
      <c r="I10" s="2" t="s">
        <v>4116</v>
      </c>
      <c r="J10" s="2" t="s">
        <v>4117</v>
      </c>
      <c r="K10" s="2" t="s">
        <v>4118</v>
      </c>
      <c r="L10" s="2" t="s">
        <v>4119</v>
      </c>
      <c r="M10" s="9" t="s">
        <v>4120</v>
      </c>
    </row>
    <row r="11" spans="1:13" ht="16" customHeight="1" x14ac:dyDescent="0.15">
      <c r="A11" s="2" t="s">
        <v>4746</v>
      </c>
      <c r="B11" s="2" t="s">
        <v>4791</v>
      </c>
      <c r="C11" s="2" t="s">
        <v>4792</v>
      </c>
      <c r="D11" s="2" t="s">
        <v>4793</v>
      </c>
      <c r="E11" s="9">
        <v>1</v>
      </c>
      <c r="F11" s="2" t="s">
        <v>4794</v>
      </c>
      <c r="G11" s="2" t="s">
        <v>4795</v>
      </c>
      <c r="J11" s="2" t="s">
        <v>4796</v>
      </c>
      <c r="K11" s="2" t="s">
        <v>4794</v>
      </c>
      <c r="L11" s="2" t="s">
        <v>4795</v>
      </c>
      <c r="M11" s="9" t="s">
        <v>4797</v>
      </c>
    </row>
    <row r="12" spans="1:13" ht="16" customHeight="1" x14ac:dyDescent="0.15">
      <c r="A12" s="2" t="s">
        <v>4745</v>
      </c>
      <c r="D12" s="2" t="s">
        <v>4798</v>
      </c>
      <c r="E12" s="9">
        <v>1</v>
      </c>
      <c r="F12" s="2" t="s">
        <v>2706</v>
      </c>
      <c r="G12" s="2" t="s">
        <v>2707</v>
      </c>
      <c r="J12" s="2" t="s">
        <v>4799</v>
      </c>
      <c r="K12" s="2" t="s">
        <v>2706</v>
      </c>
      <c r="L12" s="2" t="s">
        <v>2707</v>
      </c>
      <c r="M12" s="9"/>
    </row>
    <row r="13" spans="1:13" ht="16" customHeight="1" x14ac:dyDescent="0.15">
      <c r="A13" s="2" t="s">
        <v>4716</v>
      </c>
      <c r="B13" s="2" t="s">
        <v>4800</v>
      </c>
      <c r="C13" s="2" t="s">
        <v>4801</v>
      </c>
      <c r="D13" s="2" t="s">
        <v>4802</v>
      </c>
      <c r="E13" s="9">
        <v>4</v>
      </c>
      <c r="F13" s="2" t="s">
        <v>4803</v>
      </c>
      <c r="G13" s="2" t="s">
        <v>4804</v>
      </c>
      <c r="J13" s="2" t="s">
        <v>4805</v>
      </c>
      <c r="K13" s="2" t="s">
        <v>4803</v>
      </c>
      <c r="L13" s="2" t="s">
        <v>4804</v>
      </c>
      <c r="M13" s="9" t="s">
        <v>4806</v>
      </c>
    </row>
    <row r="14" spans="1:13" ht="16" customHeight="1" x14ac:dyDescent="0.15">
      <c r="A14" s="2" t="s">
        <v>4701</v>
      </c>
      <c r="B14" s="2" t="s">
        <v>4807</v>
      </c>
      <c r="C14" s="2" t="s">
        <v>4808</v>
      </c>
      <c r="D14" s="2" t="s">
        <v>4809</v>
      </c>
      <c r="E14" s="9">
        <v>2</v>
      </c>
      <c r="F14" s="2" t="s">
        <v>4810</v>
      </c>
      <c r="G14" s="2" t="s">
        <v>4811</v>
      </c>
      <c r="J14" s="2" t="s">
        <v>4812</v>
      </c>
      <c r="K14" s="2" t="s">
        <v>4810</v>
      </c>
      <c r="L14" s="2" t="s">
        <v>4811</v>
      </c>
      <c r="M14" s="9" t="s">
        <v>4813</v>
      </c>
    </row>
    <row r="15" spans="1:13" ht="16" customHeight="1" x14ac:dyDescent="0.15">
      <c r="A15" s="2" t="s">
        <v>3363</v>
      </c>
      <c r="B15" s="2" t="s">
        <v>4110</v>
      </c>
      <c r="C15" s="2" t="s">
        <v>4111</v>
      </c>
      <c r="D15" s="2" t="s">
        <v>4182</v>
      </c>
      <c r="E15" s="9">
        <v>9</v>
      </c>
      <c r="F15" s="2" t="s">
        <v>4183</v>
      </c>
      <c r="G15" s="2" t="s">
        <v>4184</v>
      </c>
      <c r="H15" s="2" t="s">
        <v>4185</v>
      </c>
      <c r="I15" s="2" t="s">
        <v>4186</v>
      </c>
      <c r="J15" s="2" t="s">
        <v>4187</v>
      </c>
      <c r="K15" s="2" t="s">
        <v>4188</v>
      </c>
      <c r="L15" s="2" t="s">
        <v>4189</v>
      </c>
      <c r="M15" s="9" t="s">
        <v>4120</v>
      </c>
    </row>
    <row r="16" spans="1:13" ht="16" customHeight="1" x14ac:dyDescent="0.15">
      <c r="A16" s="2" t="s">
        <v>4738</v>
      </c>
      <c r="B16" s="2" t="s">
        <v>4375</v>
      </c>
      <c r="C16" s="2" t="s">
        <v>4376</v>
      </c>
      <c r="D16" s="2" t="s">
        <v>4377</v>
      </c>
      <c r="E16" s="9">
        <v>3</v>
      </c>
      <c r="F16" s="2" t="s">
        <v>4378</v>
      </c>
      <c r="G16" s="2" t="s">
        <v>4379</v>
      </c>
      <c r="H16" s="2" t="s">
        <v>4380</v>
      </c>
      <c r="I16" s="2" t="s">
        <v>4381</v>
      </c>
      <c r="J16" s="2" t="s">
        <v>4814</v>
      </c>
      <c r="K16" s="2" t="s">
        <v>4383</v>
      </c>
      <c r="L16" s="2" t="s">
        <v>4384</v>
      </c>
      <c r="M16" s="9" t="s">
        <v>4385</v>
      </c>
    </row>
    <row r="17" spans="1:13" ht="16" customHeight="1" x14ac:dyDescent="0.15">
      <c r="A17" s="2" t="s">
        <v>3444</v>
      </c>
      <c r="D17" s="2" t="s">
        <v>4604</v>
      </c>
      <c r="E17" s="9" t="s">
        <v>745</v>
      </c>
      <c r="J17" s="2" t="s">
        <v>754</v>
      </c>
      <c r="K17" s="2" t="s">
        <v>754</v>
      </c>
      <c r="L17" s="2" t="s">
        <v>754</v>
      </c>
      <c r="M17" s="9"/>
    </row>
    <row r="18" spans="1:13" ht="16" customHeight="1" x14ac:dyDescent="0.15">
      <c r="A18" s="2" t="s">
        <v>4721</v>
      </c>
      <c r="B18" s="2" t="s">
        <v>4815</v>
      </c>
      <c r="C18" s="2" t="s">
        <v>4816</v>
      </c>
      <c r="D18" s="2" t="s">
        <v>4817</v>
      </c>
      <c r="E18" s="9">
        <v>7</v>
      </c>
      <c r="F18" s="2" t="s">
        <v>4818</v>
      </c>
      <c r="G18" s="2" t="s">
        <v>4819</v>
      </c>
      <c r="H18" s="2" t="s">
        <v>4820</v>
      </c>
      <c r="I18" s="2" t="s">
        <v>4821</v>
      </c>
      <c r="J18" s="2" t="s">
        <v>4822</v>
      </c>
      <c r="K18" s="2" t="s">
        <v>4823</v>
      </c>
      <c r="L18" s="2" t="s">
        <v>4824</v>
      </c>
      <c r="M18" s="9" t="s">
        <v>4825</v>
      </c>
    </row>
    <row r="19" spans="1:13" ht="16" customHeight="1" x14ac:dyDescent="0.15">
      <c r="A19" s="2" t="s">
        <v>4731</v>
      </c>
      <c r="D19" s="2" t="s">
        <v>4826</v>
      </c>
      <c r="E19" s="9">
        <v>2</v>
      </c>
      <c r="F19" s="2" t="s">
        <v>809</v>
      </c>
      <c r="G19" s="2" t="s">
        <v>810</v>
      </c>
      <c r="J19" s="2" t="s">
        <v>4827</v>
      </c>
      <c r="K19" s="2" t="s">
        <v>668</v>
      </c>
      <c r="L19" s="2" t="s">
        <v>668</v>
      </c>
      <c r="M19" s="9"/>
    </row>
    <row r="20" spans="1:13" ht="16" customHeight="1" x14ac:dyDescent="0.15">
      <c r="A20" s="2" t="s">
        <v>4732</v>
      </c>
      <c r="D20" s="2" t="s">
        <v>4828</v>
      </c>
      <c r="E20" s="9">
        <v>1</v>
      </c>
      <c r="F20" s="2" t="s">
        <v>752</v>
      </c>
      <c r="G20" s="2" t="s">
        <v>753</v>
      </c>
      <c r="J20" s="2" t="s">
        <v>754</v>
      </c>
      <c r="K20" s="2" t="s">
        <v>754</v>
      </c>
      <c r="L20" s="2" t="s">
        <v>754</v>
      </c>
      <c r="M20" s="9"/>
    </row>
    <row r="21" spans="1:13" ht="16" customHeight="1" x14ac:dyDescent="0.15">
      <c r="A21" s="2" t="s">
        <v>4708</v>
      </c>
      <c r="B21" s="2" t="s">
        <v>4829</v>
      </c>
      <c r="C21" s="2" t="s">
        <v>4830</v>
      </c>
      <c r="D21" s="2" t="s">
        <v>4831</v>
      </c>
      <c r="E21" s="9">
        <v>2</v>
      </c>
      <c r="F21" s="2" t="s">
        <v>1806</v>
      </c>
      <c r="G21" s="2" t="s">
        <v>1807</v>
      </c>
      <c r="J21" s="2" t="s">
        <v>4832</v>
      </c>
      <c r="K21" s="2" t="s">
        <v>3806</v>
      </c>
      <c r="L21" s="2" t="s">
        <v>3807</v>
      </c>
      <c r="M21" s="9" t="s">
        <v>4833</v>
      </c>
    </row>
    <row r="22" spans="1:13" ht="16" customHeight="1" x14ac:dyDescent="0.15">
      <c r="A22" s="2" t="s">
        <v>4719</v>
      </c>
      <c r="B22" s="2" t="s">
        <v>4834</v>
      </c>
      <c r="C22" s="2" t="s">
        <v>4835</v>
      </c>
      <c r="D22" s="2" t="s">
        <v>4836</v>
      </c>
      <c r="E22" s="9">
        <v>8</v>
      </c>
      <c r="F22" s="2" t="s">
        <v>4837</v>
      </c>
      <c r="G22" s="2" t="s">
        <v>4838</v>
      </c>
      <c r="H22" s="2" t="s">
        <v>1021</v>
      </c>
      <c r="I22" s="2" t="s">
        <v>1022</v>
      </c>
      <c r="J22" s="2" t="s">
        <v>4839</v>
      </c>
      <c r="K22" s="2" t="s">
        <v>4840</v>
      </c>
      <c r="L22" s="2" t="s">
        <v>4841</v>
      </c>
      <c r="M22" s="9" t="s">
        <v>4842</v>
      </c>
    </row>
    <row r="23" spans="1:13" ht="16" customHeight="1" x14ac:dyDescent="0.15">
      <c r="A23" s="2" t="s">
        <v>341</v>
      </c>
      <c r="B23" s="2" t="s">
        <v>2253</v>
      </c>
      <c r="C23" s="2" t="s">
        <v>2254</v>
      </c>
      <c r="D23" s="2" t="s">
        <v>2255</v>
      </c>
      <c r="E23" s="9">
        <v>1</v>
      </c>
      <c r="F23" s="2" t="s">
        <v>2256</v>
      </c>
      <c r="G23" s="2" t="s">
        <v>2257</v>
      </c>
      <c r="J23" s="2" t="s">
        <v>2258</v>
      </c>
      <c r="K23" s="2" t="s">
        <v>2256</v>
      </c>
      <c r="L23" s="2" t="s">
        <v>2257</v>
      </c>
      <c r="M23" s="9" t="s">
        <v>2252</v>
      </c>
    </row>
    <row r="24" spans="1:13" ht="16" customHeight="1" x14ac:dyDescent="0.15">
      <c r="A24" s="2" t="s">
        <v>4711</v>
      </c>
      <c r="B24" s="2" t="s">
        <v>4843</v>
      </c>
      <c r="C24" s="2" t="s">
        <v>4844</v>
      </c>
      <c r="D24" s="2" t="s">
        <v>4845</v>
      </c>
      <c r="E24" s="9">
        <v>11</v>
      </c>
      <c r="F24" s="2" t="s">
        <v>4846</v>
      </c>
      <c r="G24" s="2" t="s">
        <v>4847</v>
      </c>
      <c r="J24" s="2" t="s">
        <v>4848</v>
      </c>
      <c r="K24" s="2" t="s">
        <v>668</v>
      </c>
      <c r="L24" s="2" t="s">
        <v>668</v>
      </c>
      <c r="M24" s="9" t="s">
        <v>4849</v>
      </c>
    </row>
    <row r="25" spans="1:13" ht="16" customHeight="1" x14ac:dyDescent="0.15">
      <c r="A25" s="2" t="s">
        <v>4720</v>
      </c>
      <c r="B25" s="2" t="s">
        <v>4775</v>
      </c>
      <c r="C25" s="2" t="s">
        <v>4776</v>
      </c>
      <c r="D25" s="2" t="s">
        <v>801</v>
      </c>
      <c r="E25" s="9">
        <v>4</v>
      </c>
      <c r="F25" s="2" t="s">
        <v>4850</v>
      </c>
      <c r="G25" s="2" t="s">
        <v>4851</v>
      </c>
      <c r="H25" s="2" t="s">
        <v>2029</v>
      </c>
      <c r="I25" s="2" t="s">
        <v>2030</v>
      </c>
      <c r="J25" s="2" t="s">
        <v>4852</v>
      </c>
      <c r="K25" s="2" t="s">
        <v>2622</v>
      </c>
      <c r="L25" s="2" t="s">
        <v>2623</v>
      </c>
      <c r="M25" s="9" t="s">
        <v>4778</v>
      </c>
    </row>
    <row r="26" spans="1:13" ht="16" customHeight="1" x14ac:dyDescent="0.15">
      <c r="A26" s="2" t="s">
        <v>609</v>
      </c>
      <c r="B26" s="2" t="s">
        <v>2047</v>
      </c>
      <c r="C26" s="2" t="s">
        <v>2048</v>
      </c>
      <c r="D26" s="2" t="s">
        <v>2049</v>
      </c>
      <c r="E26" s="9">
        <v>1</v>
      </c>
      <c r="F26" s="2" t="s">
        <v>843</v>
      </c>
      <c r="G26" s="2" t="s">
        <v>844</v>
      </c>
      <c r="J26" s="2" t="s">
        <v>2050</v>
      </c>
      <c r="K26" s="2" t="s">
        <v>843</v>
      </c>
      <c r="L26" s="2" t="s">
        <v>844</v>
      </c>
      <c r="M26" s="9" t="s">
        <v>2046</v>
      </c>
    </row>
    <row r="27" spans="1:13" ht="16" customHeight="1" x14ac:dyDescent="0.15">
      <c r="A27" s="2" t="s">
        <v>4734</v>
      </c>
      <c r="D27" s="2" t="s">
        <v>4853</v>
      </c>
      <c r="E27" s="9" t="s">
        <v>745</v>
      </c>
      <c r="J27" s="2" t="s">
        <v>4854</v>
      </c>
      <c r="K27" s="2" t="s">
        <v>668</v>
      </c>
      <c r="L27" s="2" t="s">
        <v>668</v>
      </c>
      <c r="M27" s="9"/>
    </row>
    <row r="28" spans="1:13" ht="16" customHeight="1" x14ac:dyDescent="0.15">
      <c r="A28" s="2" t="s">
        <v>4702</v>
      </c>
      <c r="D28" s="2" t="s">
        <v>801</v>
      </c>
      <c r="E28" s="9">
        <v>2</v>
      </c>
      <c r="F28" s="2" t="s">
        <v>4855</v>
      </c>
      <c r="G28" s="2" t="s">
        <v>4856</v>
      </c>
      <c r="J28" s="2" t="s">
        <v>4857</v>
      </c>
      <c r="K28" s="2" t="s">
        <v>4858</v>
      </c>
      <c r="L28" s="2" t="s">
        <v>4859</v>
      </c>
      <c r="M28" s="9"/>
    </row>
    <row r="29" spans="1:13" ht="16" customHeight="1" x14ac:dyDescent="0.15">
      <c r="A29" s="2" t="s">
        <v>4733</v>
      </c>
      <c r="D29" s="2" t="s">
        <v>4860</v>
      </c>
      <c r="E29" s="9">
        <v>1</v>
      </c>
      <c r="F29" s="2" t="s">
        <v>843</v>
      </c>
      <c r="G29" s="2" t="s">
        <v>844</v>
      </c>
      <c r="J29" s="2" t="s">
        <v>4861</v>
      </c>
      <c r="K29" s="2" t="s">
        <v>843</v>
      </c>
      <c r="L29" s="2" t="s">
        <v>844</v>
      </c>
      <c r="M29" s="9"/>
    </row>
    <row r="30" spans="1:13" ht="16" customHeight="1" x14ac:dyDescent="0.15">
      <c r="A30" s="2" t="s">
        <v>4724</v>
      </c>
      <c r="B30" s="2" t="s">
        <v>4862</v>
      </c>
      <c r="C30" s="2" t="s">
        <v>4863</v>
      </c>
      <c r="D30" s="2" t="s">
        <v>4864</v>
      </c>
      <c r="E30" s="9">
        <v>1</v>
      </c>
      <c r="F30" s="2" t="s">
        <v>2323</v>
      </c>
      <c r="G30" s="2" t="s">
        <v>2324</v>
      </c>
      <c r="J30" s="2" t="s">
        <v>4865</v>
      </c>
      <c r="K30" s="2" t="s">
        <v>668</v>
      </c>
      <c r="L30" s="2" t="s">
        <v>668</v>
      </c>
      <c r="M30" s="9" t="s">
        <v>4866</v>
      </c>
    </row>
    <row r="31" spans="1:13" ht="16" customHeight="1" x14ac:dyDescent="0.15">
      <c r="A31" s="2" t="s">
        <v>99</v>
      </c>
      <c r="D31" s="2" t="s">
        <v>1359</v>
      </c>
      <c r="E31" s="9">
        <v>2</v>
      </c>
      <c r="F31" s="2" t="s">
        <v>1360</v>
      </c>
      <c r="G31" s="2" t="s">
        <v>1361</v>
      </c>
      <c r="J31" s="2" t="s">
        <v>1362</v>
      </c>
      <c r="K31" s="2" t="s">
        <v>1360</v>
      </c>
      <c r="L31" s="2" t="s">
        <v>1361</v>
      </c>
      <c r="M31" s="9"/>
    </row>
    <row r="32" spans="1:13" ht="16" customHeight="1" x14ac:dyDescent="0.15">
      <c r="A32" s="2" t="s">
        <v>4713</v>
      </c>
      <c r="B32" s="2" t="s">
        <v>923</v>
      </c>
      <c r="C32" s="2" t="s">
        <v>924</v>
      </c>
      <c r="D32" s="2" t="s">
        <v>1768</v>
      </c>
      <c r="E32" s="9">
        <v>2</v>
      </c>
      <c r="F32" s="2" t="s">
        <v>926</v>
      </c>
      <c r="G32" s="2" t="s">
        <v>927</v>
      </c>
      <c r="J32" s="2" t="s">
        <v>4867</v>
      </c>
      <c r="K32" s="2" t="s">
        <v>926</v>
      </c>
      <c r="L32" s="2" t="s">
        <v>927</v>
      </c>
      <c r="M32" s="9" t="s">
        <v>929</v>
      </c>
    </row>
    <row r="33" spans="1:13" ht="16" customHeight="1" x14ac:dyDescent="0.15">
      <c r="A33" s="2" t="s">
        <v>4707</v>
      </c>
      <c r="B33" s="2" t="s">
        <v>4868</v>
      </c>
      <c r="C33" s="2" t="s">
        <v>4869</v>
      </c>
      <c r="D33" s="2" t="s">
        <v>4870</v>
      </c>
      <c r="E33" s="9">
        <v>10</v>
      </c>
      <c r="F33" s="2" t="s">
        <v>4871</v>
      </c>
      <c r="G33" s="2" t="s">
        <v>4872</v>
      </c>
      <c r="J33" s="2" t="s">
        <v>4873</v>
      </c>
      <c r="K33" s="2" t="s">
        <v>668</v>
      </c>
      <c r="L33" s="2" t="s">
        <v>668</v>
      </c>
      <c r="M33" s="9" t="s">
        <v>4874</v>
      </c>
    </row>
    <row r="34" spans="1:13" ht="16" customHeight="1" x14ac:dyDescent="0.15">
      <c r="A34" s="2" t="s">
        <v>4741</v>
      </c>
      <c r="B34" s="2" t="s">
        <v>4875</v>
      </c>
      <c r="C34" s="2" t="s">
        <v>4876</v>
      </c>
      <c r="D34" s="2" t="s">
        <v>801</v>
      </c>
      <c r="E34" s="9" t="s">
        <v>745</v>
      </c>
      <c r="J34" s="2" t="s">
        <v>4877</v>
      </c>
      <c r="K34" s="2" t="s">
        <v>668</v>
      </c>
      <c r="L34" s="2" t="s">
        <v>668</v>
      </c>
      <c r="M34" s="9" t="s">
        <v>4878</v>
      </c>
    </row>
    <row r="35" spans="1:13" ht="16" customHeight="1" x14ac:dyDescent="0.15">
      <c r="A35" s="2" t="s">
        <v>535</v>
      </c>
      <c r="B35" s="2" t="s">
        <v>2917</v>
      </c>
      <c r="C35" s="2" t="s">
        <v>2918</v>
      </c>
      <c r="D35" s="2" t="s">
        <v>2919</v>
      </c>
      <c r="E35" s="9">
        <v>1</v>
      </c>
      <c r="F35" s="2" t="s">
        <v>2920</v>
      </c>
      <c r="G35" s="2" t="s">
        <v>2921</v>
      </c>
      <c r="J35" s="2" t="s">
        <v>2922</v>
      </c>
      <c r="K35" s="2" t="s">
        <v>2920</v>
      </c>
      <c r="L35" s="2" t="s">
        <v>2921</v>
      </c>
      <c r="M35" s="9" t="s">
        <v>2916</v>
      </c>
    </row>
    <row r="36" spans="1:13" ht="16" customHeight="1" x14ac:dyDescent="0.15">
      <c r="A36" s="2" t="s">
        <v>3446</v>
      </c>
      <c r="D36" s="2" t="s">
        <v>4477</v>
      </c>
      <c r="E36" s="9">
        <v>1</v>
      </c>
      <c r="F36" s="2" t="s">
        <v>843</v>
      </c>
      <c r="G36" s="2" t="s">
        <v>844</v>
      </c>
      <c r="J36" s="2" t="s">
        <v>4478</v>
      </c>
      <c r="K36" s="2" t="s">
        <v>843</v>
      </c>
      <c r="L36" s="2" t="s">
        <v>844</v>
      </c>
      <c r="M36" s="9"/>
    </row>
    <row r="37" spans="1:13" ht="16" customHeight="1" x14ac:dyDescent="0.15">
      <c r="A37" s="2" t="s">
        <v>3406</v>
      </c>
      <c r="B37" s="2" t="s">
        <v>4285</v>
      </c>
      <c r="C37" s="2" t="s">
        <v>4286</v>
      </c>
      <c r="D37" s="2" t="s">
        <v>4287</v>
      </c>
      <c r="E37" s="9">
        <v>2</v>
      </c>
      <c r="F37" s="2" t="s">
        <v>4288</v>
      </c>
      <c r="G37" s="2" t="s">
        <v>4289</v>
      </c>
      <c r="J37" s="2" t="s">
        <v>4290</v>
      </c>
      <c r="K37" s="2" t="s">
        <v>4288</v>
      </c>
      <c r="L37" s="2" t="s">
        <v>4289</v>
      </c>
      <c r="M37" s="9" t="s">
        <v>4291</v>
      </c>
    </row>
    <row r="38" spans="1:13" ht="16" customHeight="1" x14ac:dyDescent="0.15">
      <c r="A38" s="2" t="s">
        <v>540</v>
      </c>
      <c r="D38" s="2" t="s">
        <v>2273</v>
      </c>
      <c r="E38" s="9" t="s">
        <v>745</v>
      </c>
      <c r="J38" s="2" t="s">
        <v>2274</v>
      </c>
      <c r="K38" s="2" t="s">
        <v>668</v>
      </c>
      <c r="L38" s="2" t="s">
        <v>668</v>
      </c>
      <c r="M38" s="9"/>
    </row>
    <row r="39" spans="1:13" ht="16" customHeight="1" x14ac:dyDescent="0.15">
      <c r="A39" s="2" t="s">
        <v>4739</v>
      </c>
      <c r="D39" s="2" t="s">
        <v>4879</v>
      </c>
      <c r="E39" s="9">
        <v>3</v>
      </c>
      <c r="F39" s="2" t="s">
        <v>4569</v>
      </c>
      <c r="G39" s="2" t="s">
        <v>4570</v>
      </c>
      <c r="H39" s="2" t="s">
        <v>1100</v>
      </c>
      <c r="I39" s="2" t="s">
        <v>1101</v>
      </c>
      <c r="J39" s="2" t="s">
        <v>4880</v>
      </c>
      <c r="K39" s="2" t="s">
        <v>4881</v>
      </c>
      <c r="L39" s="2" t="s">
        <v>4882</v>
      </c>
      <c r="M39" s="9"/>
    </row>
    <row r="40" spans="1:13" ht="16" customHeight="1" x14ac:dyDescent="0.15">
      <c r="A40" s="2" t="s">
        <v>4747</v>
      </c>
      <c r="D40" s="2" t="s">
        <v>4883</v>
      </c>
      <c r="E40" s="9">
        <v>2</v>
      </c>
      <c r="F40" s="2" t="s">
        <v>786</v>
      </c>
      <c r="G40" s="2" t="s">
        <v>787</v>
      </c>
      <c r="J40" s="2" t="s">
        <v>4884</v>
      </c>
      <c r="K40" s="2" t="s">
        <v>786</v>
      </c>
      <c r="L40" s="2" t="s">
        <v>787</v>
      </c>
      <c r="M40" s="9"/>
    </row>
    <row r="41" spans="1:13" ht="16" customHeight="1" x14ac:dyDescent="0.15">
      <c r="A41" s="2" t="s">
        <v>151</v>
      </c>
      <c r="B41" s="2" t="s">
        <v>1452</v>
      </c>
      <c r="C41" s="2" t="s">
        <v>1453</v>
      </c>
      <c r="D41" s="2" t="s">
        <v>1454</v>
      </c>
      <c r="E41" s="9">
        <v>1</v>
      </c>
      <c r="F41" s="2" t="s">
        <v>899</v>
      </c>
      <c r="G41" s="2" t="s">
        <v>900</v>
      </c>
      <c r="J41" s="2" t="s">
        <v>1455</v>
      </c>
      <c r="K41" s="2" t="s">
        <v>899</v>
      </c>
      <c r="L41" s="2" t="s">
        <v>900</v>
      </c>
      <c r="M41" s="9" t="s">
        <v>1456</v>
      </c>
    </row>
    <row r="42" spans="1:13" ht="16" customHeight="1" x14ac:dyDescent="0.15">
      <c r="A42" s="2" t="s">
        <v>4744</v>
      </c>
      <c r="B42" s="2" t="s">
        <v>2190</v>
      </c>
      <c r="C42" s="2" t="s">
        <v>2191</v>
      </c>
      <c r="D42" s="2" t="s">
        <v>4885</v>
      </c>
      <c r="E42" s="9">
        <v>2</v>
      </c>
      <c r="F42" s="2" t="s">
        <v>1000</v>
      </c>
      <c r="G42" s="2" t="s">
        <v>1001</v>
      </c>
      <c r="J42" s="2" t="s">
        <v>4886</v>
      </c>
      <c r="K42" s="2" t="s">
        <v>843</v>
      </c>
      <c r="L42" s="2" t="s">
        <v>844</v>
      </c>
      <c r="M42" s="9" t="s">
        <v>2189</v>
      </c>
    </row>
    <row r="43" spans="1:13" ht="16" customHeight="1" x14ac:dyDescent="0.15">
      <c r="A43" s="2" t="s">
        <v>4722</v>
      </c>
      <c r="D43" s="2" t="s">
        <v>4887</v>
      </c>
      <c r="E43" s="9">
        <v>2</v>
      </c>
      <c r="F43" s="2" t="s">
        <v>1000</v>
      </c>
      <c r="G43" s="2" t="s">
        <v>1001</v>
      </c>
      <c r="J43" s="2" t="s">
        <v>4888</v>
      </c>
      <c r="K43" s="2" t="s">
        <v>843</v>
      </c>
      <c r="L43" s="2" t="s">
        <v>844</v>
      </c>
      <c r="M43" s="9"/>
    </row>
    <row r="44" spans="1:13" ht="16" customHeight="1" x14ac:dyDescent="0.15">
      <c r="A44" s="2" t="s">
        <v>4718</v>
      </c>
      <c r="D44" s="2" t="s">
        <v>4889</v>
      </c>
      <c r="E44" s="9">
        <v>4</v>
      </c>
      <c r="F44" s="2" t="s">
        <v>4890</v>
      </c>
      <c r="G44" s="2" t="s">
        <v>4891</v>
      </c>
      <c r="J44" s="2" t="s">
        <v>4892</v>
      </c>
      <c r="K44" s="2" t="s">
        <v>826</v>
      </c>
      <c r="L44" s="2" t="s">
        <v>827</v>
      </c>
      <c r="M44" s="9"/>
    </row>
    <row r="45" spans="1:13" ht="16" customHeight="1" x14ac:dyDescent="0.15">
      <c r="A45" s="2" t="s">
        <v>4736</v>
      </c>
      <c r="D45" s="2" t="s">
        <v>4893</v>
      </c>
      <c r="E45" s="9">
        <v>1</v>
      </c>
      <c r="F45" s="2" t="s">
        <v>1280</v>
      </c>
      <c r="G45" s="2" t="s">
        <v>1281</v>
      </c>
      <c r="J45" s="2" t="s">
        <v>4894</v>
      </c>
      <c r="K45" s="2" t="s">
        <v>1280</v>
      </c>
      <c r="L45" s="2" t="s">
        <v>1281</v>
      </c>
      <c r="M45" s="9"/>
    </row>
    <row r="46" spans="1:13" ht="16" customHeight="1" x14ac:dyDescent="0.15">
      <c r="A46" s="2" t="s">
        <v>4706</v>
      </c>
      <c r="B46" s="2" t="s">
        <v>4895</v>
      </c>
      <c r="C46" s="2" t="s">
        <v>4896</v>
      </c>
      <c r="D46" s="2" t="s">
        <v>4897</v>
      </c>
      <c r="E46" s="9">
        <v>4</v>
      </c>
      <c r="F46" s="2" t="s">
        <v>4898</v>
      </c>
      <c r="G46" s="2" t="s">
        <v>4899</v>
      </c>
      <c r="H46" s="2" t="s">
        <v>4900</v>
      </c>
      <c r="I46" s="2" t="s">
        <v>4901</v>
      </c>
      <c r="J46" s="2" t="s">
        <v>4902</v>
      </c>
      <c r="K46" s="2" t="s">
        <v>668</v>
      </c>
      <c r="L46" s="2" t="s">
        <v>668</v>
      </c>
      <c r="M46" s="9" t="s">
        <v>4903</v>
      </c>
    </row>
    <row r="47" spans="1:13" ht="16" customHeight="1" x14ac:dyDescent="0.15">
      <c r="A47" s="2" t="s">
        <v>4715</v>
      </c>
      <c r="D47" s="2" t="s">
        <v>4904</v>
      </c>
      <c r="E47" s="9">
        <v>3</v>
      </c>
      <c r="F47" s="2" t="s">
        <v>4905</v>
      </c>
      <c r="G47" s="2" t="s">
        <v>4906</v>
      </c>
      <c r="J47" s="2" t="s">
        <v>4907</v>
      </c>
      <c r="K47" s="2" t="s">
        <v>4905</v>
      </c>
      <c r="L47" s="2" t="s">
        <v>4906</v>
      </c>
      <c r="M47" s="9"/>
    </row>
    <row r="48" spans="1:13" ht="16" customHeight="1" x14ac:dyDescent="0.15">
      <c r="A48" s="2" t="s">
        <v>4726</v>
      </c>
      <c r="D48" s="2" t="s">
        <v>4908</v>
      </c>
      <c r="E48" s="9" t="s">
        <v>745</v>
      </c>
      <c r="J48" s="2" t="s">
        <v>4909</v>
      </c>
      <c r="K48" s="2" t="s">
        <v>668</v>
      </c>
      <c r="L48" s="2" t="s">
        <v>668</v>
      </c>
      <c r="M48" s="9"/>
    </row>
    <row r="49" spans="1:13" ht="16" customHeight="1" x14ac:dyDescent="0.15">
      <c r="A49" s="2" t="s">
        <v>195</v>
      </c>
      <c r="B49" s="2" t="s">
        <v>1027</v>
      </c>
      <c r="C49" s="2" t="s">
        <v>1028</v>
      </c>
      <c r="D49" s="2" t="s">
        <v>1029</v>
      </c>
      <c r="E49" s="9">
        <v>4</v>
      </c>
      <c r="F49" s="2" t="s">
        <v>1030</v>
      </c>
      <c r="G49" s="2" t="s">
        <v>1031</v>
      </c>
      <c r="H49" s="2" t="s">
        <v>1032</v>
      </c>
      <c r="I49" s="2" t="s">
        <v>1033</v>
      </c>
      <c r="J49" s="2" t="s">
        <v>1034</v>
      </c>
      <c r="K49" s="2" t="s">
        <v>1035</v>
      </c>
      <c r="L49" s="2" t="s">
        <v>1036</v>
      </c>
      <c r="M49" s="9" t="s">
        <v>1037</v>
      </c>
    </row>
    <row r="50" spans="1:13" ht="16" customHeight="1" x14ac:dyDescent="0.15">
      <c r="A50" s="2" t="s">
        <v>4743</v>
      </c>
      <c r="D50" s="2" t="s">
        <v>4910</v>
      </c>
      <c r="E50" s="9">
        <v>2</v>
      </c>
      <c r="F50" s="2" t="s">
        <v>809</v>
      </c>
      <c r="G50" s="2" t="s">
        <v>810</v>
      </c>
      <c r="J50" s="2" t="s">
        <v>4911</v>
      </c>
      <c r="K50" s="2" t="s">
        <v>668</v>
      </c>
      <c r="L50" s="2" t="s">
        <v>668</v>
      </c>
      <c r="M50" s="9"/>
    </row>
    <row r="51" spans="1:13" ht="16" customHeight="1" x14ac:dyDescent="0.15">
      <c r="A51" s="2" t="s">
        <v>3352</v>
      </c>
      <c r="D51" s="2" t="s">
        <v>4220</v>
      </c>
      <c r="E51" s="9">
        <v>1</v>
      </c>
      <c r="F51" s="2" t="s">
        <v>752</v>
      </c>
      <c r="G51" s="2" t="s">
        <v>753</v>
      </c>
      <c r="J51" s="2" t="s">
        <v>4221</v>
      </c>
      <c r="K51" s="2" t="s">
        <v>752</v>
      </c>
      <c r="L51" s="2" t="s">
        <v>753</v>
      </c>
      <c r="M51" s="9"/>
    </row>
    <row r="52" spans="1:13" ht="16" customHeight="1" x14ac:dyDescent="0.15">
      <c r="A52" s="2" t="s">
        <v>4710</v>
      </c>
      <c r="D52" s="2" t="s">
        <v>4912</v>
      </c>
      <c r="E52" s="9">
        <v>1</v>
      </c>
      <c r="F52" s="2" t="s">
        <v>632</v>
      </c>
      <c r="G52" s="2" t="s">
        <v>633</v>
      </c>
      <c r="J52" s="2" t="s">
        <v>4913</v>
      </c>
      <c r="K52" s="2" t="s">
        <v>632</v>
      </c>
      <c r="L52" s="2" t="s">
        <v>633</v>
      </c>
      <c r="M52" s="9"/>
    </row>
    <row r="53" spans="1:13" ht="16" customHeight="1" x14ac:dyDescent="0.15">
      <c r="A53" s="2" t="s">
        <v>4730</v>
      </c>
      <c r="B53" s="2" t="s">
        <v>4914</v>
      </c>
      <c r="C53" s="2" t="s">
        <v>4915</v>
      </c>
      <c r="D53" s="2" t="s">
        <v>4916</v>
      </c>
      <c r="E53" s="9">
        <v>12</v>
      </c>
      <c r="F53" s="2" t="s">
        <v>4917</v>
      </c>
      <c r="G53" s="2" t="s">
        <v>4918</v>
      </c>
      <c r="J53" s="2" t="s">
        <v>4919</v>
      </c>
      <c r="K53" s="2" t="s">
        <v>798</v>
      </c>
      <c r="L53" s="2" t="s">
        <v>799</v>
      </c>
      <c r="M53" s="9" t="s">
        <v>4920</v>
      </c>
    </row>
    <row r="54" spans="1:13" ht="16" customHeight="1" x14ac:dyDescent="0.15">
      <c r="A54" s="2" t="s">
        <v>3297</v>
      </c>
      <c r="B54" s="2" t="s">
        <v>3781</v>
      </c>
      <c r="C54" s="2" t="s">
        <v>3782</v>
      </c>
      <c r="D54" s="2" t="s">
        <v>3783</v>
      </c>
      <c r="E54" s="9">
        <v>5</v>
      </c>
      <c r="F54" s="2" t="s">
        <v>3784</v>
      </c>
      <c r="G54" s="2" t="s">
        <v>3785</v>
      </c>
      <c r="J54" s="2" t="s">
        <v>3786</v>
      </c>
      <c r="K54" s="2" t="s">
        <v>3784</v>
      </c>
      <c r="L54" s="2" t="s">
        <v>3785</v>
      </c>
      <c r="M54" s="9" t="s">
        <v>3787</v>
      </c>
    </row>
    <row r="55" spans="1:13" ht="16" customHeight="1" x14ac:dyDescent="0.15">
      <c r="A55" s="2" t="s">
        <v>400</v>
      </c>
      <c r="B55" s="2" t="s">
        <v>2190</v>
      </c>
      <c r="C55" s="2" t="s">
        <v>2191</v>
      </c>
      <c r="D55" s="2" t="s">
        <v>2192</v>
      </c>
      <c r="E55" s="9">
        <v>1</v>
      </c>
      <c r="F55" s="2" t="s">
        <v>843</v>
      </c>
      <c r="G55" s="2" t="s">
        <v>844</v>
      </c>
      <c r="J55" s="2" t="s">
        <v>2193</v>
      </c>
      <c r="K55" s="2" t="s">
        <v>843</v>
      </c>
      <c r="L55" s="2" t="s">
        <v>844</v>
      </c>
      <c r="M55" s="9" t="s">
        <v>2189</v>
      </c>
    </row>
    <row r="56" spans="1:13" ht="16" customHeight="1" x14ac:dyDescent="0.15">
      <c r="A56" s="2" t="s">
        <v>3442</v>
      </c>
      <c r="B56" s="2" t="s">
        <v>4171</v>
      </c>
      <c r="C56" s="2" t="s">
        <v>4172</v>
      </c>
      <c r="D56" s="2" t="s">
        <v>4173</v>
      </c>
      <c r="E56" s="9">
        <v>5</v>
      </c>
      <c r="F56" s="2" t="s">
        <v>4174</v>
      </c>
      <c r="G56" s="2" t="s">
        <v>4175</v>
      </c>
      <c r="J56" s="2" t="s">
        <v>4176</v>
      </c>
      <c r="K56" s="2" t="s">
        <v>4174</v>
      </c>
      <c r="L56" s="2" t="s">
        <v>4175</v>
      </c>
      <c r="M56" s="9" t="s">
        <v>4177</v>
      </c>
    </row>
    <row r="57" spans="1:13" ht="16" customHeight="1" x14ac:dyDescent="0.15">
      <c r="A57" s="2" t="s">
        <v>4704</v>
      </c>
      <c r="B57" s="2" t="s">
        <v>4921</v>
      </c>
      <c r="C57" s="2" t="s">
        <v>4922</v>
      </c>
      <c r="D57" s="2" t="s">
        <v>4923</v>
      </c>
      <c r="E57" s="9">
        <v>9</v>
      </c>
      <c r="F57" s="2" t="s">
        <v>4924</v>
      </c>
      <c r="G57" s="2" t="s">
        <v>4925</v>
      </c>
      <c r="H57" s="2" t="s">
        <v>2714</v>
      </c>
      <c r="I57" s="2" t="s">
        <v>2715</v>
      </c>
      <c r="J57" s="2" t="s">
        <v>4926</v>
      </c>
      <c r="K57" s="2" t="s">
        <v>4927</v>
      </c>
      <c r="L57" s="2" t="s">
        <v>4928</v>
      </c>
      <c r="M57" s="9" t="s">
        <v>4929</v>
      </c>
    </row>
    <row r="58" spans="1:13" ht="16" customHeight="1" x14ac:dyDescent="0.15">
      <c r="A58" s="2" t="s">
        <v>4705</v>
      </c>
      <c r="B58" s="2" t="s">
        <v>4345</v>
      </c>
      <c r="C58" s="2" t="s">
        <v>4346</v>
      </c>
      <c r="D58" s="2" t="s">
        <v>4930</v>
      </c>
      <c r="E58" s="9">
        <v>2</v>
      </c>
      <c r="F58" s="2" t="s">
        <v>2130</v>
      </c>
      <c r="G58" s="2" t="s">
        <v>2131</v>
      </c>
      <c r="J58" s="2" t="s">
        <v>4931</v>
      </c>
      <c r="K58" s="2" t="s">
        <v>2130</v>
      </c>
      <c r="L58" s="2" t="s">
        <v>2131</v>
      </c>
      <c r="M58" s="9" t="s">
        <v>4349</v>
      </c>
    </row>
    <row r="59" spans="1:13" ht="16" customHeight="1" x14ac:dyDescent="0.15">
      <c r="A59" s="2" t="s">
        <v>4723</v>
      </c>
      <c r="B59" s="2" t="s">
        <v>4932</v>
      </c>
      <c r="C59" s="2" t="s">
        <v>4933</v>
      </c>
      <c r="D59" s="2" t="s">
        <v>4934</v>
      </c>
      <c r="E59" s="9">
        <v>1</v>
      </c>
      <c r="F59" s="2" t="s">
        <v>840</v>
      </c>
      <c r="G59" s="2" t="s">
        <v>841</v>
      </c>
      <c r="J59" s="2" t="s">
        <v>4935</v>
      </c>
      <c r="K59" s="2" t="s">
        <v>668</v>
      </c>
      <c r="L59" s="2" t="s">
        <v>668</v>
      </c>
      <c r="M59" s="9" t="s">
        <v>4936</v>
      </c>
    </row>
    <row r="60" spans="1:13" ht="16" customHeight="1" x14ac:dyDescent="0.15">
      <c r="A60" s="2" t="s">
        <v>4727</v>
      </c>
      <c r="D60" s="2" t="s">
        <v>952</v>
      </c>
      <c r="E60" s="9" t="s">
        <v>745</v>
      </c>
      <c r="J60" s="2" t="s">
        <v>754</v>
      </c>
      <c r="K60" s="2" t="s">
        <v>754</v>
      </c>
      <c r="L60" s="2" t="s">
        <v>754</v>
      </c>
      <c r="M60" s="9"/>
    </row>
    <row r="61" spans="1:13" ht="16" customHeight="1" x14ac:dyDescent="0.15">
      <c r="A61" s="2" t="s">
        <v>3336</v>
      </c>
      <c r="D61" s="2" t="s">
        <v>3486</v>
      </c>
      <c r="E61" s="9">
        <v>4</v>
      </c>
      <c r="F61" s="2" t="s">
        <v>3487</v>
      </c>
      <c r="G61" s="2" t="s">
        <v>3488</v>
      </c>
      <c r="J61" s="2" t="s">
        <v>3489</v>
      </c>
      <c r="K61" s="2" t="s">
        <v>3490</v>
      </c>
      <c r="L61" s="2" t="s">
        <v>3491</v>
      </c>
      <c r="M61" s="9"/>
    </row>
    <row r="62" spans="1:13" ht="16" customHeight="1" x14ac:dyDescent="0.15">
      <c r="A62" s="2" t="s">
        <v>143</v>
      </c>
      <c r="B62" s="2" t="s">
        <v>654</v>
      </c>
      <c r="C62" s="2" t="s">
        <v>655</v>
      </c>
      <c r="D62" s="2" t="s">
        <v>656</v>
      </c>
      <c r="E62" s="9">
        <v>4</v>
      </c>
      <c r="F62" s="2" t="s">
        <v>657</v>
      </c>
      <c r="G62" s="2" t="s">
        <v>658</v>
      </c>
      <c r="J62" s="2" t="s">
        <v>659</v>
      </c>
      <c r="K62" s="2" t="s">
        <v>660</v>
      </c>
      <c r="L62" s="2" t="s">
        <v>661</v>
      </c>
      <c r="M62" s="9" t="s">
        <v>662</v>
      </c>
    </row>
    <row r="63" spans="1:13" ht="16" customHeight="1" x14ac:dyDescent="0.15">
      <c r="A63" s="2" t="s">
        <v>508</v>
      </c>
      <c r="B63" s="2" t="s">
        <v>2949</v>
      </c>
      <c r="C63" s="2" t="s">
        <v>2950</v>
      </c>
      <c r="D63" s="2" t="s">
        <v>2951</v>
      </c>
      <c r="E63" s="9">
        <v>5</v>
      </c>
      <c r="F63" s="2" t="s">
        <v>2952</v>
      </c>
      <c r="G63" s="2" t="s">
        <v>2953</v>
      </c>
      <c r="J63" s="2" t="s">
        <v>2954</v>
      </c>
      <c r="K63" s="2" t="s">
        <v>840</v>
      </c>
      <c r="L63" s="2" t="s">
        <v>841</v>
      </c>
      <c r="M63" s="9" t="s">
        <v>2948</v>
      </c>
    </row>
    <row r="64" spans="1:13" ht="16" customHeight="1" x14ac:dyDescent="0.15">
      <c r="A64" s="2" t="s">
        <v>460</v>
      </c>
      <c r="B64" s="2" t="s">
        <v>2973</v>
      </c>
      <c r="C64" s="2" t="s">
        <v>2974</v>
      </c>
      <c r="D64" s="2" t="s">
        <v>2975</v>
      </c>
      <c r="E64" s="9">
        <v>4</v>
      </c>
      <c r="F64" s="2" t="s">
        <v>2976</v>
      </c>
      <c r="G64" s="2" t="s">
        <v>2977</v>
      </c>
      <c r="H64" s="2" t="s">
        <v>2961</v>
      </c>
      <c r="I64" s="2" t="s">
        <v>2962</v>
      </c>
      <c r="J64" s="2" t="s">
        <v>2978</v>
      </c>
      <c r="K64" s="2" t="s">
        <v>2979</v>
      </c>
      <c r="L64" s="2" t="s">
        <v>2980</v>
      </c>
      <c r="M64" s="9" t="s">
        <v>2972</v>
      </c>
    </row>
    <row r="65" spans="1:13" ht="16" customHeight="1" x14ac:dyDescent="0.15">
      <c r="A65" s="2" t="s">
        <v>4740</v>
      </c>
      <c r="B65" s="2" t="s">
        <v>4937</v>
      </c>
      <c r="C65" s="2" t="s">
        <v>4938</v>
      </c>
      <c r="D65" s="2" t="s">
        <v>4939</v>
      </c>
      <c r="E65" s="9">
        <v>2</v>
      </c>
      <c r="F65" s="2" t="s">
        <v>4940</v>
      </c>
      <c r="G65" s="2" t="s">
        <v>4941</v>
      </c>
      <c r="J65" s="2" t="s">
        <v>4942</v>
      </c>
      <c r="K65" s="2" t="s">
        <v>4940</v>
      </c>
      <c r="L65" s="2" t="s">
        <v>4941</v>
      </c>
      <c r="M65" s="9" t="s">
        <v>4943</v>
      </c>
    </row>
    <row r="66" spans="1:13" ht="16" customHeight="1" x14ac:dyDescent="0.15">
      <c r="A66" s="2" t="s">
        <v>3359</v>
      </c>
      <c r="B66" s="2" t="s">
        <v>4441</v>
      </c>
      <c r="C66" s="2" t="s">
        <v>4442</v>
      </c>
      <c r="D66" s="2" t="s">
        <v>4443</v>
      </c>
      <c r="E66" s="9">
        <v>7</v>
      </c>
      <c r="F66" s="2" t="s">
        <v>4444</v>
      </c>
      <c r="G66" s="2" t="s">
        <v>4445</v>
      </c>
      <c r="J66" s="2" t="s">
        <v>4446</v>
      </c>
      <c r="K66" s="2" t="s">
        <v>4447</v>
      </c>
      <c r="L66" s="2" t="s">
        <v>4448</v>
      </c>
      <c r="M66" s="9" t="s">
        <v>4449</v>
      </c>
    </row>
    <row r="67" spans="1:13" ht="16" customHeight="1" x14ac:dyDescent="0.15">
      <c r="A67" s="2" t="s">
        <v>536</v>
      </c>
      <c r="B67" s="2" t="s">
        <v>1656</v>
      </c>
      <c r="C67" s="2" t="s">
        <v>1657</v>
      </c>
      <c r="D67" s="2" t="s">
        <v>1658</v>
      </c>
      <c r="E67" s="9">
        <v>4</v>
      </c>
      <c r="F67" s="2" t="s">
        <v>1659</v>
      </c>
      <c r="G67" s="2" t="s">
        <v>1660</v>
      </c>
      <c r="J67" s="2" t="s">
        <v>1661</v>
      </c>
      <c r="K67" s="2" t="s">
        <v>1659</v>
      </c>
      <c r="L67" s="2" t="s">
        <v>1660</v>
      </c>
      <c r="M67" s="9" t="s">
        <v>1655</v>
      </c>
    </row>
    <row r="68" spans="1:13" ht="16" customHeight="1" x14ac:dyDescent="0.15">
      <c r="A68" s="2" t="s">
        <v>3391</v>
      </c>
      <c r="D68" s="2" t="s">
        <v>4153</v>
      </c>
      <c r="E68" s="9" t="s">
        <v>745</v>
      </c>
      <c r="J68" s="2" t="s">
        <v>4154</v>
      </c>
      <c r="K68" s="2" t="s">
        <v>668</v>
      </c>
      <c r="L68" s="2" t="s">
        <v>668</v>
      </c>
      <c r="M68" s="9"/>
    </row>
    <row r="69" spans="1:13" ht="16" customHeight="1" x14ac:dyDescent="0.15">
      <c r="A69" s="2" t="s">
        <v>3349</v>
      </c>
      <c r="B69" s="2" t="s">
        <v>4272</v>
      </c>
      <c r="C69" s="2" t="s">
        <v>4273</v>
      </c>
      <c r="D69" s="2" t="s">
        <v>4274</v>
      </c>
      <c r="E69" s="9">
        <v>12</v>
      </c>
      <c r="F69" s="2" t="s">
        <v>4275</v>
      </c>
      <c r="G69" s="2" t="s">
        <v>4276</v>
      </c>
      <c r="J69" s="2" t="s">
        <v>4277</v>
      </c>
      <c r="K69" s="2" t="s">
        <v>4278</v>
      </c>
      <c r="L69" s="2" t="s">
        <v>4279</v>
      </c>
      <c r="M69" s="9" t="s">
        <v>4280</v>
      </c>
    </row>
    <row r="70" spans="1:13" ht="16" customHeight="1" x14ac:dyDescent="0.15">
      <c r="A70" s="2" t="s">
        <v>4735</v>
      </c>
      <c r="B70" s="2" t="s">
        <v>4944</v>
      </c>
      <c r="C70" s="2" t="s">
        <v>4945</v>
      </c>
      <c r="D70" s="2" t="s">
        <v>4946</v>
      </c>
      <c r="E70" s="9">
        <v>6</v>
      </c>
      <c r="F70" s="2" t="s">
        <v>4947</v>
      </c>
      <c r="G70" s="2" t="s">
        <v>4948</v>
      </c>
      <c r="H70" s="2" t="s">
        <v>1043</v>
      </c>
      <c r="I70" s="2" t="s">
        <v>1044</v>
      </c>
      <c r="J70" s="2" t="s">
        <v>4949</v>
      </c>
      <c r="K70" s="2" t="s">
        <v>4947</v>
      </c>
      <c r="L70" s="2" t="s">
        <v>4948</v>
      </c>
      <c r="M70" s="9" t="s">
        <v>4950</v>
      </c>
    </row>
    <row r="71" spans="1:13" ht="16" customHeight="1" x14ac:dyDescent="0.15">
      <c r="A71" s="2" t="s">
        <v>4714</v>
      </c>
      <c r="B71" s="2" t="s">
        <v>4951</v>
      </c>
      <c r="C71" s="2" t="s">
        <v>4952</v>
      </c>
      <c r="D71" s="2" t="s">
        <v>4953</v>
      </c>
      <c r="E71" s="9">
        <v>5</v>
      </c>
      <c r="F71" s="2" t="s">
        <v>4954</v>
      </c>
      <c r="G71" s="2" t="s">
        <v>4955</v>
      </c>
      <c r="J71" s="2" t="s">
        <v>4956</v>
      </c>
      <c r="K71" s="2" t="s">
        <v>4957</v>
      </c>
      <c r="L71" s="2" t="s">
        <v>4958</v>
      </c>
      <c r="M71" s="9" t="s">
        <v>4959</v>
      </c>
    </row>
    <row r="72" spans="1:13" ht="16" customHeight="1" x14ac:dyDescent="0.15">
      <c r="A72" s="2" t="s">
        <v>4712</v>
      </c>
      <c r="B72" s="2" t="s">
        <v>4960</v>
      </c>
      <c r="C72" s="2" t="s">
        <v>4961</v>
      </c>
      <c r="D72" s="2" t="s">
        <v>4962</v>
      </c>
      <c r="E72" s="9">
        <v>1</v>
      </c>
      <c r="F72" s="2" t="s">
        <v>843</v>
      </c>
      <c r="G72" s="2" t="s">
        <v>844</v>
      </c>
      <c r="J72" s="2" t="s">
        <v>4963</v>
      </c>
      <c r="K72" s="2" t="s">
        <v>843</v>
      </c>
      <c r="L72" s="2" t="s">
        <v>844</v>
      </c>
      <c r="M72" s="9" t="s">
        <v>4964</v>
      </c>
    </row>
    <row r="73" spans="1:13" ht="16" customHeight="1" x14ac:dyDescent="0.15">
      <c r="A73" s="2" t="s">
        <v>4729</v>
      </c>
      <c r="D73" s="2" t="s">
        <v>636</v>
      </c>
      <c r="E73" s="9">
        <v>2</v>
      </c>
      <c r="F73" s="2" t="s">
        <v>4965</v>
      </c>
      <c r="G73" s="2" t="s">
        <v>4966</v>
      </c>
      <c r="J73" s="2" t="s">
        <v>4967</v>
      </c>
      <c r="K73" s="2" t="s">
        <v>632</v>
      </c>
      <c r="L73" s="2" t="s">
        <v>633</v>
      </c>
      <c r="M73" s="9"/>
    </row>
    <row r="74" spans="1:13" ht="16" customHeight="1" x14ac:dyDescent="0.15">
      <c r="A74" s="2" t="s">
        <v>3368</v>
      </c>
      <c r="D74" s="2" t="s">
        <v>4209</v>
      </c>
      <c r="E74" s="9">
        <v>2</v>
      </c>
      <c r="F74" s="2" t="s">
        <v>4210</v>
      </c>
      <c r="G74" s="2" t="s">
        <v>4211</v>
      </c>
      <c r="J74" s="2" t="s">
        <v>4212</v>
      </c>
      <c r="K74" s="2" t="s">
        <v>752</v>
      </c>
      <c r="L74" s="2" t="s">
        <v>753</v>
      </c>
      <c r="M74" s="9"/>
    </row>
    <row r="75" spans="1:13" ht="16" customHeight="1" x14ac:dyDescent="0.15">
      <c r="A75" s="2" t="s">
        <v>3372</v>
      </c>
      <c r="B75" s="2" t="s">
        <v>1818</v>
      </c>
      <c r="C75" s="2" t="s">
        <v>1819</v>
      </c>
      <c r="D75" s="2" t="s">
        <v>1820</v>
      </c>
      <c r="E75" s="9">
        <v>2</v>
      </c>
      <c r="F75" s="2" t="s">
        <v>1809</v>
      </c>
      <c r="G75" s="2" t="s">
        <v>1810</v>
      </c>
      <c r="J75" s="2" t="s">
        <v>4271</v>
      </c>
      <c r="K75" s="2" t="s">
        <v>1809</v>
      </c>
      <c r="L75" s="2" t="s">
        <v>1810</v>
      </c>
      <c r="M75" s="9" t="s">
        <v>1817</v>
      </c>
    </row>
    <row r="76" spans="1:13" ht="16" customHeight="1" x14ac:dyDescent="0.15">
      <c r="A76" s="2" t="s">
        <v>4728</v>
      </c>
      <c r="B76" s="2" t="s">
        <v>4968</v>
      </c>
      <c r="C76" s="2" t="s">
        <v>4969</v>
      </c>
      <c r="D76" s="2" t="s">
        <v>4970</v>
      </c>
      <c r="E76" s="9">
        <v>4</v>
      </c>
      <c r="F76" s="2" t="s">
        <v>4971</v>
      </c>
      <c r="G76" s="2" t="s">
        <v>4972</v>
      </c>
      <c r="H76" s="2" t="s">
        <v>4973</v>
      </c>
      <c r="I76" s="2" t="s">
        <v>4974</v>
      </c>
      <c r="J76" s="2" t="s">
        <v>4975</v>
      </c>
      <c r="K76" s="2" t="s">
        <v>4976</v>
      </c>
      <c r="L76" s="2" t="s">
        <v>4977</v>
      </c>
      <c r="M76" s="9" t="s">
        <v>4978</v>
      </c>
    </row>
    <row r="77" spans="1:13" ht="16" customHeight="1" x14ac:dyDescent="0.15">
      <c r="A77" s="2" t="s">
        <v>456</v>
      </c>
      <c r="D77" s="2" t="s">
        <v>3090</v>
      </c>
      <c r="E77" s="9">
        <v>2</v>
      </c>
      <c r="F77" s="2" t="s">
        <v>3091</v>
      </c>
      <c r="G77" s="2" t="s">
        <v>3092</v>
      </c>
      <c r="J77" s="2" t="s">
        <v>3093</v>
      </c>
      <c r="K77" s="2" t="s">
        <v>3091</v>
      </c>
      <c r="L77" s="2" t="s">
        <v>3092</v>
      </c>
      <c r="M77" s="9"/>
    </row>
  </sheetData>
  <conditionalFormatting sqref="A1:A77">
    <cfRule type="duplicateValues" dxfId="105" priority="14"/>
    <cfRule type="duplicateValues" dxfId="104" priority="15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32D3E-0054-2E4E-A285-680E5AE41315}">
  <dimension ref="A1:M44"/>
  <sheetViews>
    <sheetView workbookViewId="0">
      <selection activeCell="A2" sqref="A2:T44"/>
    </sheetView>
  </sheetViews>
  <sheetFormatPr baseColWidth="10" defaultRowHeight="16" customHeight="1" x14ac:dyDescent="0.2"/>
  <cols>
    <col min="1" max="1" width="17" style="4" customWidth="1"/>
    <col min="2" max="2" width="10.83203125" style="4"/>
    <col min="3" max="3" width="31.1640625" style="4" customWidth="1"/>
    <col min="4" max="11" width="10.83203125" style="4"/>
    <col min="12" max="12" width="31.5" style="4" customWidth="1"/>
    <col min="13" max="16384" width="10.83203125" style="4"/>
  </cols>
  <sheetData>
    <row r="1" spans="1:13" ht="16" customHeight="1" x14ac:dyDescent="0.2">
      <c r="A1" s="1" t="s">
        <v>0</v>
      </c>
      <c r="B1" s="6" t="s">
        <v>4771</v>
      </c>
      <c r="C1" s="6" t="s">
        <v>4772</v>
      </c>
      <c r="D1" s="6" t="s">
        <v>615</v>
      </c>
      <c r="E1" s="6" t="s">
        <v>4773</v>
      </c>
      <c r="F1" s="6" t="s">
        <v>616</v>
      </c>
      <c r="G1" s="6" t="s">
        <v>617</v>
      </c>
      <c r="H1" s="6" t="s">
        <v>4774</v>
      </c>
      <c r="I1" s="6" t="s">
        <v>619</v>
      </c>
      <c r="J1" s="6" t="s">
        <v>620</v>
      </c>
      <c r="K1" s="6" t="s">
        <v>621</v>
      </c>
      <c r="L1" s="6" t="s">
        <v>622</v>
      </c>
      <c r="M1" s="6" t="s">
        <v>623</v>
      </c>
    </row>
    <row r="2" spans="1:13" ht="16" customHeight="1" x14ac:dyDescent="0.2">
      <c r="A2" s="2" t="s">
        <v>4758</v>
      </c>
      <c r="B2" s="2" t="s">
        <v>4979</v>
      </c>
      <c r="C2" s="2" t="s">
        <v>4980</v>
      </c>
      <c r="D2" s="2" t="s">
        <v>4981</v>
      </c>
      <c r="E2" s="9">
        <v>6</v>
      </c>
      <c r="F2" s="2" t="s">
        <v>4982</v>
      </c>
      <c r="G2" s="2" t="s">
        <v>4983</v>
      </c>
      <c r="H2" s="2"/>
      <c r="I2" s="2"/>
      <c r="J2" s="2" t="s">
        <v>4984</v>
      </c>
      <c r="K2" s="2" t="s">
        <v>4985</v>
      </c>
      <c r="L2" s="2" t="s">
        <v>4986</v>
      </c>
      <c r="M2" s="9" t="s">
        <v>4987</v>
      </c>
    </row>
    <row r="3" spans="1:13" ht="16" customHeight="1" x14ac:dyDescent="0.2">
      <c r="A3" s="2" t="s">
        <v>433</v>
      </c>
      <c r="B3" s="2" t="s">
        <v>2956</v>
      </c>
      <c r="C3" s="2" t="s">
        <v>2957</v>
      </c>
      <c r="D3" s="2" t="s">
        <v>2958</v>
      </c>
      <c r="E3" s="9">
        <v>8</v>
      </c>
      <c r="F3" s="2" t="s">
        <v>2959</v>
      </c>
      <c r="G3" s="2" t="s">
        <v>2960</v>
      </c>
      <c r="H3" s="2" t="s">
        <v>2961</v>
      </c>
      <c r="I3" s="2" t="s">
        <v>2962</v>
      </c>
      <c r="J3" s="2" t="s">
        <v>2963</v>
      </c>
      <c r="K3" s="2" t="s">
        <v>2964</v>
      </c>
      <c r="L3" s="2" t="s">
        <v>2965</v>
      </c>
      <c r="M3" s="9" t="s">
        <v>2955</v>
      </c>
    </row>
    <row r="4" spans="1:13" ht="16" customHeight="1" x14ac:dyDescent="0.2">
      <c r="A4" s="2" t="s">
        <v>3199</v>
      </c>
      <c r="B4" s="2" t="s">
        <v>3538</v>
      </c>
      <c r="C4" s="2" t="s">
        <v>3539</v>
      </c>
      <c r="D4" s="2" t="s">
        <v>3540</v>
      </c>
      <c r="E4" s="9">
        <v>3</v>
      </c>
      <c r="F4" s="2" t="s">
        <v>3074</v>
      </c>
      <c r="G4" s="2" t="s">
        <v>3075</v>
      </c>
      <c r="H4" s="2"/>
      <c r="I4" s="2"/>
      <c r="J4" s="2" t="s">
        <v>3541</v>
      </c>
      <c r="K4" s="2" t="s">
        <v>3077</v>
      </c>
      <c r="L4" s="2" t="s">
        <v>3078</v>
      </c>
      <c r="M4" s="9" t="s">
        <v>3542</v>
      </c>
    </row>
    <row r="5" spans="1:13" ht="16" customHeight="1" x14ac:dyDescent="0.2">
      <c r="A5" s="2" t="s">
        <v>4748</v>
      </c>
      <c r="B5" s="2" t="s">
        <v>4988</v>
      </c>
      <c r="C5" s="2" t="s">
        <v>4989</v>
      </c>
      <c r="D5" s="2" t="s">
        <v>4990</v>
      </c>
      <c r="E5" s="9">
        <v>7</v>
      </c>
      <c r="F5" s="2" t="s">
        <v>4991</v>
      </c>
      <c r="G5" s="2" t="s">
        <v>4992</v>
      </c>
      <c r="H5" s="2" t="s">
        <v>4993</v>
      </c>
      <c r="I5" s="2" t="s">
        <v>4994</v>
      </c>
      <c r="J5" s="2" t="s">
        <v>4995</v>
      </c>
      <c r="K5" s="2" t="s">
        <v>668</v>
      </c>
      <c r="L5" s="2" t="s">
        <v>668</v>
      </c>
      <c r="M5" s="9" t="s">
        <v>4996</v>
      </c>
    </row>
    <row r="6" spans="1:13" ht="16" customHeight="1" x14ac:dyDescent="0.2">
      <c r="A6" s="2" t="s">
        <v>4768</v>
      </c>
      <c r="B6" s="2" t="s">
        <v>1216</v>
      </c>
      <c r="C6" s="2" t="s">
        <v>1217</v>
      </c>
      <c r="D6" s="2" t="s">
        <v>4997</v>
      </c>
      <c r="E6" s="9">
        <v>1</v>
      </c>
      <c r="F6" s="2" t="s">
        <v>752</v>
      </c>
      <c r="G6" s="2" t="s">
        <v>753</v>
      </c>
      <c r="H6" s="2"/>
      <c r="I6" s="2"/>
      <c r="J6" s="2" t="s">
        <v>4998</v>
      </c>
      <c r="K6" s="2" t="s">
        <v>752</v>
      </c>
      <c r="L6" s="2" t="s">
        <v>753</v>
      </c>
      <c r="M6" s="9" t="s">
        <v>1220</v>
      </c>
    </row>
    <row r="7" spans="1:13" ht="16" customHeight="1" x14ac:dyDescent="0.2">
      <c r="A7" s="2" t="s">
        <v>4753</v>
      </c>
      <c r="B7" s="2"/>
      <c r="C7" s="2"/>
      <c r="D7" s="2" t="s">
        <v>4999</v>
      </c>
      <c r="E7" s="9">
        <v>1</v>
      </c>
      <c r="F7" s="2" t="s">
        <v>5000</v>
      </c>
      <c r="G7" s="2" t="s">
        <v>5001</v>
      </c>
      <c r="H7" s="2"/>
      <c r="I7" s="2"/>
      <c r="J7" s="2" t="s">
        <v>5002</v>
      </c>
      <c r="K7" s="2" t="s">
        <v>5000</v>
      </c>
      <c r="L7" s="2" t="s">
        <v>5001</v>
      </c>
      <c r="M7" s="9"/>
    </row>
    <row r="8" spans="1:13" ht="16" customHeight="1" x14ac:dyDescent="0.2">
      <c r="A8" s="2" t="s">
        <v>4749</v>
      </c>
      <c r="B8" s="2"/>
      <c r="C8" s="2"/>
      <c r="D8" s="2" t="s">
        <v>5003</v>
      </c>
      <c r="E8" s="9">
        <v>3</v>
      </c>
      <c r="F8" s="2" t="s">
        <v>5004</v>
      </c>
      <c r="G8" s="2" t="s">
        <v>5005</v>
      </c>
      <c r="H8" s="2"/>
      <c r="I8" s="2"/>
      <c r="J8" s="2" t="s">
        <v>5006</v>
      </c>
      <c r="K8" s="2" t="s">
        <v>668</v>
      </c>
      <c r="L8" s="2" t="s">
        <v>668</v>
      </c>
      <c r="M8" s="9"/>
    </row>
    <row r="9" spans="1:13" ht="16" customHeight="1" x14ac:dyDescent="0.2">
      <c r="A9" s="2" t="s">
        <v>4755</v>
      </c>
      <c r="B9" s="2" t="s">
        <v>5007</v>
      </c>
      <c r="C9" s="2" t="s">
        <v>5008</v>
      </c>
      <c r="D9" s="2" t="s">
        <v>5009</v>
      </c>
      <c r="E9" s="9">
        <v>4</v>
      </c>
      <c r="F9" s="2" t="s">
        <v>5010</v>
      </c>
      <c r="G9" s="2" t="s">
        <v>5011</v>
      </c>
      <c r="H9" s="2" t="s">
        <v>5012</v>
      </c>
      <c r="I9" s="2" t="s">
        <v>5013</v>
      </c>
      <c r="J9" s="2" t="s">
        <v>5014</v>
      </c>
      <c r="K9" s="2" t="s">
        <v>5015</v>
      </c>
      <c r="L9" s="2" t="s">
        <v>5016</v>
      </c>
      <c r="M9" s="9" t="s">
        <v>5017</v>
      </c>
    </row>
    <row r="10" spans="1:13" ht="16" customHeight="1" x14ac:dyDescent="0.2">
      <c r="A10" s="2" t="s">
        <v>268</v>
      </c>
      <c r="B10" s="2" t="s">
        <v>1073</v>
      </c>
      <c r="C10" s="2" t="s">
        <v>1074</v>
      </c>
      <c r="D10" s="2" t="s">
        <v>1075</v>
      </c>
      <c r="E10" s="9">
        <v>27</v>
      </c>
      <c r="F10" s="2" t="s">
        <v>1076</v>
      </c>
      <c r="G10" s="2" t="s">
        <v>1077</v>
      </c>
      <c r="H10" s="2" t="s">
        <v>1043</v>
      </c>
      <c r="I10" s="2" t="s">
        <v>1044</v>
      </c>
      <c r="J10" s="2" t="s">
        <v>1078</v>
      </c>
      <c r="K10" s="2" t="s">
        <v>1079</v>
      </c>
      <c r="L10" s="2" t="s">
        <v>1080</v>
      </c>
      <c r="M10" s="9" t="s">
        <v>1081</v>
      </c>
    </row>
    <row r="11" spans="1:13" ht="16" customHeight="1" x14ac:dyDescent="0.2">
      <c r="A11" s="2" t="s">
        <v>4757</v>
      </c>
      <c r="B11" s="2" t="s">
        <v>5018</v>
      </c>
      <c r="C11" s="2" t="s">
        <v>5019</v>
      </c>
      <c r="D11" s="2" t="s">
        <v>5020</v>
      </c>
      <c r="E11" s="9">
        <v>4</v>
      </c>
      <c r="F11" s="2" t="s">
        <v>5022</v>
      </c>
      <c r="G11" s="2" t="s">
        <v>5023</v>
      </c>
      <c r="H11" s="2"/>
      <c r="I11" s="2"/>
      <c r="J11" s="2" t="s">
        <v>5024</v>
      </c>
      <c r="K11" s="2" t="s">
        <v>5025</v>
      </c>
      <c r="L11" s="2" t="s">
        <v>5026</v>
      </c>
      <c r="M11" s="9" t="s">
        <v>5027</v>
      </c>
    </row>
    <row r="12" spans="1:13" ht="16" customHeight="1" x14ac:dyDescent="0.2">
      <c r="A12" s="2" t="s">
        <v>4754</v>
      </c>
      <c r="B12" s="2"/>
      <c r="C12" s="2"/>
      <c r="D12" s="2" t="s">
        <v>5021</v>
      </c>
      <c r="E12" s="9">
        <v>2</v>
      </c>
      <c r="F12" s="2" t="s">
        <v>1705</v>
      </c>
      <c r="G12" s="2" t="s">
        <v>1706</v>
      </c>
      <c r="H12" s="2"/>
      <c r="I12" s="2"/>
      <c r="J12" s="2" t="s">
        <v>5028</v>
      </c>
      <c r="K12" s="2" t="s">
        <v>1705</v>
      </c>
      <c r="L12" s="2" t="s">
        <v>1706</v>
      </c>
      <c r="M12" s="9"/>
    </row>
    <row r="13" spans="1:13" ht="16" customHeight="1" x14ac:dyDescent="0.2">
      <c r="A13" s="2" t="s">
        <v>4751</v>
      </c>
      <c r="B13" s="2" t="s">
        <v>5029</v>
      </c>
      <c r="C13" s="2" t="s">
        <v>5030</v>
      </c>
      <c r="D13" s="2" t="s">
        <v>5031</v>
      </c>
      <c r="E13" s="9">
        <v>2</v>
      </c>
      <c r="F13" s="2" t="s">
        <v>5032</v>
      </c>
      <c r="G13" s="2" t="s">
        <v>5033</v>
      </c>
      <c r="H13" s="2"/>
      <c r="I13" s="2"/>
      <c r="J13" s="2" t="s">
        <v>5034</v>
      </c>
      <c r="K13" s="2" t="s">
        <v>843</v>
      </c>
      <c r="L13" s="2" t="s">
        <v>844</v>
      </c>
      <c r="M13" s="9" t="s">
        <v>5035</v>
      </c>
    </row>
    <row r="14" spans="1:13" ht="16" customHeight="1" x14ac:dyDescent="0.2">
      <c r="A14" s="2" t="s">
        <v>3304</v>
      </c>
      <c r="B14" s="2" t="s">
        <v>3581</v>
      </c>
      <c r="C14" s="2" t="s">
        <v>3582</v>
      </c>
      <c r="D14" s="2" t="s">
        <v>3583</v>
      </c>
      <c r="E14" s="9">
        <v>21</v>
      </c>
      <c r="F14" s="2" t="s">
        <v>3584</v>
      </c>
      <c r="G14" s="2" t="s">
        <v>3585</v>
      </c>
      <c r="H14" s="2"/>
      <c r="I14" s="2"/>
      <c r="J14" s="2" t="s">
        <v>3586</v>
      </c>
      <c r="K14" s="2" t="s">
        <v>668</v>
      </c>
      <c r="L14" s="2" t="s">
        <v>668</v>
      </c>
      <c r="M14" s="9" t="s">
        <v>3587</v>
      </c>
    </row>
    <row r="15" spans="1:13" ht="16" customHeight="1" x14ac:dyDescent="0.2">
      <c r="A15" s="2" t="s">
        <v>3423</v>
      </c>
      <c r="B15" s="2" t="s">
        <v>4246</v>
      </c>
      <c r="C15" s="2" t="s">
        <v>4247</v>
      </c>
      <c r="D15" s="2" t="s">
        <v>4248</v>
      </c>
      <c r="E15" s="9">
        <v>10</v>
      </c>
      <c r="F15" s="2" t="s">
        <v>4249</v>
      </c>
      <c r="G15" s="2" t="s">
        <v>4250</v>
      </c>
      <c r="H15" s="2"/>
      <c r="I15" s="2"/>
      <c r="J15" s="2" t="s">
        <v>4251</v>
      </c>
      <c r="K15" s="2" t="s">
        <v>4252</v>
      </c>
      <c r="L15" s="2" t="s">
        <v>4253</v>
      </c>
      <c r="M15" s="9" t="s">
        <v>4254</v>
      </c>
    </row>
    <row r="16" spans="1:13" ht="16" customHeight="1" x14ac:dyDescent="0.2">
      <c r="A16" s="2" t="s">
        <v>3285</v>
      </c>
      <c r="B16" s="2" t="s">
        <v>3452</v>
      </c>
      <c r="C16" s="2" t="s">
        <v>3453</v>
      </c>
      <c r="D16" s="2" t="s">
        <v>3454</v>
      </c>
      <c r="E16" s="9">
        <v>15</v>
      </c>
      <c r="F16" s="2" t="s">
        <v>3455</v>
      </c>
      <c r="G16" s="2" t="s">
        <v>3456</v>
      </c>
      <c r="H16" s="2"/>
      <c r="I16" s="2"/>
      <c r="J16" s="2" t="s">
        <v>3457</v>
      </c>
      <c r="K16" s="2" t="s">
        <v>668</v>
      </c>
      <c r="L16" s="2" t="s">
        <v>668</v>
      </c>
      <c r="M16" s="9" t="s">
        <v>3458</v>
      </c>
    </row>
    <row r="17" spans="1:13" ht="16" customHeight="1" x14ac:dyDescent="0.2">
      <c r="A17" s="2" t="s">
        <v>116</v>
      </c>
      <c r="B17" s="2" t="s">
        <v>1514</v>
      </c>
      <c r="C17" s="2" t="s">
        <v>1515</v>
      </c>
      <c r="D17" s="2" t="s">
        <v>1516</v>
      </c>
      <c r="E17" s="9">
        <v>1</v>
      </c>
      <c r="F17" s="2" t="s">
        <v>843</v>
      </c>
      <c r="G17" s="2" t="s">
        <v>844</v>
      </c>
      <c r="H17" s="2"/>
      <c r="I17" s="2"/>
      <c r="J17" s="2" t="s">
        <v>1517</v>
      </c>
      <c r="K17" s="2" t="s">
        <v>843</v>
      </c>
      <c r="L17" s="2" t="s">
        <v>844</v>
      </c>
      <c r="M17" s="9" t="s">
        <v>1518</v>
      </c>
    </row>
    <row r="18" spans="1:13" ht="16" customHeight="1" x14ac:dyDescent="0.2">
      <c r="A18" s="2" t="s">
        <v>4766</v>
      </c>
      <c r="B18" s="2" t="s">
        <v>5036</v>
      </c>
      <c r="C18" s="2" t="s">
        <v>5037</v>
      </c>
      <c r="D18" s="2" t="s">
        <v>5038</v>
      </c>
      <c r="E18" s="9">
        <v>9</v>
      </c>
      <c r="F18" s="2" t="s">
        <v>5039</v>
      </c>
      <c r="G18" s="2" t="s">
        <v>5040</v>
      </c>
      <c r="H18" s="2"/>
      <c r="I18" s="2"/>
      <c r="J18" s="2" t="s">
        <v>5041</v>
      </c>
      <c r="K18" s="2" t="s">
        <v>5042</v>
      </c>
      <c r="L18" s="2" t="s">
        <v>5043</v>
      </c>
      <c r="M18" s="9" t="s">
        <v>5044</v>
      </c>
    </row>
    <row r="19" spans="1:13" ht="16" customHeight="1" x14ac:dyDescent="0.2">
      <c r="A19" s="2" t="s">
        <v>4770</v>
      </c>
      <c r="B19" s="2" t="s">
        <v>5045</v>
      </c>
      <c r="C19" s="2" t="s">
        <v>5046</v>
      </c>
      <c r="D19" s="2" t="s">
        <v>5047</v>
      </c>
      <c r="E19" s="9">
        <v>5</v>
      </c>
      <c r="F19" s="2" t="s">
        <v>5048</v>
      </c>
      <c r="G19" s="2" t="s">
        <v>5049</v>
      </c>
      <c r="H19" s="2"/>
      <c r="I19" s="2"/>
      <c r="J19" s="2" t="s">
        <v>5050</v>
      </c>
      <c r="K19" s="2" t="s">
        <v>660</v>
      </c>
      <c r="L19" s="2" t="s">
        <v>661</v>
      </c>
      <c r="M19" s="9" t="s">
        <v>5051</v>
      </c>
    </row>
    <row r="20" spans="1:13" ht="16" customHeight="1" x14ac:dyDescent="0.2">
      <c r="A20" s="2" t="s">
        <v>4765</v>
      </c>
      <c r="B20" s="2" t="s">
        <v>5052</v>
      </c>
      <c r="C20" s="2" t="s">
        <v>5053</v>
      </c>
      <c r="D20" s="2" t="s">
        <v>5054</v>
      </c>
      <c r="E20" s="9">
        <v>6</v>
      </c>
      <c r="F20" s="2" t="s">
        <v>5055</v>
      </c>
      <c r="G20" s="2" t="s">
        <v>5056</v>
      </c>
      <c r="H20" s="2"/>
      <c r="I20" s="2"/>
      <c r="J20" s="2" t="s">
        <v>5057</v>
      </c>
      <c r="K20" s="2" t="s">
        <v>5058</v>
      </c>
      <c r="L20" s="2" t="s">
        <v>5059</v>
      </c>
      <c r="M20" s="9" t="s">
        <v>5060</v>
      </c>
    </row>
    <row r="21" spans="1:13" ht="16" customHeight="1" x14ac:dyDescent="0.2">
      <c r="A21" s="2" t="s">
        <v>230</v>
      </c>
      <c r="B21" s="2" t="s">
        <v>4222</v>
      </c>
      <c r="C21" s="2" t="s">
        <v>641</v>
      </c>
      <c r="D21" s="2" t="s">
        <v>642</v>
      </c>
      <c r="E21" s="9">
        <v>1</v>
      </c>
      <c r="F21" s="2" t="s">
        <v>632</v>
      </c>
      <c r="G21" s="2" t="s">
        <v>633</v>
      </c>
      <c r="H21" s="2"/>
      <c r="I21" s="2"/>
      <c r="J21" s="2" t="s">
        <v>643</v>
      </c>
      <c r="K21" s="2" t="s">
        <v>632</v>
      </c>
      <c r="L21" s="2" t="s">
        <v>633</v>
      </c>
      <c r="M21" s="9" t="s">
        <v>644</v>
      </c>
    </row>
    <row r="22" spans="1:13" ht="16" customHeight="1" x14ac:dyDescent="0.2">
      <c r="A22" s="2" t="s">
        <v>4762</v>
      </c>
      <c r="B22" s="2"/>
      <c r="C22" s="2"/>
      <c r="D22" s="2" t="s">
        <v>5061</v>
      </c>
      <c r="E22" s="9" t="s">
        <v>745</v>
      </c>
      <c r="F22" s="2"/>
      <c r="G22" s="2"/>
      <c r="H22" s="2"/>
      <c r="I22" s="2"/>
      <c r="J22" s="2" t="s">
        <v>5062</v>
      </c>
      <c r="K22" s="2" t="s">
        <v>668</v>
      </c>
      <c r="L22" s="2" t="s">
        <v>668</v>
      </c>
      <c r="M22" s="9"/>
    </row>
    <row r="23" spans="1:13" ht="16" customHeight="1" x14ac:dyDescent="0.2">
      <c r="A23" s="2" t="s">
        <v>3250</v>
      </c>
      <c r="B23" s="2" t="s">
        <v>3543</v>
      </c>
      <c r="C23" s="2" t="s">
        <v>3544</v>
      </c>
      <c r="D23" s="2" t="s">
        <v>3545</v>
      </c>
      <c r="E23" s="9">
        <v>1</v>
      </c>
      <c r="F23" s="2" t="s">
        <v>1007</v>
      </c>
      <c r="G23" s="2" t="s">
        <v>1008</v>
      </c>
      <c r="H23" s="2"/>
      <c r="I23" s="2"/>
      <c r="J23" s="2" t="s">
        <v>3546</v>
      </c>
      <c r="K23" s="2" t="s">
        <v>1007</v>
      </c>
      <c r="L23" s="2" t="s">
        <v>1008</v>
      </c>
      <c r="M23" s="9" t="s">
        <v>3547</v>
      </c>
    </row>
    <row r="24" spans="1:13" ht="16" customHeight="1" x14ac:dyDescent="0.2">
      <c r="A24" s="2" t="s">
        <v>4761</v>
      </c>
      <c r="B24" s="2" t="s">
        <v>5063</v>
      </c>
      <c r="C24" s="2" t="s">
        <v>5064</v>
      </c>
      <c r="D24" s="2" t="s">
        <v>5065</v>
      </c>
      <c r="E24" s="9">
        <v>5</v>
      </c>
      <c r="F24" s="2" t="s">
        <v>5066</v>
      </c>
      <c r="G24" s="2" t="s">
        <v>5067</v>
      </c>
      <c r="H24" s="2"/>
      <c r="I24" s="2"/>
      <c r="J24" s="2" t="s">
        <v>5068</v>
      </c>
      <c r="K24" s="2" t="s">
        <v>724</v>
      </c>
      <c r="L24" s="2" t="s">
        <v>725</v>
      </c>
      <c r="M24" s="9" t="s">
        <v>5069</v>
      </c>
    </row>
    <row r="25" spans="1:13" ht="16" customHeight="1" x14ac:dyDescent="0.2">
      <c r="A25" s="2" t="s">
        <v>197</v>
      </c>
      <c r="B25" s="2"/>
      <c r="C25" s="2"/>
      <c r="D25" s="2" t="s">
        <v>1536</v>
      </c>
      <c r="E25" s="9">
        <v>1</v>
      </c>
      <c r="F25" s="2" t="s">
        <v>1537</v>
      </c>
      <c r="G25" s="2" t="s">
        <v>1538</v>
      </c>
      <c r="H25" s="2"/>
      <c r="I25" s="2"/>
      <c r="J25" s="2" t="s">
        <v>1539</v>
      </c>
      <c r="K25" s="2" t="s">
        <v>1540</v>
      </c>
      <c r="L25" s="2" t="s">
        <v>1541</v>
      </c>
      <c r="M25" s="9"/>
    </row>
    <row r="26" spans="1:13" ht="16" customHeight="1" x14ac:dyDescent="0.2">
      <c r="A26" s="2" t="s">
        <v>4763</v>
      </c>
      <c r="B26" s="2" t="s">
        <v>5070</v>
      </c>
      <c r="C26" s="2" t="s">
        <v>5071</v>
      </c>
      <c r="D26" s="2" t="s">
        <v>5072</v>
      </c>
      <c r="E26" s="9">
        <v>7</v>
      </c>
      <c r="F26" s="2" t="s">
        <v>5073</v>
      </c>
      <c r="G26" s="2" t="s">
        <v>5074</v>
      </c>
      <c r="H26" s="2" t="s">
        <v>5075</v>
      </c>
      <c r="I26" s="2" t="s">
        <v>5076</v>
      </c>
      <c r="J26" s="2" t="s">
        <v>5077</v>
      </c>
      <c r="K26" s="2" t="s">
        <v>5078</v>
      </c>
      <c r="L26" s="2" t="s">
        <v>5079</v>
      </c>
      <c r="M26" s="9" t="s">
        <v>5080</v>
      </c>
    </row>
    <row r="27" spans="1:13" ht="16" customHeight="1" x14ac:dyDescent="0.2">
      <c r="A27" s="2" t="s">
        <v>269</v>
      </c>
      <c r="B27" s="2" t="s">
        <v>669</v>
      </c>
      <c r="C27" s="2" t="s">
        <v>670</v>
      </c>
      <c r="D27" s="2" t="s">
        <v>671</v>
      </c>
      <c r="E27" s="9">
        <v>4</v>
      </c>
      <c r="F27" s="2" t="s">
        <v>672</v>
      </c>
      <c r="G27" s="2" t="s">
        <v>673</v>
      </c>
      <c r="H27" s="2"/>
      <c r="I27" s="2"/>
      <c r="J27" s="2" t="s">
        <v>674</v>
      </c>
      <c r="K27" s="2" t="s">
        <v>672</v>
      </c>
      <c r="L27" s="2" t="s">
        <v>673</v>
      </c>
      <c r="M27" s="9" t="s">
        <v>675</v>
      </c>
    </row>
    <row r="28" spans="1:13" ht="16" customHeight="1" x14ac:dyDescent="0.2">
      <c r="A28" s="2" t="s">
        <v>4750</v>
      </c>
      <c r="B28" s="2"/>
      <c r="C28" s="2"/>
      <c r="D28" s="2" t="s">
        <v>5081</v>
      </c>
      <c r="E28" s="9" t="s">
        <v>745</v>
      </c>
      <c r="F28" s="2"/>
      <c r="G28" s="2"/>
      <c r="H28" s="2"/>
      <c r="I28" s="2"/>
      <c r="J28" s="2" t="s">
        <v>754</v>
      </c>
      <c r="K28" s="2" t="s">
        <v>754</v>
      </c>
      <c r="L28" s="2" t="s">
        <v>754</v>
      </c>
      <c r="M28" s="9"/>
    </row>
    <row r="29" spans="1:13" ht="16" customHeight="1" x14ac:dyDescent="0.2">
      <c r="A29" s="2" t="s">
        <v>28</v>
      </c>
      <c r="B29" s="2"/>
      <c r="C29" s="2"/>
      <c r="D29" s="2" t="s">
        <v>855</v>
      </c>
      <c r="E29" s="9">
        <v>1</v>
      </c>
      <c r="F29" s="2" t="s">
        <v>856</v>
      </c>
      <c r="G29" s="2" t="s">
        <v>857</v>
      </c>
      <c r="H29" s="2"/>
      <c r="I29" s="2"/>
      <c r="J29" s="2" t="s">
        <v>858</v>
      </c>
      <c r="K29" s="2" t="s">
        <v>856</v>
      </c>
      <c r="L29" s="2" t="s">
        <v>857</v>
      </c>
      <c r="M29" s="9"/>
    </row>
    <row r="30" spans="1:13" ht="16" customHeight="1" x14ac:dyDescent="0.2">
      <c r="A30" s="2" t="s">
        <v>86</v>
      </c>
      <c r="B30" s="2" t="s">
        <v>3461</v>
      </c>
      <c r="C30" s="2" t="s">
        <v>711</v>
      </c>
      <c r="D30" s="2" t="s">
        <v>712</v>
      </c>
      <c r="E30" s="9">
        <v>4</v>
      </c>
      <c r="F30" s="2" t="s">
        <v>713</v>
      </c>
      <c r="G30" s="2" t="s">
        <v>714</v>
      </c>
      <c r="H30" s="2"/>
      <c r="I30" s="2"/>
      <c r="J30" s="2" t="s">
        <v>715</v>
      </c>
      <c r="K30" s="2" t="s">
        <v>716</v>
      </c>
      <c r="L30" s="2" t="s">
        <v>717</v>
      </c>
      <c r="M30" s="9" t="s">
        <v>718</v>
      </c>
    </row>
    <row r="31" spans="1:13" ht="16" customHeight="1" x14ac:dyDescent="0.2">
      <c r="A31" s="2" t="s">
        <v>4752</v>
      </c>
      <c r="B31" s="2"/>
      <c r="C31" s="2"/>
      <c r="D31" s="2" t="s">
        <v>5082</v>
      </c>
      <c r="E31" s="9" t="s">
        <v>745</v>
      </c>
      <c r="F31" s="2"/>
      <c r="G31" s="2"/>
      <c r="H31" s="2"/>
      <c r="I31" s="2"/>
      <c r="J31" s="2" t="s">
        <v>5083</v>
      </c>
      <c r="K31" s="2" t="s">
        <v>668</v>
      </c>
      <c r="L31" s="2" t="s">
        <v>668</v>
      </c>
      <c r="M31" s="9"/>
    </row>
    <row r="32" spans="1:13" ht="16" customHeight="1" x14ac:dyDescent="0.2">
      <c r="A32" s="2" t="s">
        <v>4767</v>
      </c>
      <c r="B32" s="2"/>
      <c r="C32" s="2"/>
      <c r="D32" s="2" t="s">
        <v>5084</v>
      </c>
      <c r="E32" s="9" t="s">
        <v>745</v>
      </c>
      <c r="F32" s="2"/>
      <c r="G32" s="2"/>
      <c r="H32" s="2"/>
      <c r="I32" s="2"/>
      <c r="J32" s="2" t="s">
        <v>754</v>
      </c>
      <c r="K32" s="2" t="s">
        <v>754</v>
      </c>
      <c r="L32" s="2" t="s">
        <v>754</v>
      </c>
      <c r="M32" s="9"/>
    </row>
    <row r="33" spans="1:13" ht="16" customHeight="1" x14ac:dyDescent="0.2">
      <c r="A33" s="2" t="s">
        <v>286</v>
      </c>
      <c r="B33" s="2"/>
      <c r="C33" s="2"/>
      <c r="D33" s="2" t="s">
        <v>1507</v>
      </c>
      <c r="E33" s="9">
        <v>1</v>
      </c>
      <c r="F33" s="2" t="s">
        <v>752</v>
      </c>
      <c r="G33" s="2" t="s">
        <v>753</v>
      </c>
      <c r="H33" s="2"/>
      <c r="I33" s="2"/>
      <c r="J33" s="2" t="s">
        <v>754</v>
      </c>
      <c r="K33" s="2" t="s">
        <v>754</v>
      </c>
      <c r="L33" s="2" t="s">
        <v>754</v>
      </c>
      <c r="M33" s="9"/>
    </row>
    <row r="34" spans="1:13" ht="16" customHeight="1" x14ac:dyDescent="0.2">
      <c r="A34" s="2" t="s">
        <v>232</v>
      </c>
      <c r="B34" s="2" t="s">
        <v>971</v>
      </c>
      <c r="C34" s="2" t="s">
        <v>972</v>
      </c>
      <c r="D34" s="2" t="s">
        <v>973</v>
      </c>
      <c r="E34" s="9">
        <v>4</v>
      </c>
      <c r="F34" s="2" t="s">
        <v>974</v>
      </c>
      <c r="G34" s="2" t="s">
        <v>975</v>
      </c>
      <c r="H34" s="2"/>
      <c r="I34" s="2"/>
      <c r="J34" s="2" t="s">
        <v>976</v>
      </c>
      <c r="K34" s="2" t="s">
        <v>977</v>
      </c>
      <c r="L34" s="2" t="s">
        <v>978</v>
      </c>
      <c r="M34" s="9" t="s">
        <v>979</v>
      </c>
    </row>
    <row r="35" spans="1:13" ht="16" customHeight="1" x14ac:dyDescent="0.2">
      <c r="A35" s="2" t="s">
        <v>274</v>
      </c>
      <c r="B35" s="2" t="s">
        <v>1438</v>
      </c>
      <c r="C35" s="2" t="s">
        <v>1439</v>
      </c>
      <c r="D35" s="2" t="s">
        <v>1440</v>
      </c>
      <c r="E35" s="9">
        <v>6</v>
      </c>
      <c r="F35" s="2" t="s">
        <v>1441</v>
      </c>
      <c r="G35" s="2" t="s">
        <v>1442</v>
      </c>
      <c r="H35" s="2"/>
      <c r="I35" s="2"/>
      <c r="J35" s="2" t="s">
        <v>1443</v>
      </c>
      <c r="K35" s="2" t="s">
        <v>1444</v>
      </c>
      <c r="L35" s="2" t="s">
        <v>1445</v>
      </c>
      <c r="M35" s="9" t="s">
        <v>1446</v>
      </c>
    </row>
    <row r="36" spans="1:13" ht="16" customHeight="1" x14ac:dyDescent="0.2">
      <c r="A36" s="2" t="s">
        <v>4769</v>
      </c>
      <c r="B36" s="2" t="s">
        <v>5085</v>
      </c>
      <c r="C36" s="2" t="s">
        <v>5086</v>
      </c>
      <c r="D36" s="2" t="s">
        <v>5087</v>
      </c>
      <c r="E36" s="9">
        <v>1</v>
      </c>
      <c r="F36" s="2" t="s">
        <v>843</v>
      </c>
      <c r="G36" s="2" t="s">
        <v>844</v>
      </c>
      <c r="H36" s="2"/>
      <c r="I36" s="2"/>
      <c r="J36" s="2" t="s">
        <v>5088</v>
      </c>
      <c r="K36" s="2" t="s">
        <v>843</v>
      </c>
      <c r="L36" s="2" t="s">
        <v>844</v>
      </c>
      <c r="M36" s="9" t="s">
        <v>5089</v>
      </c>
    </row>
    <row r="37" spans="1:13" ht="16" customHeight="1" x14ac:dyDescent="0.2">
      <c r="A37" s="2" t="s">
        <v>4759</v>
      </c>
      <c r="B37" s="2"/>
      <c r="C37" s="2"/>
      <c r="D37" s="2" t="s">
        <v>5090</v>
      </c>
      <c r="E37" s="9" t="s">
        <v>745</v>
      </c>
      <c r="F37" s="2"/>
      <c r="G37" s="2"/>
      <c r="H37" s="2"/>
      <c r="I37" s="2"/>
      <c r="J37" s="2" t="s">
        <v>5091</v>
      </c>
      <c r="K37" s="2" t="s">
        <v>668</v>
      </c>
      <c r="L37" s="2" t="s">
        <v>668</v>
      </c>
      <c r="M37" s="9"/>
    </row>
    <row r="38" spans="1:13" ht="16" customHeight="1" x14ac:dyDescent="0.2">
      <c r="A38" s="2" t="s">
        <v>98</v>
      </c>
      <c r="B38" s="2"/>
      <c r="C38" s="2"/>
      <c r="D38" s="2" t="s">
        <v>1357</v>
      </c>
      <c r="E38" s="9">
        <v>1</v>
      </c>
      <c r="F38" s="2" t="s">
        <v>752</v>
      </c>
      <c r="G38" s="2" t="s">
        <v>753</v>
      </c>
      <c r="H38" s="2"/>
      <c r="I38" s="2"/>
      <c r="J38" s="2" t="s">
        <v>1358</v>
      </c>
      <c r="K38" s="2" t="s">
        <v>752</v>
      </c>
      <c r="L38" s="2" t="s">
        <v>753</v>
      </c>
      <c r="M38" s="9"/>
    </row>
    <row r="39" spans="1:13" ht="16" customHeight="1" x14ac:dyDescent="0.2">
      <c r="A39" s="2" t="s">
        <v>67</v>
      </c>
      <c r="B39" s="2"/>
      <c r="C39" s="2"/>
      <c r="D39" s="2" t="s">
        <v>682</v>
      </c>
      <c r="E39" s="9">
        <v>11</v>
      </c>
      <c r="F39" s="2" t="s">
        <v>683</v>
      </c>
      <c r="G39" s="2" t="s">
        <v>684</v>
      </c>
      <c r="H39" s="2"/>
      <c r="I39" s="2"/>
      <c r="J39" s="2" t="s">
        <v>685</v>
      </c>
      <c r="K39" s="2" t="s">
        <v>660</v>
      </c>
      <c r="L39" s="2" t="s">
        <v>661</v>
      </c>
      <c r="M39" s="9"/>
    </row>
    <row r="40" spans="1:13" ht="16" customHeight="1" x14ac:dyDescent="0.2">
      <c r="A40" s="2" t="s">
        <v>4756</v>
      </c>
      <c r="B40" s="2" t="s">
        <v>5092</v>
      </c>
      <c r="C40" s="2" t="s">
        <v>5093</v>
      </c>
      <c r="D40" s="2" t="s">
        <v>5095</v>
      </c>
      <c r="E40" s="9">
        <v>2</v>
      </c>
      <c r="F40" s="2" t="s">
        <v>5097</v>
      </c>
      <c r="G40" s="2" t="s">
        <v>5098</v>
      </c>
      <c r="H40" s="2"/>
      <c r="I40" s="2"/>
      <c r="J40" s="2" t="s">
        <v>5099</v>
      </c>
      <c r="K40" s="2" t="s">
        <v>1287</v>
      </c>
      <c r="L40" s="2" t="s">
        <v>1288</v>
      </c>
      <c r="M40" s="9" t="s">
        <v>5100</v>
      </c>
    </row>
    <row r="41" spans="1:13" ht="16" customHeight="1" x14ac:dyDescent="0.2">
      <c r="A41" s="2" t="s">
        <v>4764</v>
      </c>
      <c r="B41" s="2" t="s">
        <v>221</v>
      </c>
      <c r="C41" s="2" t="s">
        <v>5094</v>
      </c>
      <c r="D41" s="2" t="s">
        <v>5096</v>
      </c>
      <c r="E41" s="9">
        <v>9</v>
      </c>
      <c r="F41" s="2" t="s">
        <v>5101</v>
      </c>
      <c r="G41" s="2" t="s">
        <v>5102</v>
      </c>
      <c r="H41" s="2"/>
      <c r="I41" s="2"/>
      <c r="J41" s="2" t="s">
        <v>5103</v>
      </c>
      <c r="K41" s="2" t="s">
        <v>5104</v>
      </c>
      <c r="L41" s="2" t="s">
        <v>5105</v>
      </c>
      <c r="M41" s="9" t="s">
        <v>5106</v>
      </c>
    </row>
    <row r="42" spans="1:13" ht="16" customHeight="1" x14ac:dyDescent="0.2">
      <c r="A42" s="2" t="s">
        <v>264</v>
      </c>
      <c r="B42" s="2"/>
      <c r="C42" s="2"/>
      <c r="D42" s="2" t="s">
        <v>624</v>
      </c>
      <c r="E42" s="9">
        <v>4</v>
      </c>
      <c r="F42" s="2" t="s">
        <v>625</v>
      </c>
      <c r="G42" s="2" t="s">
        <v>626</v>
      </c>
      <c r="H42" s="2"/>
      <c r="I42" s="2"/>
      <c r="J42" s="2" t="s">
        <v>627</v>
      </c>
      <c r="K42" s="2" t="s">
        <v>628</v>
      </c>
      <c r="L42" s="2" t="s">
        <v>629</v>
      </c>
      <c r="M42" s="9"/>
    </row>
    <row r="43" spans="1:13" ht="16" customHeight="1" x14ac:dyDescent="0.2">
      <c r="A43" s="2" t="s">
        <v>80</v>
      </c>
      <c r="B43" s="2"/>
      <c r="C43" s="2"/>
      <c r="D43" s="2" t="s">
        <v>696</v>
      </c>
      <c r="E43" s="9">
        <v>4</v>
      </c>
      <c r="F43" s="2" t="s">
        <v>665</v>
      </c>
      <c r="G43" s="2" t="s">
        <v>666</v>
      </c>
      <c r="H43" s="2"/>
      <c r="I43" s="2"/>
      <c r="J43" s="2" t="s">
        <v>697</v>
      </c>
      <c r="K43" s="2" t="s">
        <v>665</v>
      </c>
      <c r="L43" s="2" t="s">
        <v>666</v>
      </c>
      <c r="M43" s="9"/>
    </row>
    <row r="44" spans="1:13" ht="16" customHeight="1" x14ac:dyDescent="0.2">
      <c r="A44" s="2" t="s">
        <v>4760</v>
      </c>
      <c r="B44" s="2"/>
      <c r="C44" s="2"/>
      <c r="D44" s="2" t="s">
        <v>5107</v>
      </c>
      <c r="E44" s="9" t="s">
        <v>745</v>
      </c>
      <c r="F44" s="2"/>
      <c r="G44" s="2"/>
      <c r="H44" s="2"/>
      <c r="I44" s="2"/>
      <c r="J44" s="2" t="s">
        <v>5108</v>
      </c>
      <c r="K44" s="2" t="s">
        <v>668</v>
      </c>
      <c r="L44" s="2" t="s">
        <v>668</v>
      </c>
      <c r="M44" s="9"/>
    </row>
  </sheetData>
  <conditionalFormatting sqref="A1:A44">
    <cfRule type="duplicateValues" dxfId="103" priority="16"/>
    <cfRule type="duplicateValues" dxfId="102" priority="17"/>
    <cfRule type="duplicateValues" dxfId="101" priority="18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0478A-39E6-0D4F-94A4-D020B2C06A05}">
  <dimension ref="A1:O1033"/>
  <sheetViews>
    <sheetView topLeftCell="C114" workbookViewId="0">
      <selection activeCell="Q22" sqref="Q22"/>
    </sheetView>
  </sheetViews>
  <sheetFormatPr baseColWidth="10" defaultColWidth="10.83203125" defaultRowHeight="16" customHeight="1" x14ac:dyDescent="0.15"/>
  <cols>
    <col min="1" max="1" width="17.33203125" style="2" customWidth="1"/>
    <col min="2" max="2" width="22.83203125" style="2" customWidth="1"/>
    <col min="3" max="5" width="10.83203125" style="2"/>
    <col min="6" max="6" width="13.5" style="2" customWidth="1"/>
    <col min="7" max="10" width="10.83203125" style="2"/>
    <col min="11" max="11" width="26.83203125" style="2" customWidth="1"/>
    <col min="12" max="13" width="10.83203125" style="2"/>
    <col min="14" max="14" width="14.5" style="2" customWidth="1"/>
    <col min="15" max="16384" width="10.83203125" style="2"/>
  </cols>
  <sheetData>
    <row r="1" spans="1:15" s="1" customFormat="1" ht="16" customHeight="1" x14ac:dyDescent="0.15">
      <c r="A1" s="1" t="s">
        <v>3110</v>
      </c>
      <c r="B1" s="1" t="s">
        <v>1</v>
      </c>
      <c r="C1" s="1" t="s">
        <v>3158</v>
      </c>
      <c r="D1" s="1" t="s">
        <v>3159</v>
      </c>
      <c r="E1" s="1" t="s">
        <v>3160</v>
      </c>
      <c r="F1" s="1" t="s">
        <v>3161</v>
      </c>
      <c r="G1" s="1" t="s">
        <v>2</v>
      </c>
      <c r="H1" s="1" t="s">
        <v>614</v>
      </c>
      <c r="I1" s="1" t="s">
        <v>3111</v>
      </c>
      <c r="J1" s="1" t="s">
        <v>3112</v>
      </c>
      <c r="K1" s="1" t="s">
        <v>3113</v>
      </c>
      <c r="L1" s="1" t="s">
        <v>3114</v>
      </c>
      <c r="M1" s="1" t="s">
        <v>3162</v>
      </c>
      <c r="N1" s="1" t="s">
        <v>3115</v>
      </c>
      <c r="O1" s="1" t="s">
        <v>3116</v>
      </c>
    </row>
    <row r="2" spans="1:15" ht="16" customHeight="1" x14ac:dyDescent="0.15">
      <c r="A2" s="2" t="s">
        <v>162</v>
      </c>
      <c r="B2" s="2" t="s">
        <v>131</v>
      </c>
      <c r="C2" s="2">
        <v>2624867</v>
      </c>
      <c r="D2" s="2">
        <v>2625973</v>
      </c>
      <c r="E2" s="2">
        <v>1075</v>
      </c>
      <c r="F2" s="2">
        <v>1085</v>
      </c>
      <c r="G2" s="2" t="s">
        <v>161</v>
      </c>
      <c r="H2" s="2" t="s">
        <v>160</v>
      </c>
      <c r="I2" s="2" t="s">
        <v>3151</v>
      </c>
      <c r="J2" s="2" t="s">
        <v>3119</v>
      </c>
      <c r="K2" s="2" t="s">
        <v>3120</v>
      </c>
      <c r="L2" s="2">
        <v>8.6417886090000007</v>
      </c>
      <c r="M2" s="2" t="s">
        <v>13</v>
      </c>
      <c r="N2" s="2" t="s">
        <v>3121</v>
      </c>
      <c r="O2" s="2" t="s">
        <v>3122</v>
      </c>
    </row>
    <row r="3" spans="1:15" ht="16" customHeight="1" x14ac:dyDescent="0.15">
      <c r="A3" s="2" t="s">
        <v>26</v>
      </c>
      <c r="B3" s="2" t="s">
        <v>27</v>
      </c>
      <c r="C3" s="2">
        <v>1348224</v>
      </c>
      <c r="D3" s="2">
        <v>1349366</v>
      </c>
      <c r="E3" s="2">
        <v>296</v>
      </c>
      <c r="F3" s="2">
        <v>306</v>
      </c>
      <c r="G3" s="2" t="s">
        <v>161</v>
      </c>
      <c r="H3" s="2" t="s">
        <v>160</v>
      </c>
      <c r="I3" s="2" t="s">
        <v>3151</v>
      </c>
      <c r="J3" s="2" t="s">
        <v>3119</v>
      </c>
      <c r="K3" s="2" t="s">
        <v>3120</v>
      </c>
      <c r="L3" s="2">
        <v>8.6417886090000007</v>
      </c>
      <c r="M3" s="2" t="s">
        <v>13</v>
      </c>
      <c r="N3" s="2" t="s">
        <v>3121</v>
      </c>
      <c r="O3" s="2" t="s">
        <v>3122</v>
      </c>
    </row>
    <row r="4" spans="1:15" ht="16" customHeight="1" x14ac:dyDescent="0.15">
      <c r="A4" s="2" t="s">
        <v>123</v>
      </c>
      <c r="B4" s="2" t="s">
        <v>17</v>
      </c>
      <c r="C4" s="2">
        <v>603780</v>
      </c>
      <c r="D4" s="2">
        <v>605563</v>
      </c>
      <c r="E4" s="2">
        <v>587</v>
      </c>
      <c r="F4" s="2">
        <v>597</v>
      </c>
      <c r="G4" s="2" t="s">
        <v>159</v>
      </c>
      <c r="H4" s="2" t="s">
        <v>160</v>
      </c>
      <c r="I4" s="2" t="s">
        <v>3152</v>
      </c>
      <c r="J4" s="2" t="s">
        <v>3119</v>
      </c>
      <c r="K4" s="2" t="s">
        <v>3120</v>
      </c>
      <c r="L4" s="2">
        <v>8.8743649300000005</v>
      </c>
      <c r="M4" s="2" t="s">
        <v>13</v>
      </c>
      <c r="N4" s="2" t="s">
        <v>3121</v>
      </c>
      <c r="O4" s="2" t="s">
        <v>3122</v>
      </c>
    </row>
    <row r="5" spans="1:15" ht="16" customHeight="1" x14ac:dyDescent="0.15">
      <c r="A5" s="2" t="s">
        <v>167</v>
      </c>
      <c r="B5" s="2" t="s">
        <v>96</v>
      </c>
      <c r="C5" s="2">
        <v>379708</v>
      </c>
      <c r="D5" s="2">
        <v>380808</v>
      </c>
      <c r="E5" s="2">
        <v>724</v>
      </c>
      <c r="F5" s="2">
        <v>734</v>
      </c>
      <c r="G5" s="2" t="s">
        <v>159</v>
      </c>
      <c r="H5" s="2" t="s">
        <v>160</v>
      </c>
      <c r="I5" s="2" t="s">
        <v>3152</v>
      </c>
      <c r="J5" s="2" t="s">
        <v>3119</v>
      </c>
      <c r="K5" s="2" t="s">
        <v>3120</v>
      </c>
      <c r="L5" s="2">
        <v>8.8743649300000005</v>
      </c>
      <c r="M5" s="2" t="s">
        <v>7</v>
      </c>
      <c r="N5" s="2" t="s">
        <v>3121</v>
      </c>
      <c r="O5" s="2" t="s">
        <v>3122</v>
      </c>
    </row>
    <row r="6" spans="1:15" ht="16" customHeight="1" x14ac:dyDescent="0.15">
      <c r="A6" s="2" t="s">
        <v>168</v>
      </c>
      <c r="B6" s="2" t="s">
        <v>74</v>
      </c>
      <c r="C6" s="2">
        <v>4158052</v>
      </c>
      <c r="D6" s="2">
        <v>4159284</v>
      </c>
      <c r="E6" s="2">
        <v>1175</v>
      </c>
      <c r="F6" s="2">
        <v>1185</v>
      </c>
      <c r="G6" s="2" t="s">
        <v>159</v>
      </c>
      <c r="H6" s="2" t="s">
        <v>160</v>
      </c>
      <c r="I6" s="2" t="s">
        <v>3152</v>
      </c>
      <c r="J6" s="2" t="s">
        <v>3119</v>
      </c>
      <c r="K6" s="2" t="s">
        <v>3120</v>
      </c>
      <c r="L6" s="2">
        <v>8.8743649300000005</v>
      </c>
      <c r="M6" s="2" t="s">
        <v>7</v>
      </c>
      <c r="N6" s="2" t="s">
        <v>3121</v>
      </c>
      <c r="O6" s="2" t="s">
        <v>3122</v>
      </c>
    </row>
    <row r="7" spans="1:15" ht="16" customHeight="1" x14ac:dyDescent="0.15">
      <c r="A7" s="2" t="s">
        <v>166</v>
      </c>
      <c r="B7" s="2" t="s">
        <v>61</v>
      </c>
      <c r="C7" s="2">
        <v>725044</v>
      </c>
      <c r="D7" s="2">
        <v>726584</v>
      </c>
      <c r="E7" s="2">
        <v>166</v>
      </c>
      <c r="F7" s="2">
        <v>176</v>
      </c>
      <c r="G7" s="2" t="s">
        <v>159</v>
      </c>
      <c r="H7" s="2" t="s">
        <v>160</v>
      </c>
      <c r="I7" s="2" t="s">
        <v>3152</v>
      </c>
      <c r="J7" s="2" t="s">
        <v>3119</v>
      </c>
      <c r="K7" s="2" t="s">
        <v>3120</v>
      </c>
      <c r="L7" s="2">
        <v>8.8743649300000005</v>
      </c>
      <c r="M7" s="2" t="s">
        <v>7</v>
      </c>
      <c r="N7" s="2" t="s">
        <v>3121</v>
      </c>
      <c r="O7" s="2" t="s">
        <v>3122</v>
      </c>
    </row>
    <row r="8" spans="1:15" ht="16" customHeight="1" x14ac:dyDescent="0.15">
      <c r="A8" s="2" t="s">
        <v>164</v>
      </c>
      <c r="B8" s="2" t="s">
        <v>46</v>
      </c>
      <c r="C8" s="2">
        <v>569464</v>
      </c>
      <c r="D8" s="2">
        <v>572404</v>
      </c>
      <c r="E8" s="2">
        <v>2616</v>
      </c>
      <c r="F8" s="2">
        <v>2626</v>
      </c>
      <c r="G8" s="2" t="s">
        <v>159</v>
      </c>
      <c r="H8" s="2" t="s">
        <v>160</v>
      </c>
      <c r="I8" s="2" t="s">
        <v>3152</v>
      </c>
      <c r="J8" s="2" t="s">
        <v>3119</v>
      </c>
      <c r="K8" s="2" t="s">
        <v>3120</v>
      </c>
      <c r="L8" s="2">
        <v>8.8918653760000002</v>
      </c>
      <c r="M8" s="2" t="s">
        <v>13</v>
      </c>
      <c r="N8" s="2" t="s">
        <v>3121</v>
      </c>
      <c r="O8" s="2" t="s">
        <v>3122</v>
      </c>
    </row>
    <row r="9" spans="1:15" ht="16" customHeight="1" x14ac:dyDescent="0.15">
      <c r="A9" s="2" t="s">
        <v>165</v>
      </c>
      <c r="B9" s="2" t="s">
        <v>74</v>
      </c>
      <c r="C9" s="2">
        <v>3066440</v>
      </c>
      <c r="D9" s="2">
        <v>3067435</v>
      </c>
      <c r="E9" s="2">
        <v>185</v>
      </c>
      <c r="F9" s="2">
        <v>195</v>
      </c>
      <c r="G9" s="2" t="s">
        <v>159</v>
      </c>
      <c r="H9" s="2" t="s">
        <v>160</v>
      </c>
      <c r="I9" s="2" t="s">
        <v>3152</v>
      </c>
      <c r="J9" s="2" t="s">
        <v>3119</v>
      </c>
      <c r="K9" s="2" t="s">
        <v>3120</v>
      </c>
      <c r="L9" s="2">
        <v>8.8918653760000002</v>
      </c>
      <c r="M9" s="2" t="s">
        <v>13</v>
      </c>
      <c r="N9" s="2" t="s">
        <v>3121</v>
      </c>
      <c r="O9" s="2" t="s">
        <v>3122</v>
      </c>
    </row>
    <row r="10" spans="1:15" ht="16" customHeight="1" x14ac:dyDescent="0.15">
      <c r="A10" s="2" t="s">
        <v>45</v>
      </c>
      <c r="B10" s="2" t="s">
        <v>46</v>
      </c>
      <c r="C10" s="2">
        <v>157581</v>
      </c>
      <c r="D10" s="2">
        <v>158220</v>
      </c>
      <c r="E10" s="2">
        <v>318</v>
      </c>
      <c r="F10" s="2">
        <v>328</v>
      </c>
      <c r="G10" s="2" t="s">
        <v>159</v>
      </c>
      <c r="H10" s="2" t="s">
        <v>160</v>
      </c>
      <c r="I10" s="2" t="s">
        <v>3152</v>
      </c>
      <c r="J10" s="2" t="s">
        <v>3119</v>
      </c>
      <c r="K10" s="2" t="s">
        <v>3120</v>
      </c>
      <c r="L10" s="2">
        <v>8.8918653760000002</v>
      </c>
      <c r="M10" s="2" t="s">
        <v>7</v>
      </c>
      <c r="N10" s="2" t="s">
        <v>3121</v>
      </c>
      <c r="O10" s="2" t="s">
        <v>3122</v>
      </c>
    </row>
    <row r="11" spans="1:15" ht="16" customHeight="1" x14ac:dyDescent="0.15">
      <c r="A11" s="2" t="s">
        <v>98</v>
      </c>
      <c r="B11" s="2" t="s">
        <v>96</v>
      </c>
      <c r="C11" s="2">
        <v>538282</v>
      </c>
      <c r="D11" s="2">
        <v>539389</v>
      </c>
      <c r="E11" s="2">
        <v>302</v>
      </c>
      <c r="F11" s="2">
        <v>312</v>
      </c>
      <c r="G11" s="2" t="s">
        <v>161</v>
      </c>
      <c r="H11" s="2" t="s">
        <v>160</v>
      </c>
      <c r="I11" s="2" t="s">
        <v>3151</v>
      </c>
      <c r="J11" s="2" t="s">
        <v>3119</v>
      </c>
      <c r="K11" s="2" t="s">
        <v>3120</v>
      </c>
      <c r="L11" s="2">
        <v>9.0765960739999993</v>
      </c>
      <c r="M11" s="2" t="s">
        <v>13</v>
      </c>
      <c r="N11" s="2" t="s">
        <v>3121</v>
      </c>
      <c r="O11" s="2" t="s">
        <v>3122</v>
      </c>
    </row>
    <row r="12" spans="1:15" ht="16" customHeight="1" x14ac:dyDescent="0.15">
      <c r="A12" s="2" t="s">
        <v>119</v>
      </c>
      <c r="B12" s="2" t="s">
        <v>120</v>
      </c>
      <c r="C12" s="2">
        <v>969598</v>
      </c>
      <c r="D12" s="2">
        <v>969840</v>
      </c>
      <c r="E12" s="2">
        <v>129</v>
      </c>
      <c r="F12" s="2">
        <v>139</v>
      </c>
      <c r="G12" s="2" t="s">
        <v>161</v>
      </c>
      <c r="H12" s="2" t="s">
        <v>160</v>
      </c>
      <c r="I12" s="2" t="s">
        <v>3151</v>
      </c>
      <c r="J12" s="2" t="s">
        <v>3119</v>
      </c>
      <c r="K12" s="2" t="s">
        <v>3120</v>
      </c>
      <c r="L12" s="2">
        <v>9.0765960739999993</v>
      </c>
      <c r="M12" s="2" t="s">
        <v>13</v>
      </c>
      <c r="N12" s="2" t="s">
        <v>3121</v>
      </c>
      <c r="O12" s="2" t="s">
        <v>3122</v>
      </c>
    </row>
    <row r="13" spans="1:15" ht="16" customHeight="1" x14ac:dyDescent="0.15">
      <c r="A13" s="2" t="s">
        <v>101</v>
      </c>
      <c r="B13" s="2" t="s">
        <v>61</v>
      </c>
      <c r="C13" s="2">
        <v>1186390</v>
      </c>
      <c r="D13" s="2">
        <v>1187158</v>
      </c>
      <c r="E13" s="2">
        <v>625</v>
      </c>
      <c r="F13" s="2">
        <v>635</v>
      </c>
      <c r="G13" s="2" t="s">
        <v>161</v>
      </c>
      <c r="H13" s="2" t="s">
        <v>160</v>
      </c>
      <c r="I13" s="2" t="s">
        <v>3151</v>
      </c>
      <c r="J13" s="2" t="s">
        <v>3119</v>
      </c>
      <c r="K13" s="2" t="s">
        <v>3120</v>
      </c>
      <c r="L13" s="2">
        <v>9.0765960739999993</v>
      </c>
      <c r="M13" s="2" t="s">
        <v>13</v>
      </c>
      <c r="N13" s="2" t="s">
        <v>3121</v>
      </c>
      <c r="O13" s="2" t="s">
        <v>3122</v>
      </c>
    </row>
    <row r="14" spans="1:15" ht="16" customHeight="1" x14ac:dyDescent="0.15">
      <c r="A14" s="2" t="s">
        <v>20</v>
      </c>
      <c r="B14" s="2" t="s">
        <v>21</v>
      </c>
      <c r="C14" s="2">
        <v>51423</v>
      </c>
      <c r="D14" s="2">
        <v>52498</v>
      </c>
      <c r="E14" s="2">
        <v>1054</v>
      </c>
      <c r="F14" s="2">
        <v>1064</v>
      </c>
      <c r="G14" s="2" t="s">
        <v>161</v>
      </c>
      <c r="H14" s="2" t="s">
        <v>160</v>
      </c>
      <c r="I14" s="2" t="s">
        <v>3151</v>
      </c>
      <c r="J14" s="2" t="s">
        <v>3119</v>
      </c>
      <c r="K14" s="2" t="s">
        <v>3120</v>
      </c>
      <c r="L14" s="2">
        <v>9.0765960739999993</v>
      </c>
      <c r="M14" s="2" t="s">
        <v>13</v>
      </c>
      <c r="N14" s="2" t="s">
        <v>3121</v>
      </c>
      <c r="O14" s="2" t="s">
        <v>3122</v>
      </c>
    </row>
    <row r="15" spans="1:15" ht="16" customHeight="1" x14ac:dyDescent="0.15">
      <c r="A15" s="2" t="s">
        <v>115</v>
      </c>
      <c r="B15" s="2" t="s">
        <v>59</v>
      </c>
      <c r="C15" s="2">
        <v>1589949</v>
      </c>
      <c r="D15" s="2">
        <v>1592169</v>
      </c>
      <c r="E15" s="2">
        <v>303</v>
      </c>
      <c r="F15" s="2">
        <v>313</v>
      </c>
      <c r="G15" s="2" t="s">
        <v>161</v>
      </c>
      <c r="H15" s="2" t="s">
        <v>160</v>
      </c>
      <c r="I15" s="2" t="s">
        <v>3151</v>
      </c>
      <c r="J15" s="2" t="s">
        <v>3119</v>
      </c>
      <c r="K15" s="2" t="s">
        <v>3120</v>
      </c>
      <c r="L15" s="2">
        <v>9.0765960739999993</v>
      </c>
      <c r="M15" s="2" t="s">
        <v>7</v>
      </c>
      <c r="N15" s="2" t="s">
        <v>3121</v>
      </c>
      <c r="O15" s="2" t="s">
        <v>3122</v>
      </c>
    </row>
    <row r="16" spans="1:15" ht="16" customHeight="1" x14ac:dyDescent="0.15">
      <c r="A16" s="2" t="s">
        <v>124</v>
      </c>
      <c r="B16" s="2" t="s">
        <v>35</v>
      </c>
      <c r="C16" s="2">
        <v>1464601</v>
      </c>
      <c r="D16" s="2">
        <v>1465484</v>
      </c>
      <c r="E16" s="2">
        <v>162</v>
      </c>
      <c r="F16" s="2">
        <v>172</v>
      </c>
      <c r="G16" s="2" t="s">
        <v>161</v>
      </c>
      <c r="H16" s="2" t="s">
        <v>160</v>
      </c>
      <c r="I16" s="2" t="s">
        <v>3151</v>
      </c>
      <c r="J16" s="2" t="s">
        <v>3119</v>
      </c>
      <c r="K16" s="2" t="s">
        <v>3120</v>
      </c>
      <c r="L16" s="2">
        <v>9.0765960739999993</v>
      </c>
      <c r="M16" s="2" t="s">
        <v>7</v>
      </c>
      <c r="N16" s="2" t="s">
        <v>3121</v>
      </c>
      <c r="O16" s="2" t="s">
        <v>3122</v>
      </c>
    </row>
    <row r="17" spans="1:15" ht="16" customHeight="1" x14ac:dyDescent="0.15">
      <c r="A17" s="2" t="s">
        <v>38</v>
      </c>
      <c r="B17" s="2" t="s">
        <v>39</v>
      </c>
      <c r="C17" s="2">
        <v>1525941</v>
      </c>
      <c r="D17" s="2">
        <v>1526966</v>
      </c>
      <c r="E17" s="2">
        <v>879</v>
      </c>
      <c r="F17" s="2">
        <v>889</v>
      </c>
      <c r="G17" s="2" t="s">
        <v>161</v>
      </c>
      <c r="H17" s="2" t="s">
        <v>160</v>
      </c>
      <c r="I17" s="2" t="s">
        <v>3151</v>
      </c>
      <c r="J17" s="2" t="s">
        <v>3119</v>
      </c>
      <c r="K17" s="2" t="s">
        <v>3120</v>
      </c>
      <c r="L17" s="2">
        <v>9.1373522830000002</v>
      </c>
      <c r="M17" s="2" t="s">
        <v>7</v>
      </c>
      <c r="N17" s="2" t="s">
        <v>3121</v>
      </c>
      <c r="O17" s="2" t="s">
        <v>3122</v>
      </c>
    </row>
    <row r="18" spans="1:15" ht="16" customHeight="1" x14ac:dyDescent="0.15">
      <c r="A18" s="2" t="s">
        <v>125</v>
      </c>
      <c r="B18" s="2" t="s">
        <v>35</v>
      </c>
      <c r="C18" s="2">
        <v>1471289</v>
      </c>
      <c r="D18" s="2">
        <v>1471595</v>
      </c>
      <c r="E18" s="2">
        <v>50</v>
      </c>
      <c r="F18" s="2">
        <v>60</v>
      </c>
      <c r="G18" s="2" t="s">
        <v>161</v>
      </c>
      <c r="H18" s="2" t="s">
        <v>160</v>
      </c>
      <c r="I18" s="2" t="s">
        <v>3151</v>
      </c>
      <c r="J18" s="2" t="s">
        <v>3119</v>
      </c>
      <c r="K18" s="2" t="s">
        <v>3120</v>
      </c>
      <c r="L18" s="2">
        <v>9.1373522830000002</v>
      </c>
      <c r="M18" s="2" t="s">
        <v>7</v>
      </c>
      <c r="N18" s="2" t="s">
        <v>3121</v>
      </c>
      <c r="O18" s="2" t="s">
        <v>3122</v>
      </c>
    </row>
    <row r="19" spans="1:15" ht="16" customHeight="1" x14ac:dyDescent="0.15">
      <c r="A19" s="2" t="s">
        <v>75</v>
      </c>
      <c r="B19" s="2" t="s">
        <v>33</v>
      </c>
      <c r="C19" s="2">
        <v>490849</v>
      </c>
      <c r="D19" s="2">
        <v>491807</v>
      </c>
      <c r="E19" s="2">
        <v>796</v>
      </c>
      <c r="F19" s="2">
        <v>806</v>
      </c>
      <c r="G19" s="2" t="s">
        <v>161</v>
      </c>
      <c r="H19" s="2" t="s">
        <v>160</v>
      </c>
      <c r="I19" s="2" t="s">
        <v>3151</v>
      </c>
      <c r="J19" s="2" t="s">
        <v>3119</v>
      </c>
      <c r="K19" s="2" t="s">
        <v>3120</v>
      </c>
      <c r="L19" s="2">
        <v>9.1373522830000002</v>
      </c>
      <c r="M19" s="2" t="s">
        <v>13</v>
      </c>
      <c r="N19" s="2" t="s">
        <v>3121</v>
      </c>
      <c r="O19" s="2" t="s">
        <v>3122</v>
      </c>
    </row>
    <row r="20" spans="1:15" ht="16" customHeight="1" x14ac:dyDescent="0.15">
      <c r="A20" s="2" t="s">
        <v>43</v>
      </c>
      <c r="B20" s="2" t="s">
        <v>44</v>
      </c>
      <c r="C20" s="2">
        <v>1104468</v>
      </c>
      <c r="D20" s="2">
        <v>1105603</v>
      </c>
      <c r="E20" s="2">
        <v>547</v>
      </c>
      <c r="F20" s="2">
        <v>557</v>
      </c>
      <c r="G20" s="2" t="s">
        <v>161</v>
      </c>
      <c r="H20" s="2" t="s">
        <v>160</v>
      </c>
      <c r="I20" s="2" t="s">
        <v>3151</v>
      </c>
      <c r="J20" s="2" t="s">
        <v>3119</v>
      </c>
      <c r="K20" s="2" t="s">
        <v>3120</v>
      </c>
      <c r="L20" s="2">
        <v>9.1373522830000002</v>
      </c>
      <c r="M20" s="2" t="s">
        <v>13</v>
      </c>
      <c r="N20" s="2" t="s">
        <v>3121</v>
      </c>
      <c r="O20" s="2" t="s">
        <v>3122</v>
      </c>
    </row>
    <row r="21" spans="1:15" ht="16" customHeight="1" x14ac:dyDescent="0.15">
      <c r="A21" s="2" t="s">
        <v>30</v>
      </c>
      <c r="B21" s="2" t="s">
        <v>31</v>
      </c>
      <c r="C21" s="2">
        <v>35123</v>
      </c>
      <c r="D21" s="2">
        <v>36744</v>
      </c>
      <c r="E21" s="2">
        <v>1498</v>
      </c>
      <c r="F21" s="2">
        <v>1508</v>
      </c>
      <c r="G21" s="2" t="s">
        <v>161</v>
      </c>
      <c r="H21" s="2" t="s">
        <v>160</v>
      </c>
      <c r="I21" s="2" t="s">
        <v>3151</v>
      </c>
      <c r="J21" s="2" t="s">
        <v>3119</v>
      </c>
      <c r="K21" s="2" t="s">
        <v>3120</v>
      </c>
      <c r="L21" s="2">
        <v>9.1373522830000002</v>
      </c>
      <c r="M21" s="2" t="s">
        <v>7</v>
      </c>
      <c r="N21" s="2" t="s">
        <v>3121</v>
      </c>
      <c r="O21" s="2" t="s">
        <v>3122</v>
      </c>
    </row>
    <row r="22" spans="1:15" ht="16" customHeight="1" x14ac:dyDescent="0.15">
      <c r="A22" s="2" t="s">
        <v>163</v>
      </c>
      <c r="B22" s="2" t="s">
        <v>27</v>
      </c>
      <c r="C22" s="2">
        <v>202572</v>
      </c>
      <c r="D22" s="2">
        <v>202814</v>
      </c>
      <c r="E22" s="2">
        <v>85</v>
      </c>
      <c r="F22" s="2">
        <v>95</v>
      </c>
      <c r="G22" s="2" t="s">
        <v>159</v>
      </c>
      <c r="H22" s="2" t="s">
        <v>160</v>
      </c>
      <c r="I22" s="2" t="s">
        <v>3152</v>
      </c>
      <c r="J22" s="2" t="s">
        <v>3119</v>
      </c>
      <c r="K22" s="2" t="s">
        <v>3120</v>
      </c>
      <c r="L22" s="2">
        <v>9.1390435209999996</v>
      </c>
      <c r="M22" s="2" t="s">
        <v>13</v>
      </c>
      <c r="N22" s="2" t="s">
        <v>3121</v>
      </c>
      <c r="O22" s="2" t="s">
        <v>3122</v>
      </c>
    </row>
    <row r="23" spans="1:15" ht="16" customHeight="1" x14ac:dyDescent="0.15">
      <c r="A23" s="2" t="s">
        <v>40</v>
      </c>
      <c r="B23" s="2" t="s">
        <v>41</v>
      </c>
      <c r="C23" s="2">
        <v>57995</v>
      </c>
      <c r="D23" s="2">
        <v>58446</v>
      </c>
      <c r="E23" s="2">
        <v>398</v>
      </c>
      <c r="F23" s="2">
        <v>408</v>
      </c>
      <c r="G23" s="2" t="s">
        <v>159</v>
      </c>
      <c r="H23" s="2" t="s">
        <v>160</v>
      </c>
      <c r="I23" s="2" t="s">
        <v>3152</v>
      </c>
      <c r="J23" s="2" t="s">
        <v>3119</v>
      </c>
      <c r="K23" s="2" t="s">
        <v>3120</v>
      </c>
      <c r="L23" s="2">
        <v>9.1667330400000004</v>
      </c>
      <c r="M23" s="2" t="s">
        <v>7</v>
      </c>
      <c r="N23" s="2" t="s">
        <v>3121</v>
      </c>
      <c r="O23" s="2" t="s">
        <v>3122</v>
      </c>
    </row>
    <row r="24" spans="1:15" ht="16" customHeight="1" x14ac:dyDescent="0.15">
      <c r="A24" s="2" t="s">
        <v>45</v>
      </c>
      <c r="B24" s="2" t="s">
        <v>46</v>
      </c>
      <c r="C24" s="2">
        <v>154644</v>
      </c>
      <c r="D24" s="2">
        <v>155436</v>
      </c>
      <c r="E24" s="2">
        <v>249</v>
      </c>
      <c r="F24" s="2">
        <v>259</v>
      </c>
      <c r="G24" s="2" t="s">
        <v>159</v>
      </c>
      <c r="H24" s="2" t="s">
        <v>160</v>
      </c>
      <c r="I24" s="2" t="s">
        <v>3152</v>
      </c>
      <c r="J24" s="2" t="s">
        <v>3119</v>
      </c>
      <c r="K24" s="2" t="s">
        <v>3120</v>
      </c>
      <c r="L24" s="2">
        <v>9.1667330400000004</v>
      </c>
      <c r="M24" s="2" t="s">
        <v>7</v>
      </c>
      <c r="N24" s="2" t="s">
        <v>3121</v>
      </c>
      <c r="O24" s="2" t="s">
        <v>3122</v>
      </c>
    </row>
    <row r="25" spans="1:15" ht="16" customHeight="1" x14ac:dyDescent="0.15">
      <c r="A25" s="2" t="s">
        <v>114</v>
      </c>
      <c r="B25" s="2" t="s">
        <v>54</v>
      </c>
      <c r="C25" s="2">
        <v>253557</v>
      </c>
      <c r="D25" s="2">
        <v>256546</v>
      </c>
      <c r="E25" s="2">
        <v>676</v>
      </c>
      <c r="F25" s="2">
        <v>686</v>
      </c>
      <c r="G25" s="2" t="s">
        <v>159</v>
      </c>
      <c r="H25" s="2" t="s">
        <v>160</v>
      </c>
      <c r="I25" s="2" t="s">
        <v>3152</v>
      </c>
      <c r="J25" s="2" t="s">
        <v>3119</v>
      </c>
      <c r="K25" s="2" t="s">
        <v>3120</v>
      </c>
      <c r="L25" s="2">
        <v>9.1667330400000004</v>
      </c>
      <c r="M25" s="2" t="s">
        <v>7</v>
      </c>
      <c r="N25" s="2" t="s">
        <v>3121</v>
      </c>
      <c r="O25" s="2" t="s">
        <v>3122</v>
      </c>
    </row>
    <row r="26" spans="1:15" ht="16" customHeight="1" x14ac:dyDescent="0.15">
      <c r="A26" s="2" t="s">
        <v>16</v>
      </c>
      <c r="B26" s="2" t="s">
        <v>17</v>
      </c>
      <c r="C26" s="2">
        <v>1531778</v>
      </c>
      <c r="D26" s="2">
        <v>1532140</v>
      </c>
      <c r="E26" s="2">
        <v>316</v>
      </c>
      <c r="F26" s="2">
        <v>326</v>
      </c>
      <c r="G26" s="2" t="s">
        <v>159</v>
      </c>
      <c r="H26" s="2" t="s">
        <v>160</v>
      </c>
      <c r="I26" s="2" t="s">
        <v>3152</v>
      </c>
      <c r="J26" s="2" t="s">
        <v>3119</v>
      </c>
      <c r="K26" s="2" t="s">
        <v>3120</v>
      </c>
      <c r="L26" s="2">
        <v>9.1667330400000004</v>
      </c>
      <c r="M26" s="2" t="s">
        <v>7</v>
      </c>
      <c r="N26" s="2" t="s">
        <v>3121</v>
      </c>
      <c r="O26" s="2" t="s">
        <v>3122</v>
      </c>
    </row>
    <row r="27" spans="1:15" ht="16" customHeight="1" x14ac:dyDescent="0.15">
      <c r="A27" s="2" t="s">
        <v>14</v>
      </c>
      <c r="B27" s="2" t="s">
        <v>15</v>
      </c>
      <c r="C27" s="2">
        <v>431765</v>
      </c>
      <c r="D27" s="2">
        <v>432865</v>
      </c>
      <c r="E27" s="2">
        <v>480</v>
      </c>
      <c r="F27" s="2">
        <v>490</v>
      </c>
      <c r="G27" s="2" t="s">
        <v>159</v>
      </c>
      <c r="H27" s="2" t="s">
        <v>160</v>
      </c>
      <c r="I27" s="2" t="s">
        <v>3152</v>
      </c>
      <c r="J27" s="2" t="s">
        <v>3119</v>
      </c>
      <c r="K27" s="2" t="s">
        <v>3120</v>
      </c>
      <c r="L27" s="2">
        <v>9.1667330400000004</v>
      </c>
      <c r="M27" s="2" t="s">
        <v>7</v>
      </c>
      <c r="N27" s="2" t="s">
        <v>3121</v>
      </c>
      <c r="O27" s="2" t="s">
        <v>3122</v>
      </c>
    </row>
    <row r="28" spans="1:15" ht="16" customHeight="1" x14ac:dyDescent="0.15">
      <c r="A28" s="2" t="s">
        <v>53</v>
      </c>
      <c r="B28" s="2" t="s">
        <v>54</v>
      </c>
      <c r="C28" s="2">
        <v>1080199</v>
      </c>
      <c r="D28" s="2">
        <v>1081622</v>
      </c>
      <c r="E28" s="2">
        <v>218</v>
      </c>
      <c r="F28" s="2">
        <v>228</v>
      </c>
      <c r="G28" s="2" t="s">
        <v>159</v>
      </c>
      <c r="H28" s="2" t="s">
        <v>160</v>
      </c>
      <c r="I28" s="2" t="s">
        <v>3152</v>
      </c>
      <c r="J28" s="2" t="s">
        <v>3119</v>
      </c>
      <c r="K28" s="2" t="s">
        <v>3120</v>
      </c>
      <c r="L28" s="2">
        <v>9.1667330400000004</v>
      </c>
      <c r="M28" s="2" t="s">
        <v>7</v>
      </c>
      <c r="N28" s="2" t="s">
        <v>3121</v>
      </c>
      <c r="O28" s="2" t="s">
        <v>3122</v>
      </c>
    </row>
    <row r="29" spans="1:15" ht="16" customHeight="1" x14ac:dyDescent="0.15">
      <c r="A29" s="2" t="s">
        <v>106</v>
      </c>
      <c r="B29" s="2" t="s">
        <v>35</v>
      </c>
      <c r="C29" s="2">
        <v>3718316</v>
      </c>
      <c r="D29" s="2">
        <v>3718598</v>
      </c>
      <c r="E29" s="2">
        <v>99</v>
      </c>
      <c r="F29" s="2">
        <v>109</v>
      </c>
      <c r="G29" s="2" t="s">
        <v>159</v>
      </c>
      <c r="H29" s="2" t="s">
        <v>160</v>
      </c>
      <c r="I29" s="2" t="s">
        <v>3152</v>
      </c>
      <c r="J29" s="2" t="s">
        <v>3119</v>
      </c>
      <c r="K29" s="2" t="s">
        <v>3120</v>
      </c>
      <c r="L29" s="2">
        <v>9.1667330400000004</v>
      </c>
      <c r="M29" s="2" t="s">
        <v>7</v>
      </c>
      <c r="N29" s="2" t="s">
        <v>3121</v>
      </c>
      <c r="O29" s="2" t="s">
        <v>3122</v>
      </c>
    </row>
    <row r="30" spans="1:15" ht="16" customHeight="1" x14ac:dyDescent="0.15">
      <c r="A30" s="2" t="s">
        <v>43</v>
      </c>
      <c r="B30" s="2" t="s">
        <v>44</v>
      </c>
      <c r="C30" s="2">
        <v>1104468</v>
      </c>
      <c r="D30" s="2">
        <v>1105603</v>
      </c>
      <c r="E30" s="2">
        <v>301</v>
      </c>
      <c r="F30" s="2">
        <v>311</v>
      </c>
      <c r="G30" s="2" t="s">
        <v>159</v>
      </c>
      <c r="H30" s="2" t="s">
        <v>160</v>
      </c>
      <c r="I30" s="2" t="s">
        <v>3152</v>
      </c>
      <c r="J30" s="2" t="s">
        <v>3119</v>
      </c>
      <c r="K30" s="2" t="s">
        <v>3120</v>
      </c>
      <c r="L30" s="2">
        <v>9.1667330400000004</v>
      </c>
      <c r="M30" s="2" t="s">
        <v>7</v>
      </c>
      <c r="N30" s="2" t="s">
        <v>3121</v>
      </c>
      <c r="O30" s="2" t="s">
        <v>3122</v>
      </c>
    </row>
    <row r="31" spans="1:15" ht="16" customHeight="1" x14ac:dyDescent="0.15">
      <c r="A31" s="2" t="s">
        <v>69</v>
      </c>
      <c r="B31" s="2" t="s">
        <v>29</v>
      </c>
      <c r="C31" s="2">
        <v>490704</v>
      </c>
      <c r="D31" s="2">
        <v>492267</v>
      </c>
      <c r="E31" s="2">
        <v>28</v>
      </c>
      <c r="F31" s="2">
        <v>38</v>
      </c>
      <c r="G31" s="2" t="s">
        <v>159</v>
      </c>
      <c r="H31" s="2" t="s">
        <v>160</v>
      </c>
      <c r="I31" s="2" t="s">
        <v>3152</v>
      </c>
      <c r="J31" s="2" t="s">
        <v>3119</v>
      </c>
      <c r="K31" s="2" t="s">
        <v>3120</v>
      </c>
      <c r="L31" s="2">
        <v>9.1842334860000001</v>
      </c>
      <c r="M31" s="2" t="s">
        <v>13</v>
      </c>
      <c r="N31" s="2" t="s">
        <v>3121</v>
      </c>
      <c r="O31" s="2" t="s">
        <v>3122</v>
      </c>
    </row>
    <row r="32" spans="1:15" ht="16" customHeight="1" x14ac:dyDescent="0.15">
      <c r="A32" s="2" t="s">
        <v>112</v>
      </c>
      <c r="B32" s="2" t="s">
        <v>74</v>
      </c>
      <c r="C32" s="2">
        <v>3276150</v>
      </c>
      <c r="D32" s="2">
        <v>3276970</v>
      </c>
      <c r="E32" s="2">
        <v>53</v>
      </c>
      <c r="F32" s="2">
        <v>63</v>
      </c>
      <c r="G32" s="2" t="s">
        <v>159</v>
      </c>
      <c r="H32" s="2" t="s">
        <v>160</v>
      </c>
      <c r="I32" s="2" t="s">
        <v>3152</v>
      </c>
      <c r="J32" s="2" t="s">
        <v>3119</v>
      </c>
      <c r="K32" s="2" t="s">
        <v>3120</v>
      </c>
      <c r="L32" s="2">
        <v>9.1842334860000001</v>
      </c>
      <c r="M32" s="2" t="s">
        <v>7</v>
      </c>
      <c r="N32" s="2" t="s">
        <v>3121</v>
      </c>
      <c r="O32" s="2" t="s">
        <v>3122</v>
      </c>
    </row>
    <row r="33" spans="1:15" ht="16" customHeight="1" x14ac:dyDescent="0.15">
      <c r="A33" s="2" t="s">
        <v>95</v>
      </c>
      <c r="B33" s="2" t="s">
        <v>96</v>
      </c>
      <c r="C33" s="2">
        <v>388515</v>
      </c>
      <c r="D33" s="2">
        <v>390598</v>
      </c>
      <c r="E33" s="2">
        <v>659</v>
      </c>
      <c r="F33" s="2">
        <v>669</v>
      </c>
      <c r="G33" s="2" t="s">
        <v>159</v>
      </c>
      <c r="H33" s="2" t="s">
        <v>160</v>
      </c>
      <c r="I33" s="2" t="s">
        <v>3152</v>
      </c>
      <c r="J33" s="2" t="s">
        <v>3119</v>
      </c>
      <c r="K33" s="2" t="s">
        <v>3120</v>
      </c>
      <c r="L33" s="2">
        <v>9.1842334860000001</v>
      </c>
      <c r="M33" s="2" t="s">
        <v>13</v>
      </c>
      <c r="N33" s="2" t="s">
        <v>3121</v>
      </c>
      <c r="O33" s="2" t="s">
        <v>3122</v>
      </c>
    </row>
    <row r="34" spans="1:15" ht="16" customHeight="1" x14ac:dyDescent="0.15">
      <c r="A34" s="2" t="s">
        <v>86</v>
      </c>
      <c r="B34" s="2" t="s">
        <v>4</v>
      </c>
      <c r="C34" s="2">
        <v>989883</v>
      </c>
      <c r="D34" s="2">
        <v>991373</v>
      </c>
      <c r="E34" s="2">
        <v>1085</v>
      </c>
      <c r="F34" s="2">
        <v>1095</v>
      </c>
      <c r="G34" s="2" t="s">
        <v>159</v>
      </c>
      <c r="H34" s="2" t="s">
        <v>160</v>
      </c>
      <c r="I34" s="2" t="s">
        <v>3152</v>
      </c>
      <c r="J34" s="2" t="s">
        <v>3119</v>
      </c>
      <c r="K34" s="2" t="s">
        <v>3120</v>
      </c>
      <c r="L34" s="2">
        <v>9.1842334860000001</v>
      </c>
      <c r="M34" s="2" t="s">
        <v>13</v>
      </c>
      <c r="N34" s="2" t="s">
        <v>3121</v>
      </c>
      <c r="O34" s="2" t="s">
        <v>3122</v>
      </c>
    </row>
    <row r="35" spans="1:15" ht="16" customHeight="1" x14ac:dyDescent="0.15">
      <c r="A35" s="2" t="s">
        <v>87</v>
      </c>
      <c r="B35" s="2" t="s">
        <v>4</v>
      </c>
      <c r="C35" s="2">
        <v>1113120</v>
      </c>
      <c r="D35" s="2">
        <v>1113569</v>
      </c>
      <c r="E35" s="2">
        <v>429</v>
      </c>
      <c r="F35" s="2">
        <v>439</v>
      </c>
      <c r="G35" s="2" t="s">
        <v>159</v>
      </c>
      <c r="H35" s="2" t="s">
        <v>160</v>
      </c>
      <c r="I35" s="2" t="s">
        <v>3152</v>
      </c>
      <c r="J35" s="2" t="s">
        <v>3119</v>
      </c>
      <c r="K35" s="2" t="s">
        <v>3120</v>
      </c>
      <c r="L35" s="2">
        <v>9.1842334860000001</v>
      </c>
      <c r="M35" s="2" t="s">
        <v>7</v>
      </c>
      <c r="N35" s="2" t="s">
        <v>3121</v>
      </c>
      <c r="O35" s="2" t="s">
        <v>3122</v>
      </c>
    </row>
    <row r="36" spans="1:15" ht="16" customHeight="1" x14ac:dyDescent="0.15">
      <c r="A36" s="2" t="s">
        <v>71</v>
      </c>
      <c r="B36" s="2" t="s">
        <v>72</v>
      </c>
      <c r="C36" s="2">
        <v>2765669</v>
      </c>
      <c r="D36" s="2">
        <v>2766969</v>
      </c>
      <c r="E36" s="2">
        <v>266</v>
      </c>
      <c r="F36" s="2">
        <v>276</v>
      </c>
      <c r="G36" s="2" t="s">
        <v>159</v>
      </c>
      <c r="H36" s="2" t="s">
        <v>160</v>
      </c>
      <c r="I36" s="2" t="s">
        <v>3152</v>
      </c>
      <c r="J36" s="2" t="s">
        <v>3119</v>
      </c>
      <c r="K36" s="2" t="s">
        <v>3120</v>
      </c>
      <c r="L36" s="2">
        <v>9.1842334860000001</v>
      </c>
      <c r="M36" s="2" t="s">
        <v>7</v>
      </c>
      <c r="N36" s="2" t="s">
        <v>3121</v>
      </c>
      <c r="O36" s="2" t="s">
        <v>3122</v>
      </c>
    </row>
    <row r="37" spans="1:15" ht="16" customHeight="1" x14ac:dyDescent="0.15">
      <c r="A37" s="2" t="s">
        <v>3</v>
      </c>
      <c r="B37" s="2" t="s">
        <v>4</v>
      </c>
      <c r="C37" s="2">
        <v>1203216</v>
      </c>
      <c r="D37" s="2">
        <v>1203467</v>
      </c>
      <c r="E37" s="2">
        <v>27</v>
      </c>
      <c r="F37" s="2">
        <v>37</v>
      </c>
      <c r="G37" s="2" t="s">
        <v>159</v>
      </c>
      <c r="H37" s="2" t="s">
        <v>160</v>
      </c>
      <c r="I37" s="2" t="s">
        <v>3152</v>
      </c>
      <c r="J37" s="2" t="s">
        <v>3119</v>
      </c>
      <c r="K37" s="2" t="s">
        <v>3120</v>
      </c>
      <c r="L37" s="2">
        <v>9.1842334860000001</v>
      </c>
      <c r="M37" s="2" t="s">
        <v>7</v>
      </c>
      <c r="N37" s="2" t="s">
        <v>3121</v>
      </c>
      <c r="O37" s="2" t="s">
        <v>3122</v>
      </c>
    </row>
    <row r="38" spans="1:15" ht="16" customHeight="1" x14ac:dyDescent="0.15">
      <c r="A38" s="2" t="s">
        <v>97</v>
      </c>
      <c r="B38" s="2" t="s">
        <v>96</v>
      </c>
      <c r="C38" s="2">
        <v>527048</v>
      </c>
      <c r="D38" s="2">
        <v>528188</v>
      </c>
      <c r="E38" s="2">
        <v>1086</v>
      </c>
      <c r="F38" s="2">
        <v>1096</v>
      </c>
      <c r="G38" s="2" t="s">
        <v>159</v>
      </c>
      <c r="H38" s="2" t="s">
        <v>160</v>
      </c>
      <c r="I38" s="2" t="s">
        <v>3152</v>
      </c>
      <c r="J38" s="2" t="s">
        <v>3119</v>
      </c>
      <c r="K38" s="2" t="s">
        <v>3120</v>
      </c>
      <c r="L38" s="2">
        <v>9.1842334860000001</v>
      </c>
      <c r="M38" s="2" t="s">
        <v>13</v>
      </c>
      <c r="N38" s="2" t="s">
        <v>3121</v>
      </c>
      <c r="O38" s="2" t="s">
        <v>3122</v>
      </c>
    </row>
    <row r="39" spans="1:15" ht="16" customHeight="1" x14ac:dyDescent="0.15">
      <c r="A39" s="2" t="s">
        <v>67</v>
      </c>
      <c r="B39" s="2" t="s">
        <v>68</v>
      </c>
      <c r="C39" s="2">
        <v>274264</v>
      </c>
      <c r="D39" s="2">
        <v>274783</v>
      </c>
      <c r="E39" s="2">
        <v>316</v>
      </c>
      <c r="F39" s="2">
        <v>326</v>
      </c>
      <c r="G39" s="2" t="s">
        <v>159</v>
      </c>
      <c r="H39" s="2" t="s">
        <v>160</v>
      </c>
      <c r="I39" s="2" t="s">
        <v>3152</v>
      </c>
      <c r="J39" s="2" t="s">
        <v>3119</v>
      </c>
      <c r="K39" s="2" t="s">
        <v>3120</v>
      </c>
      <c r="L39" s="2">
        <v>9.1842334860000001</v>
      </c>
      <c r="M39" s="2" t="s">
        <v>7</v>
      </c>
      <c r="N39" s="2" t="s">
        <v>3121</v>
      </c>
      <c r="O39" s="2" t="s">
        <v>3122</v>
      </c>
    </row>
    <row r="40" spans="1:15" ht="16" customHeight="1" x14ac:dyDescent="0.15">
      <c r="A40" s="2" t="s">
        <v>105</v>
      </c>
      <c r="B40" s="2" t="s">
        <v>35</v>
      </c>
      <c r="C40" s="2">
        <v>3553123</v>
      </c>
      <c r="D40" s="2">
        <v>3553785</v>
      </c>
      <c r="E40" s="2">
        <v>255</v>
      </c>
      <c r="F40" s="2">
        <v>265</v>
      </c>
      <c r="G40" s="2" t="s">
        <v>159</v>
      </c>
      <c r="H40" s="2" t="s">
        <v>160</v>
      </c>
      <c r="I40" s="2" t="s">
        <v>3152</v>
      </c>
      <c r="J40" s="2" t="s">
        <v>3119</v>
      </c>
      <c r="K40" s="2" t="s">
        <v>3120</v>
      </c>
      <c r="L40" s="2">
        <v>9.1842334860000001</v>
      </c>
      <c r="M40" s="2" t="s">
        <v>7</v>
      </c>
      <c r="N40" s="2" t="s">
        <v>3121</v>
      </c>
      <c r="O40" s="2" t="s">
        <v>3122</v>
      </c>
    </row>
    <row r="41" spans="1:15" ht="16" customHeight="1" x14ac:dyDescent="0.15">
      <c r="A41" s="2" t="s">
        <v>73</v>
      </c>
      <c r="B41" s="2" t="s">
        <v>74</v>
      </c>
      <c r="C41" s="2">
        <v>2854879</v>
      </c>
      <c r="D41" s="2">
        <v>2858041</v>
      </c>
      <c r="E41" s="2">
        <v>2349</v>
      </c>
      <c r="F41" s="2">
        <v>2359</v>
      </c>
      <c r="G41" s="2" t="s">
        <v>159</v>
      </c>
      <c r="H41" s="2" t="s">
        <v>160</v>
      </c>
      <c r="I41" s="2" t="s">
        <v>3152</v>
      </c>
      <c r="J41" s="2" t="s">
        <v>3119</v>
      </c>
      <c r="K41" s="2" t="s">
        <v>3120</v>
      </c>
      <c r="L41" s="2">
        <v>9.1842334860000001</v>
      </c>
      <c r="M41" s="2" t="s">
        <v>13</v>
      </c>
      <c r="N41" s="2" t="s">
        <v>3121</v>
      </c>
      <c r="O41" s="2" t="s">
        <v>3122</v>
      </c>
    </row>
    <row r="42" spans="1:15" ht="16" customHeight="1" x14ac:dyDescent="0.15">
      <c r="A42" s="2" t="s">
        <v>64</v>
      </c>
      <c r="B42" s="2" t="s">
        <v>65</v>
      </c>
      <c r="C42" s="2">
        <v>530562</v>
      </c>
      <c r="D42" s="2">
        <v>532356</v>
      </c>
      <c r="E42" s="2">
        <v>784</v>
      </c>
      <c r="F42" s="2">
        <v>794</v>
      </c>
      <c r="G42" s="2" t="s">
        <v>159</v>
      </c>
      <c r="H42" s="2" t="s">
        <v>160</v>
      </c>
      <c r="I42" s="2" t="s">
        <v>3152</v>
      </c>
      <c r="J42" s="2" t="s">
        <v>3119</v>
      </c>
      <c r="K42" s="2" t="s">
        <v>3120</v>
      </c>
      <c r="L42" s="2">
        <v>9.1842334860000001</v>
      </c>
      <c r="M42" s="2" t="s">
        <v>7</v>
      </c>
      <c r="N42" s="2" t="s">
        <v>3121</v>
      </c>
      <c r="O42" s="2" t="s">
        <v>3122</v>
      </c>
    </row>
    <row r="43" spans="1:15" ht="16" customHeight="1" x14ac:dyDescent="0.15">
      <c r="A43" s="2" t="s">
        <v>79</v>
      </c>
      <c r="B43" s="2" t="s">
        <v>78</v>
      </c>
      <c r="C43" s="2">
        <v>162588</v>
      </c>
      <c r="D43" s="2">
        <v>163578</v>
      </c>
      <c r="E43" s="2">
        <v>579</v>
      </c>
      <c r="F43" s="2">
        <v>589</v>
      </c>
      <c r="G43" s="2" t="s">
        <v>159</v>
      </c>
      <c r="H43" s="2" t="s">
        <v>160</v>
      </c>
      <c r="I43" s="2" t="s">
        <v>3152</v>
      </c>
      <c r="J43" s="2" t="s">
        <v>3119</v>
      </c>
      <c r="K43" s="2" t="s">
        <v>3120</v>
      </c>
      <c r="L43" s="2">
        <v>9.1842334860000001</v>
      </c>
      <c r="M43" s="2" t="s">
        <v>13</v>
      </c>
      <c r="N43" s="2" t="s">
        <v>3121</v>
      </c>
      <c r="O43" s="2" t="s">
        <v>3122</v>
      </c>
    </row>
    <row r="44" spans="1:15" ht="16" customHeight="1" x14ac:dyDescent="0.15">
      <c r="A44" s="2" t="s">
        <v>18</v>
      </c>
      <c r="B44" s="2" t="s">
        <v>19</v>
      </c>
      <c r="C44" s="2">
        <v>229654</v>
      </c>
      <c r="D44" s="2">
        <v>230062</v>
      </c>
      <c r="E44" s="2">
        <v>98</v>
      </c>
      <c r="F44" s="2">
        <v>108</v>
      </c>
      <c r="G44" s="2" t="s">
        <v>159</v>
      </c>
      <c r="H44" s="2" t="s">
        <v>160</v>
      </c>
      <c r="I44" s="2" t="s">
        <v>3152</v>
      </c>
      <c r="J44" s="2" t="s">
        <v>3119</v>
      </c>
      <c r="K44" s="2" t="s">
        <v>3120</v>
      </c>
      <c r="L44" s="2">
        <v>9.1842334860000001</v>
      </c>
      <c r="M44" s="2" t="s">
        <v>13</v>
      </c>
      <c r="N44" s="2" t="s">
        <v>3121</v>
      </c>
      <c r="O44" s="2" t="s">
        <v>3122</v>
      </c>
    </row>
    <row r="45" spans="1:15" ht="16" customHeight="1" x14ac:dyDescent="0.15">
      <c r="A45" s="2" t="s">
        <v>88</v>
      </c>
      <c r="B45" s="2" t="s">
        <v>39</v>
      </c>
      <c r="C45" s="2">
        <v>640992</v>
      </c>
      <c r="D45" s="2">
        <v>642001</v>
      </c>
      <c r="E45" s="2">
        <v>602</v>
      </c>
      <c r="F45" s="2">
        <v>612</v>
      </c>
      <c r="G45" s="2" t="s">
        <v>159</v>
      </c>
      <c r="H45" s="2" t="s">
        <v>160</v>
      </c>
      <c r="I45" s="2" t="s">
        <v>3152</v>
      </c>
      <c r="J45" s="2" t="s">
        <v>3119</v>
      </c>
      <c r="K45" s="2" t="s">
        <v>3120</v>
      </c>
      <c r="L45" s="2">
        <v>9.1842334860000001</v>
      </c>
      <c r="M45" s="2" t="s">
        <v>13</v>
      </c>
      <c r="N45" s="2" t="s">
        <v>3121</v>
      </c>
      <c r="O45" s="2" t="s">
        <v>3122</v>
      </c>
    </row>
    <row r="46" spans="1:15" ht="16" customHeight="1" x14ac:dyDescent="0.15">
      <c r="A46" s="2" t="s">
        <v>107</v>
      </c>
      <c r="B46" s="2" t="s">
        <v>108</v>
      </c>
      <c r="C46" s="2">
        <v>824621</v>
      </c>
      <c r="D46" s="2">
        <v>825188</v>
      </c>
      <c r="E46" s="2">
        <v>542</v>
      </c>
      <c r="F46" s="2">
        <v>552</v>
      </c>
      <c r="G46" s="2" t="s">
        <v>159</v>
      </c>
      <c r="H46" s="2" t="s">
        <v>160</v>
      </c>
      <c r="I46" s="2" t="s">
        <v>3152</v>
      </c>
      <c r="J46" s="2" t="s">
        <v>3119</v>
      </c>
      <c r="K46" s="2" t="s">
        <v>3120</v>
      </c>
      <c r="L46" s="2">
        <v>9.1842334860000001</v>
      </c>
      <c r="M46" s="2" t="s">
        <v>13</v>
      </c>
      <c r="N46" s="2" t="s">
        <v>3121</v>
      </c>
      <c r="O46" s="2" t="s">
        <v>3122</v>
      </c>
    </row>
    <row r="47" spans="1:15" ht="16" customHeight="1" x14ac:dyDescent="0.15">
      <c r="A47" s="2" t="s">
        <v>110</v>
      </c>
      <c r="B47" s="2" t="s">
        <v>52</v>
      </c>
      <c r="C47" s="2">
        <v>484364</v>
      </c>
      <c r="D47" s="2">
        <v>486538</v>
      </c>
      <c r="E47" s="2">
        <v>2048</v>
      </c>
      <c r="F47" s="2">
        <v>2058</v>
      </c>
      <c r="G47" s="2" t="s">
        <v>161</v>
      </c>
      <c r="H47" s="2" t="s">
        <v>160</v>
      </c>
      <c r="I47" s="2" t="s">
        <v>3151</v>
      </c>
      <c r="J47" s="2" t="s">
        <v>3119</v>
      </c>
      <c r="K47" s="2" t="s">
        <v>3120</v>
      </c>
      <c r="L47" s="2">
        <v>9.2563042259999992</v>
      </c>
      <c r="M47" s="2" t="s">
        <v>13</v>
      </c>
      <c r="N47" s="2" t="s">
        <v>3121</v>
      </c>
      <c r="O47" s="2" t="s">
        <v>3122</v>
      </c>
    </row>
    <row r="48" spans="1:15" ht="16" customHeight="1" x14ac:dyDescent="0.15">
      <c r="A48" s="2" t="s">
        <v>55</v>
      </c>
      <c r="B48" s="2" t="s">
        <v>56</v>
      </c>
      <c r="C48" s="2">
        <v>709047</v>
      </c>
      <c r="D48" s="2">
        <v>709287</v>
      </c>
      <c r="E48" s="2">
        <v>165</v>
      </c>
      <c r="F48" s="2">
        <v>175</v>
      </c>
      <c r="G48" s="2" t="s">
        <v>161</v>
      </c>
      <c r="H48" s="2" t="s">
        <v>160</v>
      </c>
      <c r="I48" s="2" t="s">
        <v>3151</v>
      </c>
      <c r="J48" s="2" t="s">
        <v>3119</v>
      </c>
      <c r="K48" s="2" t="s">
        <v>3120</v>
      </c>
      <c r="L48" s="2">
        <v>9.2563042259999992</v>
      </c>
      <c r="M48" s="2" t="s">
        <v>7</v>
      </c>
      <c r="N48" s="2" t="s">
        <v>3121</v>
      </c>
      <c r="O48" s="2" t="s">
        <v>3122</v>
      </c>
    </row>
    <row r="49" spans="1:15" ht="16" customHeight="1" x14ac:dyDescent="0.15">
      <c r="A49" s="2" t="s">
        <v>117</v>
      </c>
      <c r="B49" s="2" t="s">
        <v>59</v>
      </c>
      <c r="C49" s="2">
        <v>2329167</v>
      </c>
      <c r="D49" s="2">
        <v>2330306</v>
      </c>
      <c r="E49" s="2">
        <v>992</v>
      </c>
      <c r="F49" s="2">
        <v>1002</v>
      </c>
      <c r="G49" s="2" t="s">
        <v>161</v>
      </c>
      <c r="H49" s="2" t="s">
        <v>160</v>
      </c>
      <c r="I49" s="2" t="s">
        <v>3151</v>
      </c>
      <c r="J49" s="2" t="s">
        <v>3119</v>
      </c>
      <c r="K49" s="2" t="s">
        <v>3120</v>
      </c>
      <c r="L49" s="2">
        <v>9.2563042259999992</v>
      </c>
      <c r="M49" s="2" t="s">
        <v>7</v>
      </c>
      <c r="N49" s="2" t="s">
        <v>3121</v>
      </c>
      <c r="O49" s="2" t="s">
        <v>3122</v>
      </c>
    </row>
    <row r="50" spans="1:15" ht="16" customHeight="1" x14ac:dyDescent="0.15">
      <c r="A50" s="2" t="s">
        <v>87</v>
      </c>
      <c r="B50" s="2" t="s">
        <v>4</v>
      </c>
      <c r="C50" s="2">
        <v>1114915</v>
      </c>
      <c r="D50" s="2">
        <v>1116037</v>
      </c>
      <c r="E50" s="2">
        <v>723</v>
      </c>
      <c r="F50" s="2">
        <v>733</v>
      </c>
      <c r="G50" s="2" t="s">
        <v>161</v>
      </c>
      <c r="H50" s="2" t="s">
        <v>160</v>
      </c>
      <c r="I50" s="2" t="s">
        <v>3151</v>
      </c>
      <c r="J50" s="2" t="s">
        <v>3119</v>
      </c>
      <c r="K50" s="2" t="s">
        <v>3120</v>
      </c>
      <c r="L50" s="2">
        <v>9.2563042259999992</v>
      </c>
      <c r="M50" s="2" t="s">
        <v>7</v>
      </c>
      <c r="N50" s="2" t="s">
        <v>3121</v>
      </c>
      <c r="O50" s="2" t="s">
        <v>3122</v>
      </c>
    </row>
    <row r="51" spans="1:15" ht="16" customHeight="1" x14ac:dyDescent="0.15">
      <c r="A51" s="2" t="s">
        <v>113</v>
      </c>
      <c r="B51" s="2" t="s">
        <v>74</v>
      </c>
      <c r="C51" s="2">
        <v>3435520</v>
      </c>
      <c r="D51" s="2">
        <v>3436877</v>
      </c>
      <c r="E51" s="2">
        <v>381</v>
      </c>
      <c r="F51" s="2">
        <v>391</v>
      </c>
      <c r="G51" s="2" t="s">
        <v>161</v>
      </c>
      <c r="H51" s="2" t="s">
        <v>160</v>
      </c>
      <c r="I51" s="2" t="s">
        <v>3151</v>
      </c>
      <c r="J51" s="2" t="s">
        <v>3119</v>
      </c>
      <c r="K51" s="2" t="s">
        <v>3120</v>
      </c>
      <c r="L51" s="2">
        <v>9.2563042259999992</v>
      </c>
      <c r="M51" s="2" t="s">
        <v>7</v>
      </c>
      <c r="N51" s="2" t="s">
        <v>3121</v>
      </c>
      <c r="O51" s="2" t="s">
        <v>3122</v>
      </c>
    </row>
    <row r="52" spans="1:15" ht="16" customHeight="1" x14ac:dyDescent="0.15">
      <c r="A52" s="2" t="s">
        <v>89</v>
      </c>
      <c r="B52" s="2" t="s">
        <v>90</v>
      </c>
      <c r="C52" s="2">
        <v>24059</v>
      </c>
      <c r="D52" s="2">
        <v>25207</v>
      </c>
      <c r="E52" s="2">
        <v>758</v>
      </c>
      <c r="F52" s="2">
        <v>768</v>
      </c>
      <c r="G52" s="2" t="s">
        <v>161</v>
      </c>
      <c r="H52" s="2" t="s">
        <v>160</v>
      </c>
      <c r="I52" s="2" t="s">
        <v>3151</v>
      </c>
      <c r="J52" s="2" t="s">
        <v>3119</v>
      </c>
      <c r="K52" s="2" t="s">
        <v>3120</v>
      </c>
      <c r="L52" s="2">
        <v>9.2563042259999992</v>
      </c>
      <c r="M52" s="2" t="s">
        <v>13</v>
      </c>
      <c r="N52" s="2" t="s">
        <v>3121</v>
      </c>
      <c r="O52" s="2" t="s">
        <v>3122</v>
      </c>
    </row>
    <row r="53" spans="1:15" ht="16" customHeight="1" x14ac:dyDescent="0.15">
      <c r="A53" s="2" t="s">
        <v>118</v>
      </c>
      <c r="B53" s="2" t="s">
        <v>59</v>
      </c>
      <c r="C53" s="2">
        <v>2245984</v>
      </c>
      <c r="D53" s="2">
        <v>2246499</v>
      </c>
      <c r="E53" s="2">
        <v>485</v>
      </c>
      <c r="F53" s="2">
        <v>495</v>
      </c>
      <c r="G53" s="2" t="s">
        <v>161</v>
      </c>
      <c r="H53" s="2" t="s">
        <v>160</v>
      </c>
      <c r="I53" s="2" t="s">
        <v>3151</v>
      </c>
      <c r="J53" s="2" t="s">
        <v>3119</v>
      </c>
      <c r="K53" s="2" t="s">
        <v>3120</v>
      </c>
      <c r="L53" s="2">
        <v>9.2563042259999992</v>
      </c>
      <c r="M53" s="2" t="s">
        <v>7</v>
      </c>
      <c r="N53" s="2" t="s">
        <v>3121</v>
      </c>
      <c r="O53" s="2" t="s">
        <v>3122</v>
      </c>
    </row>
    <row r="54" spans="1:15" ht="16" customHeight="1" x14ac:dyDescent="0.15">
      <c r="A54" s="2" t="s">
        <v>109</v>
      </c>
      <c r="B54" s="2" t="s">
        <v>52</v>
      </c>
      <c r="C54" s="2">
        <v>398458</v>
      </c>
      <c r="D54" s="2">
        <v>399039</v>
      </c>
      <c r="E54" s="2">
        <v>142</v>
      </c>
      <c r="F54" s="2">
        <v>152</v>
      </c>
      <c r="G54" s="2" t="s">
        <v>161</v>
      </c>
      <c r="H54" s="2" t="s">
        <v>160</v>
      </c>
      <c r="I54" s="2" t="s">
        <v>3151</v>
      </c>
      <c r="J54" s="2" t="s">
        <v>3119</v>
      </c>
      <c r="K54" s="2" t="s">
        <v>3120</v>
      </c>
      <c r="L54" s="2">
        <v>9.2563042259999992</v>
      </c>
      <c r="M54" s="2" t="s">
        <v>7</v>
      </c>
      <c r="N54" s="2" t="s">
        <v>3121</v>
      </c>
      <c r="O54" s="2" t="s">
        <v>3122</v>
      </c>
    </row>
    <row r="55" spans="1:15" ht="16" customHeight="1" x14ac:dyDescent="0.15">
      <c r="A55" s="2" t="s">
        <v>64</v>
      </c>
      <c r="B55" s="2" t="s">
        <v>65</v>
      </c>
      <c r="C55" s="2">
        <v>530562</v>
      </c>
      <c r="D55" s="2">
        <v>532356</v>
      </c>
      <c r="E55" s="2">
        <v>868</v>
      </c>
      <c r="F55" s="2">
        <v>878</v>
      </c>
      <c r="G55" s="2" t="s">
        <v>161</v>
      </c>
      <c r="H55" s="2" t="s">
        <v>160</v>
      </c>
      <c r="I55" s="2" t="s">
        <v>3151</v>
      </c>
      <c r="J55" s="2" t="s">
        <v>3119</v>
      </c>
      <c r="K55" s="2" t="s">
        <v>3120</v>
      </c>
      <c r="L55" s="2">
        <v>9.2563042259999992</v>
      </c>
      <c r="M55" s="2" t="s">
        <v>13</v>
      </c>
      <c r="N55" s="2" t="s">
        <v>3121</v>
      </c>
      <c r="O55" s="2" t="s">
        <v>3122</v>
      </c>
    </row>
    <row r="56" spans="1:15" ht="16" customHeight="1" x14ac:dyDescent="0.15">
      <c r="A56" s="2" t="s">
        <v>66</v>
      </c>
      <c r="B56" s="2" t="s">
        <v>65</v>
      </c>
      <c r="C56" s="2">
        <v>519799</v>
      </c>
      <c r="D56" s="2">
        <v>521600</v>
      </c>
      <c r="E56" s="2">
        <v>1454</v>
      </c>
      <c r="F56" s="2">
        <v>1464</v>
      </c>
      <c r="G56" s="2" t="s">
        <v>161</v>
      </c>
      <c r="H56" s="2" t="s">
        <v>160</v>
      </c>
      <c r="I56" s="2" t="s">
        <v>3151</v>
      </c>
      <c r="J56" s="2" t="s">
        <v>3119</v>
      </c>
      <c r="K56" s="2" t="s">
        <v>3120</v>
      </c>
      <c r="L56" s="2">
        <v>9.3073171069999994</v>
      </c>
      <c r="M56" s="2" t="s">
        <v>7</v>
      </c>
      <c r="N56" s="2" t="s">
        <v>3121</v>
      </c>
      <c r="O56" s="2" t="s">
        <v>3122</v>
      </c>
    </row>
    <row r="57" spans="1:15" ht="16" customHeight="1" x14ac:dyDescent="0.15">
      <c r="A57" s="2" t="s">
        <v>32</v>
      </c>
      <c r="B57" s="2" t="s">
        <v>33</v>
      </c>
      <c r="C57" s="2">
        <v>260174</v>
      </c>
      <c r="D57" s="2">
        <v>260844</v>
      </c>
      <c r="E57" s="2">
        <v>106</v>
      </c>
      <c r="F57" s="2">
        <v>116</v>
      </c>
      <c r="G57" s="2" t="s">
        <v>161</v>
      </c>
      <c r="H57" s="2" t="s">
        <v>160</v>
      </c>
      <c r="I57" s="2" t="s">
        <v>3151</v>
      </c>
      <c r="J57" s="2" t="s">
        <v>3119</v>
      </c>
      <c r="K57" s="2" t="s">
        <v>3120</v>
      </c>
      <c r="L57" s="2">
        <v>9.3073171069999994</v>
      </c>
      <c r="M57" s="2" t="s">
        <v>7</v>
      </c>
      <c r="N57" s="2" t="s">
        <v>3121</v>
      </c>
      <c r="O57" s="2" t="s">
        <v>3122</v>
      </c>
    </row>
    <row r="58" spans="1:15" ht="16" customHeight="1" x14ac:dyDescent="0.15">
      <c r="A58" s="2" t="s">
        <v>49</v>
      </c>
      <c r="B58" s="2" t="s">
        <v>50</v>
      </c>
      <c r="C58" s="2">
        <v>881598</v>
      </c>
      <c r="D58" s="2">
        <v>882229</v>
      </c>
      <c r="E58" s="2">
        <v>276</v>
      </c>
      <c r="F58" s="2">
        <v>286</v>
      </c>
      <c r="G58" s="2" t="s">
        <v>161</v>
      </c>
      <c r="H58" s="2" t="s">
        <v>160</v>
      </c>
      <c r="I58" s="2" t="s">
        <v>3151</v>
      </c>
      <c r="J58" s="2" t="s">
        <v>3119</v>
      </c>
      <c r="K58" s="2" t="s">
        <v>3120</v>
      </c>
      <c r="L58" s="2">
        <v>9.3073171069999994</v>
      </c>
      <c r="M58" s="2" t="s">
        <v>7</v>
      </c>
      <c r="N58" s="2" t="s">
        <v>3121</v>
      </c>
      <c r="O58" s="2" t="s">
        <v>3122</v>
      </c>
    </row>
    <row r="59" spans="1:15" ht="16" customHeight="1" x14ac:dyDescent="0.15">
      <c r="A59" s="2" t="s">
        <v>36</v>
      </c>
      <c r="B59" s="2" t="s">
        <v>37</v>
      </c>
      <c r="C59" s="2">
        <v>99266</v>
      </c>
      <c r="D59" s="2">
        <v>100276</v>
      </c>
      <c r="E59" s="2">
        <v>798</v>
      </c>
      <c r="F59" s="2">
        <v>808</v>
      </c>
      <c r="G59" s="2" t="s">
        <v>161</v>
      </c>
      <c r="H59" s="2" t="s">
        <v>160</v>
      </c>
      <c r="I59" s="2" t="s">
        <v>3151</v>
      </c>
      <c r="J59" s="2" t="s">
        <v>3119</v>
      </c>
      <c r="K59" s="2" t="s">
        <v>3120</v>
      </c>
      <c r="L59" s="2">
        <v>9.3073171069999994</v>
      </c>
      <c r="M59" s="2" t="s">
        <v>13</v>
      </c>
      <c r="N59" s="2" t="s">
        <v>3121</v>
      </c>
      <c r="O59" s="2" t="s">
        <v>3122</v>
      </c>
    </row>
    <row r="60" spans="1:15" ht="16" customHeight="1" x14ac:dyDescent="0.15">
      <c r="A60" s="2" t="s">
        <v>104</v>
      </c>
      <c r="B60" s="2" t="s">
        <v>35</v>
      </c>
      <c r="C60" s="2">
        <v>3501050</v>
      </c>
      <c r="D60" s="2">
        <v>3502025</v>
      </c>
      <c r="E60" s="2">
        <v>590</v>
      </c>
      <c r="F60" s="2">
        <v>600</v>
      </c>
      <c r="G60" s="2" t="s">
        <v>161</v>
      </c>
      <c r="H60" s="2" t="s">
        <v>160</v>
      </c>
      <c r="I60" s="2" t="s">
        <v>3151</v>
      </c>
      <c r="J60" s="2" t="s">
        <v>3119</v>
      </c>
      <c r="K60" s="2" t="s">
        <v>3120</v>
      </c>
      <c r="L60" s="2">
        <v>9.3073171069999994</v>
      </c>
      <c r="M60" s="2" t="s">
        <v>7</v>
      </c>
      <c r="N60" s="2" t="s">
        <v>3121</v>
      </c>
      <c r="O60" s="2" t="s">
        <v>3122</v>
      </c>
    </row>
    <row r="61" spans="1:15" ht="16" customHeight="1" x14ac:dyDescent="0.15">
      <c r="A61" s="2" t="s">
        <v>81</v>
      </c>
      <c r="B61" s="2" t="s">
        <v>82</v>
      </c>
      <c r="C61" s="2">
        <v>349130</v>
      </c>
      <c r="D61" s="2">
        <v>350286</v>
      </c>
      <c r="E61" s="2">
        <v>698</v>
      </c>
      <c r="F61" s="2">
        <v>708</v>
      </c>
      <c r="G61" s="2" t="s">
        <v>161</v>
      </c>
      <c r="H61" s="2" t="s">
        <v>160</v>
      </c>
      <c r="I61" s="2" t="s">
        <v>3151</v>
      </c>
      <c r="J61" s="2" t="s">
        <v>3119</v>
      </c>
      <c r="K61" s="2" t="s">
        <v>3120</v>
      </c>
      <c r="L61" s="2">
        <v>9.3073171069999994</v>
      </c>
      <c r="M61" s="2" t="s">
        <v>7</v>
      </c>
      <c r="N61" s="2" t="s">
        <v>3121</v>
      </c>
      <c r="O61" s="2" t="s">
        <v>3122</v>
      </c>
    </row>
    <row r="62" spans="1:15" ht="16" customHeight="1" x14ac:dyDescent="0.15">
      <c r="A62" s="2" t="s">
        <v>60</v>
      </c>
      <c r="B62" s="2" t="s">
        <v>61</v>
      </c>
      <c r="C62" s="2">
        <v>540661</v>
      </c>
      <c r="D62" s="2">
        <v>542972</v>
      </c>
      <c r="E62" s="2">
        <v>1298</v>
      </c>
      <c r="F62" s="2">
        <v>1308</v>
      </c>
      <c r="G62" s="2" t="s">
        <v>161</v>
      </c>
      <c r="H62" s="2" t="s">
        <v>160</v>
      </c>
      <c r="I62" s="2" t="s">
        <v>3151</v>
      </c>
      <c r="J62" s="2" t="s">
        <v>3119</v>
      </c>
      <c r="K62" s="2" t="s">
        <v>3120</v>
      </c>
      <c r="L62" s="2">
        <v>9.3073171069999994</v>
      </c>
      <c r="M62" s="2" t="s">
        <v>7</v>
      </c>
      <c r="N62" s="2" t="s">
        <v>3121</v>
      </c>
      <c r="O62" s="2" t="s">
        <v>3122</v>
      </c>
    </row>
    <row r="63" spans="1:15" ht="16" customHeight="1" x14ac:dyDescent="0.15">
      <c r="A63" s="2" t="s">
        <v>153</v>
      </c>
      <c r="B63" s="2" t="s">
        <v>74</v>
      </c>
      <c r="C63" s="2">
        <v>3807085</v>
      </c>
      <c r="D63" s="2">
        <v>3807794</v>
      </c>
      <c r="E63" s="2">
        <v>698</v>
      </c>
      <c r="F63" s="2">
        <v>708</v>
      </c>
      <c r="G63" s="2" t="s">
        <v>185</v>
      </c>
      <c r="H63" s="2" t="s">
        <v>186</v>
      </c>
      <c r="I63" s="2" t="s">
        <v>3138</v>
      </c>
      <c r="J63" s="2" t="s">
        <v>3119</v>
      </c>
      <c r="K63" s="2" t="s">
        <v>3120</v>
      </c>
      <c r="L63" s="2">
        <v>9.4203277399999994</v>
      </c>
      <c r="M63" s="2" t="s">
        <v>13</v>
      </c>
      <c r="N63" s="2" t="s">
        <v>3121</v>
      </c>
      <c r="O63" s="2" t="s">
        <v>3122</v>
      </c>
    </row>
    <row r="64" spans="1:15" ht="16" customHeight="1" x14ac:dyDescent="0.15">
      <c r="A64" s="2" t="s">
        <v>130</v>
      </c>
      <c r="B64" s="2" t="s">
        <v>131</v>
      </c>
      <c r="C64" s="2">
        <v>2437548</v>
      </c>
      <c r="D64" s="2">
        <v>2438582</v>
      </c>
      <c r="E64" s="2">
        <v>192</v>
      </c>
      <c r="F64" s="2">
        <v>202</v>
      </c>
      <c r="G64" s="2" t="s">
        <v>185</v>
      </c>
      <c r="H64" s="2" t="s">
        <v>186</v>
      </c>
      <c r="I64" s="2" t="s">
        <v>3138</v>
      </c>
      <c r="J64" s="2" t="s">
        <v>3119</v>
      </c>
      <c r="K64" s="2" t="s">
        <v>3120</v>
      </c>
      <c r="L64" s="2">
        <v>9.4203277399999994</v>
      </c>
      <c r="M64" s="2" t="s">
        <v>7</v>
      </c>
      <c r="N64" s="2" t="s">
        <v>3121</v>
      </c>
      <c r="O64" s="2" t="s">
        <v>3122</v>
      </c>
    </row>
    <row r="65" spans="1:15" ht="16" customHeight="1" x14ac:dyDescent="0.15">
      <c r="A65" s="2" t="s">
        <v>151</v>
      </c>
      <c r="B65" s="2" t="s">
        <v>74</v>
      </c>
      <c r="C65" s="2">
        <v>3257691</v>
      </c>
      <c r="D65" s="2">
        <v>3259530</v>
      </c>
      <c r="E65" s="2">
        <v>1692</v>
      </c>
      <c r="F65" s="2">
        <v>1702</v>
      </c>
      <c r="G65" s="2" t="s">
        <v>129</v>
      </c>
      <c r="H65" s="2" t="s">
        <v>128</v>
      </c>
      <c r="I65" s="2" t="s">
        <v>3141</v>
      </c>
      <c r="J65" s="2" t="s">
        <v>3119</v>
      </c>
      <c r="K65" s="2" t="s">
        <v>3128</v>
      </c>
      <c r="L65" s="2">
        <v>9.4964805630000004</v>
      </c>
      <c r="M65" s="2" t="s">
        <v>7</v>
      </c>
      <c r="N65" s="2" t="s">
        <v>3121</v>
      </c>
      <c r="O65" s="2" t="s">
        <v>3122</v>
      </c>
    </row>
    <row r="66" spans="1:15" ht="16" customHeight="1" x14ac:dyDescent="0.15">
      <c r="A66" s="2" t="s">
        <v>133</v>
      </c>
      <c r="B66" s="2" t="s">
        <v>134</v>
      </c>
      <c r="C66" s="2">
        <v>477505</v>
      </c>
      <c r="D66" s="2">
        <v>478350</v>
      </c>
      <c r="E66" s="2">
        <v>541</v>
      </c>
      <c r="F66" s="2">
        <v>551</v>
      </c>
      <c r="G66" s="2" t="s">
        <v>129</v>
      </c>
      <c r="H66" s="2" t="s">
        <v>128</v>
      </c>
      <c r="I66" s="2" t="s">
        <v>3141</v>
      </c>
      <c r="J66" s="2" t="s">
        <v>3119</v>
      </c>
      <c r="K66" s="2" t="s">
        <v>3128</v>
      </c>
      <c r="L66" s="2">
        <v>9.4964805630000004</v>
      </c>
      <c r="M66" s="2" t="s">
        <v>13</v>
      </c>
      <c r="N66" s="2" t="s">
        <v>3121</v>
      </c>
      <c r="O66" s="2" t="s">
        <v>3122</v>
      </c>
    </row>
    <row r="67" spans="1:15" ht="16" customHeight="1" x14ac:dyDescent="0.15">
      <c r="A67" s="2" t="s">
        <v>137</v>
      </c>
      <c r="B67" s="2" t="s">
        <v>138</v>
      </c>
      <c r="C67" s="2">
        <v>124853</v>
      </c>
      <c r="D67" s="2">
        <v>126200</v>
      </c>
      <c r="E67" s="2">
        <v>1223</v>
      </c>
      <c r="F67" s="2">
        <v>1233</v>
      </c>
      <c r="G67" s="2" t="s">
        <v>129</v>
      </c>
      <c r="H67" s="2" t="s">
        <v>128</v>
      </c>
      <c r="I67" s="2" t="s">
        <v>3141</v>
      </c>
      <c r="J67" s="2" t="s">
        <v>3119</v>
      </c>
      <c r="K67" s="2" t="s">
        <v>3128</v>
      </c>
      <c r="L67" s="2">
        <v>9.4964805630000004</v>
      </c>
      <c r="M67" s="2" t="s">
        <v>7</v>
      </c>
      <c r="N67" s="2" t="s">
        <v>3121</v>
      </c>
      <c r="O67" s="2" t="s">
        <v>3122</v>
      </c>
    </row>
    <row r="68" spans="1:15" ht="16" customHeight="1" x14ac:dyDescent="0.15">
      <c r="A68" s="2" t="s">
        <v>132</v>
      </c>
      <c r="B68" s="2" t="s">
        <v>21</v>
      </c>
      <c r="C68" s="2">
        <v>150573</v>
      </c>
      <c r="D68" s="2">
        <v>151549</v>
      </c>
      <c r="E68" s="2">
        <v>369</v>
      </c>
      <c r="F68" s="2">
        <v>379</v>
      </c>
      <c r="G68" s="2" t="s">
        <v>129</v>
      </c>
      <c r="H68" s="2" t="s">
        <v>128</v>
      </c>
      <c r="I68" s="2" t="s">
        <v>3141</v>
      </c>
      <c r="J68" s="2" t="s">
        <v>3119</v>
      </c>
      <c r="K68" s="2" t="s">
        <v>3128</v>
      </c>
      <c r="L68" s="2">
        <v>9.4964805630000004</v>
      </c>
      <c r="M68" s="2" t="s">
        <v>13</v>
      </c>
      <c r="N68" s="2" t="s">
        <v>3121</v>
      </c>
      <c r="O68" s="2" t="s">
        <v>3122</v>
      </c>
    </row>
    <row r="69" spans="1:15" ht="16" customHeight="1" x14ac:dyDescent="0.15">
      <c r="A69" s="2" t="s">
        <v>143</v>
      </c>
      <c r="B69" s="2" t="s">
        <v>120</v>
      </c>
      <c r="C69" s="2">
        <v>760139</v>
      </c>
      <c r="D69" s="2">
        <v>760758</v>
      </c>
      <c r="E69" s="2">
        <v>534</v>
      </c>
      <c r="F69" s="2">
        <v>544</v>
      </c>
      <c r="G69" s="2" t="s">
        <v>129</v>
      </c>
      <c r="H69" s="2" t="s">
        <v>128</v>
      </c>
      <c r="I69" s="2" t="s">
        <v>3141</v>
      </c>
      <c r="J69" s="2" t="s">
        <v>3119</v>
      </c>
      <c r="K69" s="2" t="s">
        <v>3128</v>
      </c>
      <c r="L69" s="2">
        <v>9.4964805630000004</v>
      </c>
      <c r="M69" s="2" t="s">
        <v>13</v>
      </c>
      <c r="N69" s="2" t="s">
        <v>3121</v>
      </c>
      <c r="O69" s="2" t="s">
        <v>3122</v>
      </c>
    </row>
    <row r="70" spans="1:15" ht="16" customHeight="1" x14ac:dyDescent="0.15">
      <c r="A70" s="2" t="s">
        <v>158</v>
      </c>
      <c r="B70" s="2" t="s">
        <v>35</v>
      </c>
      <c r="C70" s="2">
        <v>2530276</v>
      </c>
      <c r="D70" s="2">
        <v>2531129</v>
      </c>
      <c r="E70" s="2">
        <v>96</v>
      </c>
      <c r="F70" s="2">
        <v>106</v>
      </c>
      <c r="G70" s="2" t="s">
        <v>129</v>
      </c>
      <c r="H70" s="2" t="s">
        <v>128</v>
      </c>
      <c r="I70" s="2" t="s">
        <v>3141</v>
      </c>
      <c r="J70" s="2" t="s">
        <v>3119</v>
      </c>
      <c r="K70" s="2" t="s">
        <v>3128</v>
      </c>
      <c r="L70" s="2">
        <v>9.4964805630000004</v>
      </c>
      <c r="M70" s="2" t="s">
        <v>13</v>
      </c>
      <c r="N70" s="2" t="s">
        <v>3121</v>
      </c>
      <c r="O70" s="2" t="s">
        <v>3122</v>
      </c>
    </row>
    <row r="71" spans="1:15" ht="16" customHeight="1" x14ac:dyDescent="0.15">
      <c r="A71" s="2" t="s">
        <v>135</v>
      </c>
      <c r="B71" s="2" t="s">
        <v>136</v>
      </c>
      <c r="C71" s="2">
        <v>125351</v>
      </c>
      <c r="D71" s="2">
        <v>127086</v>
      </c>
      <c r="E71" s="2">
        <v>553</v>
      </c>
      <c r="F71" s="2">
        <v>563</v>
      </c>
      <c r="G71" s="2" t="s">
        <v>129</v>
      </c>
      <c r="H71" s="2" t="s">
        <v>128</v>
      </c>
      <c r="I71" s="2" t="s">
        <v>3141</v>
      </c>
      <c r="J71" s="2" t="s">
        <v>3119</v>
      </c>
      <c r="K71" s="2" t="s">
        <v>3128</v>
      </c>
      <c r="L71" s="2">
        <v>9.4964805630000004</v>
      </c>
      <c r="M71" s="2" t="s">
        <v>7</v>
      </c>
      <c r="N71" s="2" t="s">
        <v>3121</v>
      </c>
      <c r="O71" s="2" t="s">
        <v>3122</v>
      </c>
    </row>
    <row r="72" spans="1:15" ht="16" customHeight="1" x14ac:dyDescent="0.15">
      <c r="A72" s="2" t="s">
        <v>98</v>
      </c>
      <c r="B72" s="2" t="s">
        <v>96</v>
      </c>
      <c r="C72" s="2">
        <v>538282</v>
      </c>
      <c r="D72" s="2">
        <v>539389</v>
      </c>
      <c r="E72" s="2">
        <v>300</v>
      </c>
      <c r="F72" s="2">
        <v>313</v>
      </c>
      <c r="G72" s="2" t="s">
        <v>295</v>
      </c>
      <c r="H72" s="2" t="s">
        <v>296</v>
      </c>
      <c r="I72" s="2" t="s">
        <v>3146</v>
      </c>
      <c r="J72" s="2" t="s">
        <v>3119</v>
      </c>
      <c r="K72" s="2" t="s">
        <v>3120</v>
      </c>
      <c r="L72" s="2">
        <v>9.5195667119999996</v>
      </c>
      <c r="M72" s="2" t="s">
        <v>13</v>
      </c>
      <c r="N72" s="2" t="s">
        <v>3121</v>
      </c>
      <c r="O72" s="2" t="s">
        <v>3122</v>
      </c>
    </row>
    <row r="73" spans="1:15" ht="16" customHeight="1" x14ac:dyDescent="0.15">
      <c r="A73" s="2" t="s">
        <v>69</v>
      </c>
      <c r="B73" s="2" t="s">
        <v>29</v>
      </c>
      <c r="C73" s="2">
        <v>490704</v>
      </c>
      <c r="D73" s="2">
        <v>492267</v>
      </c>
      <c r="E73" s="2">
        <v>1110</v>
      </c>
      <c r="F73" s="2">
        <v>1123</v>
      </c>
      <c r="G73" s="2" t="s">
        <v>295</v>
      </c>
      <c r="H73" s="2" t="s">
        <v>296</v>
      </c>
      <c r="I73" s="2" t="s">
        <v>3146</v>
      </c>
      <c r="J73" s="2" t="s">
        <v>3119</v>
      </c>
      <c r="K73" s="2" t="s">
        <v>3120</v>
      </c>
      <c r="L73" s="2">
        <v>9.5381369340000006</v>
      </c>
      <c r="M73" s="2" t="s">
        <v>7</v>
      </c>
      <c r="N73" s="2" t="s">
        <v>3121</v>
      </c>
      <c r="O73" s="2" t="s">
        <v>3122</v>
      </c>
    </row>
    <row r="74" spans="1:15" ht="16" customHeight="1" x14ac:dyDescent="0.15">
      <c r="A74" s="2" t="s">
        <v>290</v>
      </c>
      <c r="B74" s="2" t="s">
        <v>27</v>
      </c>
      <c r="C74" s="2">
        <v>896485</v>
      </c>
      <c r="D74" s="2">
        <v>897439</v>
      </c>
      <c r="E74" s="2">
        <v>750</v>
      </c>
      <c r="F74" s="2">
        <v>763</v>
      </c>
      <c r="G74" s="2" t="s">
        <v>295</v>
      </c>
      <c r="H74" s="2" t="s">
        <v>296</v>
      </c>
      <c r="I74" s="2" t="s">
        <v>3146</v>
      </c>
      <c r="J74" s="2" t="s">
        <v>3119</v>
      </c>
      <c r="K74" s="2" t="s">
        <v>3120</v>
      </c>
      <c r="L74" s="2">
        <v>9.5550740760000004</v>
      </c>
      <c r="M74" s="2" t="s">
        <v>7</v>
      </c>
      <c r="N74" s="2" t="s">
        <v>3121</v>
      </c>
      <c r="O74" s="2" t="s">
        <v>3122</v>
      </c>
    </row>
    <row r="75" spans="1:15" ht="16" customHeight="1" x14ac:dyDescent="0.15">
      <c r="A75" s="2" t="s">
        <v>148</v>
      </c>
      <c r="B75" s="2" t="s">
        <v>35</v>
      </c>
      <c r="C75" s="2">
        <v>531122</v>
      </c>
      <c r="D75" s="2">
        <v>531619</v>
      </c>
      <c r="E75" s="2">
        <v>323</v>
      </c>
      <c r="F75" s="2">
        <v>333</v>
      </c>
      <c r="G75" s="2" t="s">
        <v>129</v>
      </c>
      <c r="H75" s="2" t="s">
        <v>128</v>
      </c>
      <c r="I75" s="2" t="s">
        <v>3141</v>
      </c>
      <c r="J75" s="2" t="s">
        <v>3119</v>
      </c>
      <c r="K75" s="2" t="s">
        <v>3128</v>
      </c>
      <c r="L75" s="2">
        <v>9.5553859469999995</v>
      </c>
      <c r="M75" s="2" t="s">
        <v>7</v>
      </c>
      <c r="N75" s="2" t="s">
        <v>3121</v>
      </c>
      <c r="O75" s="2" t="s">
        <v>3122</v>
      </c>
    </row>
    <row r="76" spans="1:15" ht="16" customHeight="1" x14ac:dyDescent="0.15">
      <c r="A76" s="2" t="s">
        <v>144</v>
      </c>
      <c r="B76" s="2" t="s">
        <v>145</v>
      </c>
      <c r="C76" s="2">
        <v>278835</v>
      </c>
      <c r="D76" s="2">
        <v>280349</v>
      </c>
      <c r="E76" s="2">
        <v>325</v>
      </c>
      <c r="F76" s="2">
        <v>335</v>
      </c>
      <c r="G76" s="2" t="s">
        <v>129</v>
      </c>
      <c r="H76" s="2" t="s">
        <v>128</v>
      </c>
      <c r="I76" s="2" t="s">
        <v>3141</v>
      </c>
      <c r="J76" s="2" t="s">
        <v>3119</v>
      </c>
      <c r="K76" s="2" t="s">
        <v>3128</v>
      </c>
      <c r="L76" s="2">
        <v>9.5553859469999995</v>
      </c>
      <c r="M76" s="2" t="s">
        <v>7</v>
      </c>
      <c r="N76" s="2" t="s">
        <v>3121</v>
      </c>
      <c r="O76" s="2" t="s">
        <v>3122</v>
      </c>
    </row>
    <row r="77" spans="1:15" ht="16" customHeight="1" x14ac:dyDescent="0.15">
      <c r="A77" s="2" t="s">
        <v>14</v>
      </c>
      <c r="B77" s="2" t="s">
        <v>15</v>
      </c>
      <c r="C77" s="2">
        <v>428506</v>
      </c>
      <c r="D77" s="2">
        <v>428934</v>
      </c>
      <c r="E77" s="2">
        <v>398</v>
      </c>
      <c r="F77" s="2">
        <v>408</v>
      </c>
      <c r="G77" s="2" t="s">
        <v>129</v>
      </c>
      <c r="H77" s="2" t="s">
        <v>128</v>
      </c>
      <c r="I77" s="2" t="s">
        <v>3141</v>
      </c>
      <c r="J77" s="2" t="s">
        <v>3119</v>
      </c>
      <c r="K77" s="2" t="s">
        <v>3128</v>
      </c>
      <c r="L77" s="2">
        <v>9.5553859469999995</v>
      </c>
      <c r="M77" s="2" t="s">
        <v>13</v>
      </c>
      <c r="N77" s="2" t="s">
        <v>3121</v>
      </c>
      <c r="O77" s="2" t="s">
        <v>3122</v>
      </c>
    </row>
    <row r="78" spans="1:15" ht="16" customHeight="1" x14ac:dyDescent="0.15">
      <c r="A78" s="2" t="s">
        <v>157</v>
      </c>
      <c r="B78" s="2" t="s">
        <v>35</v>
      </c>
      <c r="C78" s="2">
        <v>2499001</v>
      </c>
      <c r="D78" s="2">
        <v>2499730</v>
      </c>
      <c r="E78" s="2">
        <v>184</v>
      </c>
      <c r="F78" s="2">
        <v>194</v>
      </c>
      <c r="G78" s="2" t="s">
        <v>129</v>
      </c>
      <c r="H78" s="2" t="s">
        <v>128</v>
      </c>
      <c r="I78" s="2" t="s">
        <v>3141</v>
      </c>
      <c r="J78" s="2" t="s">
        <v>3119</v>
      </c>
      <c r="K78" s="2" t="s">
        <v>3128</v>
      </c>
      <c r="L78" s="2">
        <v>9.5553859469999995</v>
      </c>
      <c r="M78" s="2" t="s">
        <v>13</v>
      </c>
      <c r="N78" s="2" t="s">
        <v>3121</v>
      </c>
      <c r="O78" s="2" t="s">
        <v>3122</v>
      </c>
    </row>
    <row r="79" spans="1:15" ht="16" customHeight="1" x14ac:dyDescent="0.15">
      <c r="A79" s="2" t="s">
        <v>177</v>
      </c>
      <c r="B79" s="2" t="s">
        <v>29</v>
      </c>
      <c r="C79" s="2">
        <v>593282</v>
      </c>
      <c r="D79" s="2">
        <v>595876</v>
      </c>
      <c r="E79" s="2">
        <v>937</v>
      </c>
      <c r="F79" s="2">
        <v>947</v>
      </c>
      <c r="G79" s="2" t="s">
        <v>185</v>
      </c>
      <c r="H79" s="2" t="s">
        <v>186</v>
      </c>
      <c r="I79" s="2" t="s">
        <v>3138</v>
      </c>
      <c r="J79" s="2" t="s">
        <v>3119</v>
      </c>
      <c r="K79" s="2" t="s">
        <v>3120</v>
      </c>
      <c r="L79" s="2">
        <v>9.5615366599999998</v>
      </c>
      <c r="M79" s="2" t="s">
        <v>13</v>
      </c>
      <c r="N79" s="2" t="s">
        <v>3121</v>
      </c>
      <c r="O79" s="2" t="s">
        <v>3122</v>
      </c>
    </row>
    <row r="80" spans="1:15" ht="16" customHeight="1" x14ac:dyDescent="0.15">
      <c r="A80" s="2" t="s">
        <v>139</v>
      </c>
      <c r="B80" s="2" t="s">
        <v>59</v>
      </c>
      <c r="C80" s="2">
        <v>3348710</v>
      </c>
      <c r="D80" s="2">
        <v>3349246</v>
      </c>
      <c r="E80" s="2">
        <v>113</v>
      </c>
      <c r="F80" s="2">
        <v>123</v>
      </c>
      <c r="G80" s="2" t="s">
        <v>185</v>
      </c>
      <c r="H80" s="2" t="s">
        <v>186</v>
      </c>
      <c r="I80" s="2" t="s">
        <v>3138</v>
      </c>
      <c r="J80" s="2" t="s">
        <v>3119</v>
      </c>
      <c r="K80" s="2" t="s">
        <v>3120</v>
      </c>
      <c r="L80" s="2">
        <v>9.5615366599999998</v>
      </c>
      <c r="M80" s="2" t="s">
        <v>13</v>
      </c>
      <c r="N80" s="2" t="s">
        <v>3121</v>
      </c>
      <c r="O80" s="2" t="s">
        <v>3122</v>
      </c>
    </row>
    <row r="81" spans="1:15" ht="16" customHeight="1" x14ac:dyDescent="0.15">
      <c r="A81" s="2" t="s">
        <v>149</v>
      </c>
      <c r="B81" s="2" t="s">
        <v>17</v>
      </c>
      <c r="C81" s="2">
        <v>391688</v>
      </c>
      <c r="D81" s="2">
        <v>391989</v>
      </c>
      <c r="E81" s="2">
        <v>148</v>
      </c>
      <c r="F81" s="2">
        <v>160</v>
      </c>
      <c r="G81" s="2" t="s">
        <v>127</v>
      </c>
      <c r="H81" s="2" t="s">
        <v>128</v>
      </c>
      <c r="I81" s="2" t="s">
        <v>3142</v>
      </c>
      <c r="J81" s="2" t="s">
        <v>3119</v>
      </c>
      <c r="K81" s="2" t="s">
        <v>3128</v>
      </c>
      <c r="L81" s="2">
        <v>9.6656517270000002</v>
      </c>
      <c r="M81" s="2" t="s">
        <v>13</v>
      </c>
      <c r="N81" s="2" t="s">
        <v>3121</v>
      </c>
      <c r="O81" s="2" t="s">
        <v>3122</v>
      </c>
    </row>
    <row r="82" spans="1:15" ht="16" customHeight="1" x14ac:dyDescent="0.15">
      <c r="A82" s="2" t="s">
        <v>141</v>
      </c>
      <c r="B82" s="2" t="s">
        <v>142</v>
      </c>
      <c r="C82" s="2">
        <v>162226</v>
      </c>
      <c r="D82" s="2">
        <v>162744</v>
      </c>
      <c r="E82" s="2">
        <v>193</v>
      </c>
      <c r="F82" s="2">
        <v>205</v>
      </c>
      <c r="G82" s="2" t="s">
        <v>127</v>
      </c>
      <c r="H82" s="2" t="s">
        <v>128</v>
      </c>
      <c r="I82" s="2" t="s">
        <v>3142</v>
      </c>
      <c r="J82" s="2" t="s">
        <v>3119</v>
      </c>
      <c r="K82" s="2" t="s">
        <v>3128</v>
      </c>
      <c r="L82" s="2">
        <v>9.6656517270000002</v>
      </c>
      <c r="M82" s="2" t="s">
        <v>13</v>
      </c>
      <c r="N82" s="2" t="s">
        <v>3121</v>
      </c>
      <c r="O82" s="2" t="s">
        <v>3122</v>
      </c>
    </row>
    <row r="83" spans="1:15" ht="16" customHeight="1" x14ac:dyDescent="0.15">
      <c r="A83" s="2" t="s">
        <v>11</v>
      </c>
      <c r="B83" s="2" t="s">
        <v>12</v>
      </c>
      <c r="C83" s="2">
        <v>391514</v>
      </c>
      <c r="D83" s="2">
        <v>391861</v>
      </c>
      <c r="E83" s="2">
        <v>334</v>
      </c>
      <c r="F83" s="2">
        <v>344</v>
      </c>
      <c r="G83" s="2" t="s">
        <v>159</v>
      </c>
      <c r="H83" s="2" t="s">
        <v>160</v>
      </c>
      <c r="I83" s="2" t="s">
        <v>3152</v>
      </c>
      <c r="J83" s="2" t="s">
        <v>3119</v>
      </c>
      <c r="K83" s="2" t="s">
        <v>3120</v>
      </c>
      <c r="L83" s="2">
        <v>9.6672804590000005</v>
      </c>
      <c r="M83" s="2" t="s">
        <v>7</v>
      </c>
      <c r="N83" s="2" t="s">
        <v>3121</v>
      </c>
      <c r="O83" s="2" t="s">
        <v>3122</v>
      </c>
    </row>
    <row r="84" spans="1:15" ht="16" customHeight="1" x14ac:dyDescent="0.15">
      <c r="A84" s="2" t="s">
        <v>24</v>
      </c>
      <c r="B84" s="2" t="s">
        <v>25</v>
      </c>
      <c r="C84" s="2">
        <v>550071</v>
      </c>
      <c r="D84" s="2">
        <v>550511</v>
      </c>
      <c r="E84" s="2">
        <v>32</v>
      </c>
      <c r="F84" s="2">
        <v>42</v>
      </c>
      <c r="G84" s="2" t="s">
        <v>159</v>
      </c>
      <c r="H84" s="2" t="s">
        <v>160</v>
      </c>
      <c r="I84" s="2" t="s">
        <v>3152</v>
      </c>
      <c r="J84" s="2" t="s">
        <v>3119</v>
      </c>
      <c r="K84" s="2" t="s">
        <v>3120</v>
      </c>
      <c r="L84" s="2">
        <v>9.6672804590000005</v>
      </c>
      <c r="M84" s="2" t="s">
        <v>7</v>
      </c>
      <c r="N84" s="2" t="s">
        <v>3121</v>
      </c>
      <c r="O84" s="2" t="s">
        <v>3122</v>
      </c>
    </row>
    <row r="85" spans="1:15" ht="16" customHeight="1" x14ac:dyDescent="0.15">
      <c r="A85" s="2" t="s">
        <v>150</v>
      </c>
      <c r="B85" s="2" t="s">
        <v>4</v>
      </c>
      <c r="C85" s="2">
        <v>795174</v>
      </c>
      <c r="D85" s="2">
        <v>796496</v>
      </c>
      <c r="E85" s="2">
        <v>4</v>
      </c>
      <c r="F85" s="2">
        <v>14</v>
      </c>
      <c r="G85" s="2" t="s">
        <v>159</v>
      </c>
      <c r="H85" s="2" t="s">
        <v>160</v>
      </c>
      <c r="I85" s="2" t="s">
        <v>3152</v>
      </c>
      <c r="J85" s="2" t="s">
        <v>3119</v>
      </c>
      <c r="K85" s="2" t="s">
        <v>3120</v>
      </c>
      <c r="L85" s="2">
        <v>9.6672804590000005</v>
      </c>
      <c r="M85" s="2" t="s">
        <v>7</v>
      </c>
      <c r="N85" s="2" t="s">
        <v>3121</v>
      </c>
      <c r="O85" s="2" t="s">
        <v>3122</v>
      </c>
    </row>
    <row r="86" spans="1:15" ht="16" customHeight="1" x14ac:dyDescent="0.15">
      <c r="A86" s="2" t="s">
        <v>102</v>
      </c>
      <c r="B86" s="2" t="s">
        <v>35</v>
      </c>
      <c r="C86" s="2">
        <v>3336254</v>
      </c>
      <c r="D86" s="2">
        <v>3336913</v>
      </c>
      <c r="E86" s="2">
        <v>584</v>
      </c>
      <c r="F86" s="2">
        <v>594</v>
      </c>
      <c r="G86" s="2" t="s">
        <v>159</v>
      </c>
      <c r="H86" s="2" t="s">
        <v>160</v>
      </c>
      <c r="I86" s="2" t="s">
        <v>3152</v>
      </c>
      <c r="J86" s="2" t="s">
        <v>3119</v>
      </c>
      <c r="K86" s="2" t="s">
        <v>3120</v>
      </c>
      <c r="L86" s="2">
        <v>9.6672804590000005</v>
      </c>
      <c r="M86" s="2" t="s">
        <v>7</v>
      </c>
      <c r="N86" s="2" t="s">
        <v>3121</v>
      </c>
      <c r="O86" s="2" t="s">
        <v>3122</v>
      </c>
    </row>
    <row r="87" spans="1:15" ht="16" customHeight="1" x14ac:dyDescent="0.15">
      <c r="A87" s="2" t="s">
        <v>169</v>
      </c>
      <c r="B87" s="2" t="s">
        <v>74</v>
      </c>
      <c r="C87" s="2">
        <v>1552500</v>
      </c>
      <c r="D87" s="2">
        <v>1552842</v>
      </c>
      <c r="E87" s="2">
        <v>219</v>
      </c>
      <c r="F87" s="2">
        <v>229</v>
      </c>
      <c r="G87" s="2" t="s">
        <v>159</v>
      </c>
      <c r="H87" s="2" t="s">
        <v>160</v>
      </c>
      <c r="I87" s="2" t="s">
        <v>3152</v>
      </c>
      <c r="J87" s="2" t="s">
        <v>3119</v>
      </c>
      <c r="K87" s="2" t="s">
        <v>3120</v>
      </c>
      <c r="L87" s="2">
        <v>9.6672804590000005</v>
      </c>
      <c r="M87" s="2" t="s">
        <v>13</v>
      </c>
      <c r="N87" s="2" t="s">
        <v>3121</v>
      </c>
      <c r="O87" s="2" t="s">
        <v>3122</v>
      </c>
    </row>
    <row r="88" spans="1:15" ht="16" customHeight="1" x14ac:dyDescent="0.15">
      <c r="A88" s="2" t="s">
        <v>146</v>
      </c>
      <c r="B88" s="2" t="s">
        <v>29</v>
      </c>
      <c r="C88" s="2">
        <v>476807</v>
      </c>
      <c r="D88" s="2">
        <v>477146</v>
      </c>
      <c r="E88" s="2">
        <v>124</v>
      </c>
      <c r="F88" s="2">
        <v>134</v>
      </c>
      <c r="G88" s="2" t="s">
        <v>159</v>
      </c>
      <c r="H88" s="2" t="s">
        <v>160</v>
      </c>
      <c r="I88" s="2" t="s">
        <v>3152</v>
      </c>
      <c r="J88" s="2" t="s">
        <v>3119</v>
      </c>
      <c r="K88" s="2" t="s">
        <v>3120</v>
      </c>
      <c r="L88" s="2">
        <v>9.6672804590000005</v>
      </c>
      <c r="M88" s="2" t="s">
        <v>7</v>
      </c>
      <c r="N88" s="2" t="s">
        <v>3121</v>
      </c>
      <c r="O88" s="2" t="s">
        <v>3122</v>
      </c>
    </row>
    <row r="89" spans="1:15" ht="16" customHeight="1" x14ac:dyDescent="0.15">
      <c r="A89" s="2" t="s">
        <v>140</v>
      </c>
      <c r="B89" s="2" t="s">
        <v>108</v>
      </c>
      <c r="C89" s="2">
        <v>167326</v>
      </c>
      <c r="D89" s="2">
        <v>167618</v>
      </c>
      <c r="E89" s="2">
        <v>93</v>
      </c>
      <c r="F89" s="2">
        <v>103</v>
      </c>
      <c r="G89" s="2" t="s">
        <v>159</v>
      </c>
      <c r="H89" s="2" t="s">
        <v>160</v>
      </c>
      <c r="I89" s="2" t="s">
        <v>3152</v>
      </c>
      <c r="J89" s="2" t="s">
        <v>3119</v>
      </c>
      <c r="K89" s="2" t="s">
        <v>3120</v>
      </c>
      <c r="L89" s="2">
        <v>9.6672804590000005</v>
      </c>
      <c r="M89" s="2" t="s">
        <v>13</v>
      </c>
      <c r="N89" s="2" t="s">
        <v>3121</v>
      </c>
      <c r="O89" s="2" t="s">
        <v>3122</v>
      </c>
    </row>
    <row r="90" spans="1:15" ht="16" customHeight="1" x14ac:dyDescent="0.15">
      <c r="A90" s="2" t="s">
        <v>47</v>
      </c>
      <c r="B90" s="2" t="s">
        <v>48</v>
      </c>
      <c r="C90" s="2">
        <v>202310</v>
      </c>
      <c r="D90" s="2">
        <v>202539</v>
      </c>
      <c r="E90" s="2">
        <v>111</v>
      </c>
      <c r="F90" s="2">
        <v>121</v>
      </c>
      <c r="G90" s="2" t="s">
        <v>159</v>
      </c>
      <c r="H90" s="2" t="s">
        <v>160</v>
      </c>
      <c r="I90" s="2" t="s">
        <v>3152</v>
      </c>
      <c r="J90" s="2" t="s">
        <v>3119</v>
      </c>
      <c r="K90" s="2" t="s">
        <v>3120</v>
      </c>
      <c r="L90" s="2">
        <v>9.6672804590000005</v>
      </c>
      <c r="M90" s="2" t="s">
        <v>7</v>
      </c>
      <c r="N90" s="2" t="s">
        <v>3121</v>
      </c>
      <c r="O90" s="2" t="s">
        <v>3122</v>
      </c>
    </row>
    <row r="91" spans="1:15" ht="16" customHeight="1" x14ac:dyDescent="0.15">
      <c r="A91" s="2" t="s">
        <v>121</v>
      </c>
      <c r="B91" s="2" t="s">
        <v>17</v>
      </c>
      <c r="C91" s="2">
        <v>1017083</v>
      </c>
      <c r="D91" s="2">
        <v>1017322</v>
      </c>
      <c r="E91" s="2">
        <v>100</v>
      </c>
      <c r="F91" s="2">
        <v>110</v>
      </c>
      <c r="G91" s="2" t="s">
        <v>159</v>
      </c>
      <c r="H91" s="2" t="s">
        <v>160</v>
      </c>
      <c r="I91" s="2" t="s">
        <v>3152</v>
      </c>
      <c r="J91" s="2" t="s">
        <v>3119</v>
      </c>
      <c r="K91" s="2" t="s">
        <v>3120</v>
      </c>
      <c r="L91" s="2">
        <v>9.6672804590000005</v>
      </c>
      <c r="M91" s="2" t="s">
        <v>13</v>
      </c>
      <c r="N91" s="2" t="s">
        <v>3121</v>
      </c>
      <c r="O91" s="2" t="s">
        <v>3122</v>
      </c>
    </row>
    <row r="92" spans="1:15" ht="16" customHeight="1" x14ac:dyDescent="0.15">
      <c r="A92" s="2" t="s">
        <v>153</v>
      </c>
      <c r="B92" s="2" t="s">
        <v>74</v>
      </c>
      <c r="C92" s="2">
        <v>3807085</v>
      </c>
      <c r="D92" s="2">
        <v>3807794</v>
      </c>
      <c r="E92" s="2">
        <v>698</v>
      </c>
      <c r="F92" s="2">
        <v>708</v>
      </c>
      <c r="G92" s="2" t="s">
        <v>159</v>
      </c>
      <c r="H92" s="2" t="s">
        <v>160</v>
      </c>
      <c r="I92" s="2" t="s">
        <v>3152</v>
      </c>
      <c r="J92" s="2" t="s">
        <v>3119</v>
      </c>
      <c r="K92" s="2" t="s">
        <v>3120</v>
      </c>
      <c r="L92" s="2">
        <v>9.6847809060000003</v>
      </c>
      <c r="M92" s="2" t="s">
        <v>7</v>
      </c>
      <c r="N92" s="2" t="s">
        <v>3121</v>
      </c>
      <c r="O92" s="2" t="s">
        <v>3122</v>
      </c>
    </row>
    <row r="93" spans="1:15" ht="16" customHeight="1" x14ac:dyDescent="0.15">
      <c r="A93" s="2" t="s">
        <v>130</v>
      </c>
      <c r="B93" s="2" t="s">
        <v>131</v>
      </c>
      <c r="C93" s="2">
        <v>2437548</v>
      </c>
      <c r="D93" s="2">
        <v>2438582</v>
      </c>
      <c r="E93" s="2">
        <v>192</v>
      </c>
      <c r="F93" s="2">
        <v>202</v>
      </c>
      <c r="G93" s="2" t="s">
        <v>159</v>
      </c>
      <c r="H93" s="2" t="s">
        <v>160</v>
      </c>
      <c r="I93" s="2" t="s">
        <v>3152</v>
      </c>
      <c r="J93" s="2" t="s">
        <v>3119</v>
      </c>
      <c r="K93" s="2" t="s">
        <v>3120</v>
      </c>
      <c r="L93" s="2">
        <v>9.6847809060000003</v>
      </c>
      <c r="M93" s="2" t="s">
        <v>13</v>
      </c>
      <c r="N93" s="2" t="s">
        <v>3121</v>
      </c>
      <c r="O93" s="2" t="s">
        <v>3122</v>
      </c>
    </row>
    <row r="94" spans="1:15" ht="16" customHeight="1" x14ac:dyDescent="0.15">
      <c r="A94" s="2" t="s">
        <v>110</v>
      </c>
      <c r="B94" s="2" t="s">
        <v>52</v>
      </c>
      <c r="C94" s="2">
        <v>484364</v>
      </c>
      <c r="D94" s="2">
        <v>486538</v>
      </c>
      <c r="E94" s="2">
        <v>2046</v>
      </c>
      <c r="F94" s="2">
        <v>2059</v>
      </c>
      <c r="G94" s="2" t="s">
        <v>295</v>
      </c>
      <c r="H94" s="2" t="s">
        <v>296</v>
      </c>
      <c r="I94" s="2" t="s">
        <v>3146</v>
      </c>
      <c r="J94" s="2" t="s">
        <v>3119</v>
      </c>
      <c r="K94" s="2" t="s">
        <v>3120</v>
      </c>
      <c r="L94" s="2">
        <v>9.6931806680000001</v>
      </c>
      <c r="M94" s="2" t="s">
        <v>13</v>
      </c>
      <c r="N94" s="2" t="s">
        <v>3121</v>
      </c>
      <c r="O94" s="2" t="s">
        <v>3122</v>
      </c>
    </row>
    <row r="95" spans="1:15" ht="16" customHeight="1" x14ac:dyDescent="0.15">
      <c r="A95" s="2" t="s">
        <v>201</v>
      </c>
      <c r="B95" s="2" t="s">
        <v>202</v>
      </c>
      <c r="C95" s="2">
        <v>1087284</v>
      </c>
      <c r="D95" s="2">
        <v>1087993</v>
      </c>
      <c r="E95" s="2">
        <v>691</v>
      </c>
      <c r="F95" s="2">
        <v>703</v>
      </c>
      <c r="G95" s="2" t="s">
        <v>198</v>
      </c>
      <c r="H95" s="2" t="s">
        <v>199</v>
      </c>
      <c r="I95" s="2" t="s">
        <v>3149</v>
      </c>
      <c r="J95" s="2" t="s">
        <v>3119</v>
      </c>
      <c r="K95" s="2" t="s">
        <v>3128</v>
      </c>
      <c r="L95" s="2">
        <v>9.75992003</v>
      </c>
      <c r="M95" s="2" t="s">
        <v>7</v>
      </c>
      <c r="N95" s="2" t="s">
        <v>3121</v>
      </c>
      <c r="O95" s="2" t="s">
        <v>3122</v>
      </c>
    </row>
    <row r="96" spans="1:15" ht="16" customHeight="1" x14ac:dyDescent="0.15">
      <c r="A96" s="2" t="s">
        <v>204</v>
      </c>
      <c r="B96" s="2" t="s">
        <v>61</v>
      </c>
      <c r="C96" s="2">
        <v>413050</v>
      </c>
      <c r="D96" s="2">
        <v>414134</v>
      </c>
      <c r="E96" s="2">
        <v>574</v>
      </c>
      <c r="F96" s="2">
        <v>586</v>
      </c>
      <c r="G96" s="2" t="s">
        <v>198</v>
      </c>
      <c r="H96" s="2" t="s">
        <v>199</v>
      </c>
      <c r="I96" s="2" t="s">
        <v>3149</v>
      </c>
      <c r="J96" s="2" t="s">
        <v>3119</v>
      </c>
      <c r="K96" s="2" t="s">
        <v>3128</v>
      </c>
      <c r="L96" s="2">
        <v>9.75992003</v>
      </c>
      <c r="M96" s="2" t="s">
        <v>13</v>
      </c>
      <c r="N96" s="2" t="s">
        <v>3121</v>
      </c>
      <c r="O96" s="2" t="s">
        <v>3122</v>
      </c>
    </row>
    <row r="97" spans="1:15" ht="16" customHeight="1" x14ac:dyDescent="0.15">
      <c r="A97" s="2" t="s">
        <v>113</v>
      </c>
      <c r="B97" s="2" t="s">
        <v>74</v>
      </c>
      <c r="C97" s="2">
        <v>3435520</v>
      </c>
      <c r="D97" s="2">
        <v>3436877</v>
      </c>
      <c r="E97" s="2">
        <v>380</v>
      </c>
      <c r="F97" s="2">
        <v>393</v>
      </c>
      <c r="G97" s="2" t="s">
        <v>295</v>
      </c>
      <c r="H97" s="2" t="s">
        <v>296</v>
      </c>
      <c r="I97" s="2" t="s">
        <v>3146</v>
      </c>
      <c r="J97" s="2" t="s">
        <v>3119</v>
      </c>
      <c r="K97" s="2" t="s">
        <v>3120</v>
      </c>
      <c r="L97" s="2">
        <v>9.7637493580000001</v>
      </c>
      <c r="M97" s="2" t="s">
        <v>7</v>
      </c>
      <c r="N97" s="2" t="s">
        <v>3121</v>
      </c>
      <c r="O97" s="2" t="s">
        <v>3122</v>
      </c>
    </row>
    <row r="98" spans="1:15" ht="16" customHeight="1" x14ac:dyDescent="0.15">
      <c r="A98" s="2" t="s">
        <v>298</v>
      </c>
      <c r="B98" s="2" t="s">
        <v>39</v>
      </c>
      <c r="C98" s="2">
        <v>859390</v>
      </c>
      <c r="D98" s="2">
        <v>859686</v>
      </c>
      <c r="E98" s="2">
        <v>148</v>
      </c>
      <c r="F98" s="2">
        <v>161</v>
      </c>
      <c r="G98" s="2" t="s">
        <v>295</v>
      </c>
      <c r="H98" s="2" t="s">
        <v>296</v>
      </c>
      <c r="I98" s="2" t="s">
        <v>3146</v>
      </c>
      <c r="J98" s="2" t="s">
        <v>3119</v>
      </c>
      <c r="K98" s="2" t="s">
        <v>3120</v>
      </c>
      <c r="L98" s="2">
        <v>9.7693382700000004</v>
      </c>
      <c r="M98" s="2" t="s">
        <v>7</v>
      </c>
      <c r="N98" s="2" t="s">
        <v>3121</v>
      </c>
      <c r="O98" s="2" t="s">
        <v>3122</v>
      </c>
    </row>
    <row r="99" spans="1:15" ht="16" customHeight="1" x14ac:dyDescent="0.15">
      <c r="A99" s="2" t="s">
        <v>287</v>
      </c>
      <c r="B99" s="2" t="s">
        <v>35</v>
      </c>
      <c r="C99" s="2">
        <v>2314946</v>
      </c>
      <c r="D99" s="2">
        <v>2315985</v>
      </c>
      <c r="E99" s="2">
        <v>433</v>
      </c>
      <c r="F99" s="2">
        <v>446</v>
      </c>
      <c r="G99" s="2" t="s">
        <v>295</v>
      </c>
      <c r="H99" s="2" t="s">
        <v>296</v>
      </c>
      <c r="I99" s="2" t="s">
        <v>3146</v>
      </c>
      <c r="J99" s="2" t="s">
        <v>3119</v>
      </c>
      <c r="K99" s="2" t="s">
        <v>3120</v>
      </c>
      <c r="L99" s="2">
        <v>9.7693382700000004</v>
      </c>
      <c r="M99" s="2" t="s">
        <v>13</v>
      </c>
      <c r="N99" s="2" t="s">
        <v>3121</v>
      </c>
      <c r="O99" s="2" t="s">
        <v>3122</v>
      </c>
    </row>
    <row r="100" spans="1:15" ht="16" customHeight="1" x14ac:dyDescent="0.15">
      <c r="A100" s="2" t="s">
        <v>51</v>
      </c>
      <c r="B100" s="2" t="s">
        <v>52</v>
      </c>
      <c r="C100" s="2">
        <v>1303764</v>
      </c>
      <c r="D100" s="2">
        <v>1304733</v>
      </c>
      <c r="E100" s="2">
        <v>906</v>
      </c>
      <c r="F100" s="2">
        <v>916</v>
      </c>
      <c r="G100" s="2" t="s">
        <v>129</v>
      </c>
      <c r="H100" s="2" t="s">
        <v>128</v>
      </c>
      <c r="I100" s="2" t="s">
        <v>3141</v>
      </c>
      <c r="J100" s="2" t="s">
        <v>3119</v>
      </c>
      <c r="K100" s="2" t="s">
        <v>3128</v>
      </c>
      <c r="L100" s="2">
        <v>9.7702872890000005</v>
      </c>
      <c r="M100" s="2" t="s">
        <v>13</v>
      </c>
      <c r="N100" s="2" t="s">
        <v>3121</v>
      </c>
      <c r="O100" s="2" t="s">
        <v>3122</v>
      </c>
    </row>
    <row r="101" spans="1:15" ht="16" customHeight="1" x14ac:dyDescent="0.15">
      <c r="A101" s="2" t="s">
        <v>118</v>
      </c>
      <c r="B101" s="2" t="s">
        <v>59</v>
      </c>
      <c r="C101" s="2">
        <v>2245984</v>
      </c>
      <c r="D101" s="2">
        <v>2246499</v>
      </c>
      <c r="E101" s="2">
        <v>485</v>
      </c>
      <c r="F101" s="2">
        <v>495</v>
      </c>
      <c r="G101" s="2" t="s">
        <v>129</v>
      </c>
      <c r="H101" s="2" t="s">
        <v>128</v>
      </c>
      <c r="I101" s="2" t="s">
        <v>3141</v>
      </c>
      <c r="J101" s="2" t="s">
        <v>3119</v>
      </c>
      <c r="K101" s="2" t="s">
        <v>3128</v>
      </c>
      <c r="L101" s="2">
        <v>9.7744941139999995</v>
      </c>
      <c r="M101" s="2" t="s">
        <v>7</v>
      </c>
      <c r="N101" s="2" t="s">
        <v>3121</v>
      </c>
      <c r="O101" s="2" t="s">
        <v>3122</v>
      </c>
    </row>
    <row r="102" spans="1:15" ht="16" customHeight="1" x14ac:dyDescent="0.15">
      <c r="A102" s="2" t="s">
        <v>109</v>
      </c>
      <c r="B102" s="2" t="s">
        <v>52</v>
      </c>
      <c r="C102" s="2">
        <v>398458</v>
      </c>
      <c r="D102" s="2">
        <v>399039</v>
      </c>
      <c r="E102" s="2">
        <v>142</v>
      </c>
      <c r="F102" s="2">
        <v>152</v>
      </c>
      <c r="G102" s="2" t="s">
        <v>129</v>
      </c>
      <c r="H102" s="2" t="s">
        <v>128</v>
      </c>
      <c r="I102" s="2" t="s">
        <v>3141</v>
      </c>
      <c r="J102" s="2" t="s">
        <v>3119</v>
      </c>
      <c r="K102" s="2" t="s">
        <v>3128</v>
      </c>
      <c r="L102" s="2">
        <v>9.7744941139999995</v>
      </c>
      <c r="M102" s="2" t="s">
        <v>7</v>
      </c>
      <c r="N102" s="2" t="s">
        <v>3121</v>
      </c>
      <c r="O102" s="2" t="s">
        <v>3122</v>
      </c>
    </row>
    <row r="103" spans="1:15" ht="16" customHeight="1" x14ac:dyDescent="0.15">
      <c r="A103" s="2" t="s">
        <v>55</v>
      </c>
      <c r="B103" s="2" t="s">
        <v>56</v>
      </c>
      <c r="C103" s="2">
        <v>709047</v>
      </c>
      <c r="D103" s="2">
        <v>709287</v>
      </c>
      <c r="E103" s="2">
        <v>165</v>
      </c>
      <c r="F103" s="2">
        <v>175</v>
      </c>
      <c r="G103" s="2" t="s">
        <v>129</v>
      </c>
      <c r="H103" s="2" t="s">
        <v>128</v>
      </c>
      <c r="I103" s="2" t="s">
        <v>3141</v>
      </c>
      <c r="J103" s="2" t="s">
        <v>3119</v>
      </c>
      <c r="K103" s="2" t="s">
        <v>3128</v>
      </c>
      <c r="L103" s="2">
        <v>9.7744941139999995</v>
      </c>
      <c r="M103" s="2" t="s">
        <v>7</v>
      </c>
      <c r="N103" s="2" t="s">
        <v>3121</v>
      </c>
      <c r="O103" s="2" t="s">
        <v>3122</v>
      </c>
    </row>
    <row r="104" spans="1:15" ht="16" customHeight="1" x14ac:dyDescent="0.15">
      <c r="A104" s="2" t="s">
        <v>117</v>
      </c>
      <c r="B104" s="2" t="s">
        <v>59</v>
      </c>
      <c r="C104" s="2">
        <v>2329167</v>
      </c>
      <c r="D104" s="2">
        <v>2330306</v>
      </c>
      <c r="E104" s="2">
        <v>992</v>
      </c>
      <c r="F104" s="2">
        <v>1002</v>
      </c>
      <c r="G104" s="2" t="s">
        <v>129</v>
      </c>
      <c r="H104" s="2" t="s">
        <v>128</v>
      </c>
      <c r="I104" s="2" t="s">
        <v>3141</v>
      </c>
      <c r="J104" s="2" t="s">
        <v>3119</v>
      </c>
      <c r="K104" s="2" t="s">
        <v>3128</v>
      </c>
      <c r="L104" s="2">
        <v>9.7744941139999995</v>
      </c>
      <c r="M104" s="2" t="s">
        <v>7</v>
      </c>
      <c r="N104" s="2" t="s">
        <v>3121</v>
      </c>
      <c r="O104" s="2" t="s">
        <v>3122</v>
      </c>
    </row>
    <row r="105" spans="1:15" ht="16" customHeight="1" x14ac:dyDescent="0.15">
      <c r="A105" s="2" t="s">
        <v>87</v>
      </c>
      <c r="B105" s="2" t="s">
        <v>4</v>
      </c>
      <c r="C105" s="2">
        <v>1114915</v>
      </c>
      <c r="D105" s="2">
        <v>1116037</v>
      </c>
      <c r="E105" s="2">
        <v>723</v>
      </c>
      <c r="F105" s="2">
        <v>733</v>
      </c>
      <c r="G105" s="2" t="s">
        <v>129</v>
      </c>
      <c r="H105" s="2" t="s">
        <v>128</v>
      </c>
      <c r="I105" s="2" t="s">
        <v>3141</v>
      </c>
      <c r="J105" s="2" t="s">
        <v>3119</v>
      </c>
      <c r="K105" s="2" t="s">
        <v>3128</v>
      </c>
      <c r="L105" s="2">
        <v>9.7744941139999995</v>
      </c>
      <c r="M105" s="2" t="s">
        <v>7</v>
      </c>
      <c r="N105" s="2" t="s">
        <v>3121</v>
      </c>
      <c r="O105" s="2" t="s">
        <v>3122</v>
      </c>
    </row>
    <row r="106" spans="1:15" ht="16" customHeight="1" x14ac:dyDescent="0.15">
      <c r="A106" s="2" t="s">
        <v>110</v>
      </c>
      <c r="B106" s="2" t="s">
        <v>52</v>
      </c>
      <c r="C106" s="2">
        <v>484364</v>
      </c>
      <c r="D106" s="2">
        <v>486538</v>
      </c>
      <c r="E106" s="2">
        <v>2048</v>
      </c>
      <c r="F106" s="2">
        <v>2058</v>
      </c>
      <c r="G106" s="2" t="s">
        <v>129</v>
      </c>
      <c r="H106" s="2" t="s">
        <v>128</v>
      </c>
      <c r="I106" s="2" t="s">
        <v>3141</v>
      </c>
      <c r="J106" s="2" t="s">
        <v>3119</v>
      </c>
      <c r="K106" s="2" t="s">
        <v>3128</v>
      </c>
      <c r="L106" s="2">
        <v>9.7744941139999995</v>
      </c>
      <c r="M106" s="2" t="s">
        <v>13</v>
      </c>
      <c r="N106" s="2" t="s">
        <v>3121</v>
      </c>
      <c r="O106" s="2" t="s">
        <v>3122</v>
      </c>
    </row>
    <row r="107" spans="1:15" ht="16" customHeight="1" x14ac:dyDescent="0.15">
      <c r="A107" s="2" t="s">
        <v>89</v>
      </c>
      <c r="B107" s="2" t="s">
        <v>90</v>
      </c>
      <c r="C107" s="2">
        <v>24059</v>
      </c>
      <c r="D107" s="2">
        <v>25207</v>
      </c>
      <c r="E107" s="2">
        <v>758</v>
      </c>
      <c r="F107" s="2">
        <v>768</v>
      </c>
      <c r="G107" s="2" t="s">
        <v>129</v>
      </c>
      <c r="H107" s="2" t="s">
        <v>128</v>
      </c>
      <c r="I107" s="2" t="s">
        <v>3141</v>
      </c>
      <c r="J107" s="2" t="s">
        <v>3119</v>
      </c>
      <c r="K107" s="2" t="s">
        <v>3128</v>
      </c>
      <c r="L107" s="2">
        <v>9.7744941139999995</v>
      </c>
      <c r="M107" s="2" t="s">
        <v>13</v>
      </c>
      <c r="N107" s="2" t="s">
        <v>3121</v>
      </c>
      <c r="O107" s="2" t="s">
        <v>3122</v>
      </c>
    </row>
    <row r="108" spans="1:15" ht="16" customHeight="1" x14ac:dyDescent="0.15">
      <c r="A108" s="2" t="s">
        <v>64</v>
      </c>
      <c r="B108" s="2" t="s">
        <v>65</v>
      </c>
      <c r="C108" s="2">
        <v>530562</v>
      </c>
      <c r="D108" s="2">
        <v>532356</v>
      </c>
      <c r="E108" s="2">
        <v>868</v>
      </c>
      <c r="F108" s="2">
        <v>878</v>
      </c>
      <c r="G108" s="2" t="s">
        <v>129</v>
      </c>
      <c r="H108" s="2" t="s">
        <v>128</v>
      </c>
      <c r="I108" s="2" t="s">
        <v>3141</v>
      </c>
      <c r="J108" s="2" t="s">
        <v>3119</v>
      </c>
      <c r="K108" s="2" t="s">
        <v>3128</v>
      </c>
      <c r="L108" s="2">
        <v>9.7744941139999995</v>
      </c>
      <c r="M108" s="2" t="s">
        <v>13</v>
      </c>
      <c r="N108" s="2" t="s">
        <v>3121</v>
      </c>
      <c r="O108" s="2" t="s">
        <v>3122</v>
      </c>
    </row>
    <row r="109" spans="1:15" ht="16" customHeight="1" x14ac:dyDescent="0.15">
      <c r="A109" s="2" t="s">
        <v>113</v>
      </c>
      <c r="B109" s="2" t="s">
        <v>74</v>
      </c>
      <c r="C109" s="2">
        <v>3435520</v>
      </c>
      <c r="D109" s="2">
        <v>3436877</v>
      </c>
      <c r="E109" s="2">
        <v>381</v>
      </c>
      <c r="F109" s="2">
        <v>391</v>
      </c>
      <c r="G109" s="2" t="s">
        <v>129</v>
      </c>
      <c r="H109" s="2" t="s">
        <v>128</v>
      </c>
      <c r="I109" s="2" t="s">
        <v>3141</v>
      </c>
      <c r="J109" s="2" t="s">
        <v>3119</v>
      </c>
      <c r="K109" s="2" t="s">
        <v>3128</v>
      </c>
      <c r="L109" s="2">
        <v>9.7744941139999995</v>
      </c>
      <c r="M109" s="2" t="s">
        <v>7</v>
      </c>
      <c r="N109" s="2" t="s">
        <v>3121</v>
      </c>
      <c r="O109" s="2" t="s">
        <v>3122</v>
      </c>
    </row>
    <row r="110" spans="1:15" ht="16" customHeight="1" x14ac:dyDescent="0.15">
      <c r="A110" s="2" t="s">
        <v>297</v>
      </c>
      <c r="B110" s="2" t="s">
        <v>61</v>
      </c>
      <c r="C110" s="2">
        <v>919255</v>
      </c>
      <c r="D110" s="2">
        <v>920534</v>
      </c>
      <c r="E110" s="2">
        <v>776</v>
      </c>
      <c r="F110" s="2">
        <v>789</v>
      </c>
      <c r="G110" s="2" t="s">
        <v>295</v>
      </c>
      <c r="H110" s="2" t="s">
        <v>296</v>
      </c>
      <c r="I110" s="2" t="s">
        <v>3146</v>
      </c>
      <c r="J110" s="2" t="s">
        <v>3119</v>
      </c>
      <c r="K110" s="2" t="s">
        <v>3120</v>
      </c>
      <c r="L110" s="2">
        <v>9.7759717940000002</v>
      </c>
      <c r="M110" s="2" t="s">
        <v>7</v>
      </c>
      <c r="N110" s="2" t="s">
        <v>3121</v>
      </c>
      <c r="O110" s="2" t="s">
        <v>3122</v>
      </c>
    </row>
    <row r="111" spans="1:15" ht="16" customHeight="1" x14ac:dyDescent="0.15">
      <c r="A111" s="2" t="s">
        <v>162</v>
      </c>
      <c r="B111" s="2" t="s">
        <v>131</v>
      </c>
      <c r="C111" s="2">
        <v>2624867</v>
      </c>
      <c r="D111" s="2">
        <v>2625973</v>
      </c>
      <c r="E111" s="2">
        <v>1073</v>
      </c>
      <c r="F111" s="2">
        <v>1086</v>
      </c>
      <c r="G111" s="2" t="s">
        <v>295</v>
      </c>
      <c r="H111" s="2" t="s">
        <v>296</v>
      </c>
      <c r="I111" s="2" t="s">
        <v>3146</v>
      </c>
      <c r="J111" s="2" t="s">
        <v>3119</v>
      </c>
      <c r="K111" s="2" t="s">
        <v>3120</v>
      </c>
      <c r="L111" s="2">
        <v>9.7799680759999994</v>
      </c>
      <c r="M111" s="2" t="s">
        <v>13</v>
      </c>
      <c r="N111" s="2" t="s">
        <v>3121</v>
      </c>
      <c r="O111" s="2" t="s">
        <v>3122</v>
      </c>
    </row>
    <row r="112" spans="1:15" ht="16" customHeight="1" x14ac:dyDescent="0.15">
      <c r="A112" s="2" t="s">
        <v>152</v>
      </c>
      <c r="B112" s="2" t="s">
        <v>74</v>
      </c>
      <c r="C112" s="2">
        <v>3563917</v>
      </c>
      <c r="D112" s="2">
        <v>3564951</v>
      </c>
      <c r="E112" s="2">
        <v>885</v>
      </c>
      <c r="F112" s="2">
        <v>897</v>
      </c>
      <c r="G112" s="2" t="s">
        <v>127</v>
      </c>
      <c r="H112" s="2" t="s">
        <v>128</v>
      </c>
      <c r="I112" s="2" t="s">
        <v>3142</v>
      </c>
      <c r="J112" s="2" t="s">
        <v>3119</v>
      </c>
      <c r="K112" s="2" t="s">
        <v>3128</v>
      </c>
      <c r="L112" s="2">
        <v>9.7925239850000008</v>
      </c>
      <c r="M112" s="2" t="s">
        <v>13</v>
      </c>
      <c r="N112" s="2" t="s">
        <v>3121</v>
      </c>
      <c r="O112" s="2" t="s">
        <v>3122</v>
      </c>
    </row>
    <row r="113" spans="1:15" ht="16" customHeight="1" x14ac:dyDescent="0.15">
      <c r="A113" s="2" t="s">
        <v>156</v>
      </c>
      <c r="B113" s="2" t="s">
        <v>35</v>
      </c>
      <c r="C113" s="2">
        <v>1555467</v>
      </c>
      <c r="D113" s="2">
        <v>1557635</v>
      </c>
      <c r="E113" s="2">
        <v>806</v>
      </c>
      <c r="F113" s="2">
        <v>818</v>
      </c>
      <c r="G113" s="2" t="s">
        <v>127</v>
      </c>
      <c r="H113" s="2" t="s">
        <v>128</v>
      </c>
      <c r="I113" s="2" t="s">
        <v>3142</v>
      </c>
      <c r="J113" s="2" t="s">
        <v>3119</v>
      </c>
      <c r="K113" s="2" t="s">
        <v>3128</v>
      </c>
      <c r="L113" s="2">
        <v>9.7967999880000001</v>
      </c>
      <c r="M113" s="2" t="s">
        <v>7</v>
      </c>
      <c r="N113" s="2" t="s">
        <v>3121</v>
      </c>
      <c r="O113" s="2" t="s">
        <v>3122</v>
      </c>
    </row>
    <row r="114" spans="1:15" ht="16" customHeight="1" x14ac:dyDescent="0.15">
      <c r="A114" s="2" t="s">
        <v>104</v>
      </c>
      <c r="B114" s="2" t="s">
        <v>35</v>
      </c>
      <c r="C114" s="2">
        <v>3501050</v>
      </c>
      <c r="D114" s="2">
        <v>3502025</v>
      </c>
      <c r="E114" s="2">
        <v>589</v>
      </c>
      <c r="F114" s="2">
        <v>602</v>
      </c>
      <c r="G114" s="2" t="s">
        <v>295</v>
      </c>
      <c r="H114" s="2" t="s">
        <v>296</v>
      </c>
      <c r="I114" s="2" t="s">
        <v>3146</v>
      </c>
      <c r="J114" s="2" t="s">
        <v>3119</v>
      </c>
      <c r="K114" s="2" t="s">
        <v>3120</v>
      </c>
      <c r="L114" s="2">
        <v>9.8571880029999992</v>
      </c>
      <c r="M114" s="2" t="s">
        <v>7</v>
      </c>
      <c r="N114" s="2" t="s">
        <v>3121</v>
      </c>
      <c r="O114" s="2" t="s">
        <v>3122</v>
      </c>
    </row>
    <row r="115" spans="1:15" ht="16" customHeight="1" x14ac:dyDescent="0.15">
      <c r="A115" s="2" t="s">
        <v>155</v>
      </c>
      <c r="B115" s="2" t="s">
        <v>74</v>
      </c>
      <c r="C115" s="2">
        <v>1506128</v>
      </c>
      <c r="D115" s="2">
        <v>1506549</v>
      </c>
      <c r="E115" s="2">
        <v>89</v>
      </c>
      <c r="F115" s="2">
        <v>101</v>
      </c>
      <c r="G115" s="2" t="s">
        <v>127</v>
      </c>
      <c r="H115" s="2" t="s">
        <v>128</v>
      </c>
      <c r="I115" s="2" t="s">
        <v>3142</v>
      </c>
      <c r="J115" s="2" t="s">
        <v>3119</v>
      </c>
      <c r="K115" s="2" t="s">
        <v>3128</v>
      </c>
      <c r="L115" s="2">
        <v>9.8689810009999999</v>
      </c>
      <c r="M115" s="2" t="s">
        <v>7</v>
      </c>
      <c r="N115" s="2" t="s">
        <v>3121</v>
      </c>
      <c r="O115" s="2" t="s">
        <v>3122</v>
      </c>
    </row>
    <row r="116" spans="1:15" ht="16" customHeight="1" x14ac:dyDescent="0.15">
      <c r="A116" s="2" t="s">
        <v>11</v>
      </c>
      <c r="B116" s="2" t="s">
        <v>12</v>
      </c>
      <c r="C116" s="2">
        <v>391514</v>
      </c>
      <c r="D116" s="2">
        <v>391861</v>
      </c>
      <c r="E116" s="2">
        <v>333</v>
      </c>
      <c r="F116" s="2">
        <v>345</v>
      </c>
      <c r="G116" s="2" t="s">
        <v>5</v>
      </c>
      <c r="H116" s="2" t="s">
        <v>6</v>
      </c>
      <c r="I116" s="2" t="s">
        <v>3134</v>
      </c>
      <c r="J116" s="2" t="s">
        <v>3119</v>
      </c>
      <c r="K116" s="2" t="s">
        <v>3124</v>
      </c>
      <c r="L116" s="2">
        <v>9.8991656310000007</v>
      </c>
      <c r="M116" s="2" t="s">
        <v>13</v>
      </c>
      <c r="N116" s="2" t="s">
        <v>3121</v>
      </c>
      <c r="O116" s="2" t="s">
        <v>3122</v>
      </c>
    </row>
    <row r="117" spans="1:15" ht="16" customHeight="1" x14ac:dyDescent="0.15">
      <c r="A117" s="2" t="s">
        <v>102</v>
      </c>
      <c r="B117" s="2" t="s">
        <v>35</v>
      </c>
      <c r="C117" s="2">
        <v>3336254</v>
      </c>
      <c r="D117" s="2">
        <v>3336913</v>
      </c>
      <c r="E117" s="2">
        <v>583</v>
      </c>
      <c r="F117" s="2">
        <v>595</v>
      </c>
      <c r="G117" s="2" t="s">
        <v>5</v>
      </c>
      <c r="H117" s="2" t="s">
        <v>6</v>
      </c>
      <c r="I117" s="2" t="s">
        <v>3134</v>
      </c>
      <c r="J117" s="2" t="s">
        <v>3119</v>
      </c>
      <c r="K117" s="2" t="s">
        <v>3124</v>
      </c>
      <c r="L117" s="2">
        <v>9.8991656310000007</v>
      </c>
      <c r="M117" s="2" t="s">
        <v>13</v>
      </c>
      <c r="N117" s="2" t="s">
        <v>3121</v>
      </c>
      <c r="O117" s="2" t="s">
        <v>3122</v>
      </c>
    </row>
    <row r="118" spans="1:15" ht="16" customHeight="1" x14ac:dyDescent="0.15">
      <c r="A118" s="2" t="s">
        <v>26</v>
      </c>
      <c r="B118" s="2" t="s">
        <v>27</v>
      </c>
      <c r="C118" s="2">
        <v>1348224</v>
      </c>
      <c r="D118" s="2">
        <v>1349366</v>
      </c>
      <c r="E118" s="2">
        <v>294</v>
      </c>
      <c r="F118" s="2">
        <v>307</v>
      </c>
      <c r="G118" s="2" t="s">
        <v>295</v>
      </c>
      <c r="H118" s="2" t="s">
        <v>296</v>
      </c>
      <c r="I118" s="2" t="s">
        <v>3146</v>
      </c>
      <c r="J118" s="2" t="s">
        <v>3119</v>
      </c>
      <c r="K118" s="2" t="s">
        <v>3120</v>
      </c>
      <c r="L118" s="2">
        <v>9.9427704410000004</v>
      </c>
      <c r="M118" s="2" t="s">
        <v>13</v>
      </c>
      <c r="N118" s="2" t="s">
        <v>3121</v>
      </c>
      <c r="O118" s="2" t="s">
        <v>3122</v>
      </c>
    </row>
    <row r="119" spans="1:15" ht="16" customHeight="1" x14ac:dyDescent="0.15">
      <c r="A119" s="2" t="s">
        <v>66</v>
      </c>
      <c r="B119" s="2" t="s">
        <v>65</v>
      </c>
      <c r="C119" s="2">
        <v>519799</v>
      </c>
      <c r="D119" s="2">
        <v>521600</v>
      </c>
      <c r="E119" s="2">
        <v>1453</v>
      </c>
      <c r="F119" s="2">
        <v>1466</v>
      </c>
      <c r="G119" s="2" t="s">
        <v>295</v>
      </c>
      <c r="H119" s="2" t="s">
        <v>296</v>
      </c>
      <c r="I119" s="2" t="s">
        <v>3146</v>
      </c>
      <c r="J119" s="2" t="s">
        <v>3119</v>
      </c>
      <c r="K119" s="2" t="s">
        <v>3120</v>
      </c>
      <c r="L119" s="2">
        <v>9.9490418290000004</v>
      </c>
      <c r="M119" s="2" t="s">
        <v>7</v>
      </c>
      <c r="N119" s="2" t="s">
        <v>3121</v>
      </c>
      <c r="O119" s="2" t="s">
        <v>3122</v>
      </c>
    </row>
    <row r="120" spans="1:15" ht="16" customHeight="1" x14ac:dyDescent="0.15">
      <c r="A120" s="2" t="s">
        <v>32</v>
      </c>
      <c r="B120" s="2" t="s">
        <v>33</v>
      </c>
      <c r="C120" s="2">
        <v>260174</v>
      </c>
      <c r="D120" s="2">
        <v>260844</v>
      </c>
      <c r="E120" s="2">
        <v>105</v>
      </c>
      <c r="F120" s="2">
        <v>118</v>
      </c>
      <c r="G120" s="2" t="s">
        <v>295</v>
      </c>
      <c r="H120" s="2" t="s">
        <v>296</v>
      </c>
      <c r="I120" s="2" t="s">
        <v>3146</v>
      </c>
      <c r="J120" s="2" t="s">
        <v>3119</v>
      </c>
      <c r="K120" s="2" t="s">
        <v>3120</v>
      </c>
      <c r="L120" s="2">
        <v>9.9490418290000004</v>
      </c>
      <c r="M120" s="2" t="s">
        <v>7</v>
      </c>
      <c r="N120" s="2" t="s">
        <v>3121</v>
      </c>
      <c r="O120" s="2" t="s">
        <v>3122</v>
      </c>
    </row>
    <row r="121" spans="1:15" ht="16" customHeight="1" x14ac:dyDescent="0.15">
      <c r="A121" s="2" t="s">
        <v>117</v>
      </c>
      <c r="B121" s="2" t="s">
        <v>59</v>
      </c>
      <c r="C121" s="2">
        <v>2329167</v>
      </c>
      <c r="D121" s="2">
        <v>2330306</v>
      </c>
      <c r="E121" s="2">
        <v>223</v>
      </c>
      <c r="F121" s="2">
        <v>236</v>
      </c>
      <c r="G121" s="2" t="s">
        <v>295</v>
      </c>
      <c r="H121" s="2" t="s">
        <v>296</v>
      </c>
      <c r="I121" s="2" t="s">
        <v>3146</v>
      </c>
      <c r="J121" s="2" t="s">
        <v>3119</v>
      </c>
      <c r="K121" s="2" t="s">
        <v>3120</v>
      </c>
      <c r="L121" s="2">
        <v>9.9521936530000001</v>
      </c>
      <c r="M121" s="2" t="s">
        <v>7</v>
      </c>
      <c r="N121" s="2" t="s">
        <v>3121</v>
      </c>
      <c r="O121" s="2" t="s">
        <v>3122</v>
      </c>
    </row>
    <row r="122" spans="1:15" ht="16" customHeight="1" x14ac:dyDescent="0.15">
      <c r="A122" s="2" t="s">
        <v>87</v>
      </c>
      <c r="B122" s="2" t="s">
        <v>4</v>
      </c>
      <c r="C122" s="2">
        <v>1114915</v>
      </c>
      <c r="D122" s="2">
        <v>1116037</v>
      </c>
      <c r="E122" s="2">
        <v>722</v>
      </c>
      <c r="F122" s="2">
        <v>735</v>
      </c>
      <c r="G122" s="2" t="s">
        <v>295</v>
      </c>
      <c r="H122" s="2" t="s">
        <v>296</v>
      </c>
      <c r="I122" s="2" t="s">
        <v>3146</v>
      </c>
      <c r="J122" s="2" t="s">
        <v>3119</v>
      </c>
      <c r="K122" s="2" t="s">
        <v>3120</v>
      </c>
      <c r="L122" s="2">
        <v>9.956371721</v>
      </c>
      <c r="M122" s="2" t="s">
        <v>7</v>
      </c>
      <c r="N122" s="2" t="s">
        <v>3121</v>
      </c>
      <c r="O122" s="2" t="s">
        <v>3122</v>
      </c>
    </row>
    <row r="123" spans="1:15" ht="16" customHeight="1" x14ac:dyDescent="0.15">
      <c r="A123" s="2" t="s">
        <v>109</v>
      </c>
      <c r="B123" s="2" t="s">
        <v>52</v>
      </c>
      <c r="C123" s="2">
        <v>398458</v>
      </c>
      <c r="D123" s="2">
        <v>399039</v>
      </c>
      <c r="E123" s="2">
        <v>141</v>
      </c>
      <c r="F123" s="2">
        <v>154</v>
      </c>
      <c r="G123" s="2" t="s">
        <v>295</v>
      </c>
      <c r="H123" s="2" t="s">
        <v>296</v>
      </c>
      <c r="I123" s="2" t="s">
        <v>3146</v>
      </c>
      <c r="J123" s="2" t="s">
        <v>3119</v>
      </c>
      <c r="K123" s="2" t="s">
        <v>3120</v>
      </c>
      <c r="L123" s="2">
        <v>9.956371721</v>
      </c>
      <c r="M123" s="2" t="s">
        <v>7</v>
      </c>
      <c r="N123" s="2" t="s">
        <v>3121</v>
      </c>
      <c r="O123" s="2" t="s">
        <v>3122</v>
      </c>
    </row>
    <row r="124" spans="1:15" ht="16" customHeight="1" x14ac:dyDescent="0.15">
      <c r="A124" s="2" t="s">
        <v>121</v>
      </c>
      <c r="B124" s="2" t="s">
        <v>17</v>
      </c>
      <c r="C124" s="2">
        <v>1017083</v>
      </c>
      <c r="D124" s="2">
        <v>1017322</v>
      </c>
      <c r="E124" s="2">
        <v>99</v>
      </c>
      <c r="F124" s="2">
        <v>111</v>
      </c>
      <c r="G124" s="2" t="s">
        <v>5</v>
      </c>
      <c r="H124" s="2" t="s">
        <v>6</v>
      </c>
      <c r="I124" s="2" t="s">
        <v>3134</v>
      </c>
      <c r="J124" s="2" t="s">
        <v>3119</v>
      </c>
      <c r="K124" s="2" t="s">
        <v>3124</v>
      </c>
      <c r="L124" s="2">
        <v>9.959138351</v>
      </c>
      <c r="M124" s="2" t="s">
        <v>7</v>
      </c>
      <c r="N124" s="2" t="s">
        <v>3121</v>
      </c>
      <c r="O124" s="2" t="s">
        <v>3122</v>
      </c>
    </row>
    <row r="125" spans="1:15" ht="16" customHeight="1" x14ac:dyDescent="0.15">
      <c r="A125" s="2" t="s">
        <v>73</v>
      </c>
      <c r="B125" s="2" t="s">
        <v>74</v>
      </c>
      <c r="C125" s="2">
        <v>2854879</v>
      </c>
      <c r="D125" s="2">
        <v>2858041</v>
      </c>
      <c r="E125" s="2">
        <v>2348</v>
      </c>
      <c r="F125" s="2">
        <v>2360</v>
      </c>
      <c r="G125" s="2" t="s">
        <v>127</v>
      </c>
      <c r="H125" s="2" t="s">
        <v>128</v>
      </c>
      <c r="I125" s="2" t="s">
        <v>3142</v>
      </c>
      <c r="J125" s="2" t="s">
        <v>3119</v>
      </c>
      <c r="K125" s="2" t="s">
        <v>3128</v>
      </c>
      <c r="L125" s="2">
        <v>9.9876461659999993</v>
      </c>
      <c r="M125" s="2" t="s">
        <v>7</v>
      </c>
      <c r="N125" s="2" t="s">
        <v>3121</v>
      </c>
      <c r="O125" s="2" t="s">
        <v>3122</v>
      </c>
    </row>
    <row r="126" spans="1:15" ht="16" customHeight="1" x14ac:dyDescent="0.15">
      <c r="A126" s="2" t="s">
        <v>79</v>
      </c>
      <c r="B126" s="2" t="s">
        <v>78</v>
      </c>
      <c r="C126" s="2">
        <v>162588</v>
      </c>
      <c r="D126" s="2">
        <v>163578</v>
      </c>
      <c r="E126" s="2">
        <v>578</v>
      </c>
      <c r="F126" s="2">
        <v>590</v>
      </c>
      <c r="G126" s="2" t="s">
        <v>127</v>
      </c>
      <c r="H126" s="2" t="s">
        <v>128</v>
      </c>
      <c r="I126" s="2" t="s">
        <v>3142</v>
      </c>
      <c r="J126" s="2" t="s">
        <v>3119</v>
      </c>
      <c r="K126" s="2" t="s">
        <v>3128</v>
      </c>
      <c r="L126" s="2">
        <v>9.9876461659999993</v>
      </c>
      <c r="M126" s="2" t="s">
        <v>7</v>
      </c>
      <c r="N126" s="2" t="s">
        <v>3121</v>
      </c>
      <c r="O126" s="2" t="s">
        <v>3122</v>
      </c>
    </row>
    <row r="127" spans="1:15" ht="16" customHeight="1" x14ac:dyDescent="0.15">
      <c r="A127" s="2" t="s">
        <v>22</v>
      </c>
      <c r="B127" s="2" t="s">
        <v>23</v>
      </c>
      <c r="C127" s="2">
        <v>315316</v>
      </c>
      <c r="D127" s="2">
        <v>316079</v>
      </c>
      <c r="E127" s="2">
        <v>70</v>
      </c>
      <c r="F127" s="2">
        <v>82</v>
      </c>
      <c r="G127" s="2" t="s">
        <v>127</v>
      </c>
      <c r="H127" s="2" t="s">
        <v>128</v>
      </c>
      <c r="I127" s="2" t="s">
        <v>3142</v>
      </c>
      <c r="J127" s="2" t="s">
        <v>3119</v>
      </c>
      <c r="K127" s="2" t="s">
        <v>3128</v>
      </c>
      <c r="L127" s="2">
        <v>9.9893981319999998</v>
      </c>
      <c r="M127" s="2" t="s">
        <v>7</v>
      </c>
      <c r="N127" s="2" t="s">
        <v>3121</v>
      </c>
      <c r="O127" s="2" t="s">
        <v>3122</v>
      </c>
    </row>
    <row r="128" spans="1:15" ht="16" customHeight="1" x14ac:dyDescent="0.15">
      <c r="A128" s="2" t="s">
        <v>71</v>
      </c>
      <c r="B128" s="2" t="s">
        <v>72</v>
      </c>
      <c r="C128" s="2">
        <v>2765669</v>
      </c>
      <c r="D128" s="2">
        <v>2766969</v>
      </c>
      <c r="E128" s="2">
        <v>265</v>
      </c>
      <c r="F128" s="2">
        <v>277</v>
      </c>
      <c r="G128" s="2" t="s">
        <v>127</v>
      </c>
      <c r="H128" s="2" t="s">
        <v>128</v>
      </c>
      <c r="I128" s="2" t="s">
        <v>3142</v>
      </c>
      <c r="J128" s="2" t="s">
        <v>3119</v>
      </c>
      <c r="K128" s="2" t="s">
        <v>3128</v>
      </c>
      <c r="L128" s="2">
        <v>9.9919221680000003</v>
      </c>
      <c r="M128" s="2" t="s">
        <v>13</v>
      </c>
      <c r="N128" s="2" t="s">
        <v>3121</v>
      </c>
      <c r="O128" s="2" t="s">
        <v>3122</v>
      </c>
    </row>
    <row r="129" spans="1:15" ht="16" customHeight="1" x14ac:dyDescent="0.15">
      <c r="A129" s="2" t="s">
        <v>154</v>
      </c>
      <c r="B129" s="2" t="s">
        <v>120</v>
      </c>
      <c r="C129" s="2">
        <v>1030404</v>
      </c>
      <c r="D129" s="2">
        <v>1030792</v>
      </c>
      <c r="E129" s="2">
        <v>320</v>
      </c>
      <c r="F129" s="2">
        <v>330</v>
      </c>
      <c r="G129" s="2" t="s">
        <v>129</v>
      </c>
      <c r="H129" s="2" t="s">
        <v>128</v>
      </c>
      <c r="I129" s="2" t="s">
        <v>3141</v>
      </c>
      <c r="J129" s="2" t="s">
        <v>3119</v>
      </c>
      <c r="K129" s="2" t="s">
        <v>3128</v>
      </c>
      <c r="L129" s="2">
        <v>9.998708508</v>
      </c>
      <c r="M129" s="2" t="s">
        <v>13</v>
      </c>
      <c r="N129" s="2" t="s">
        <v>3121</v>
      </c>
      <c r="O129" s="2" t="s">
        <v>3122</v>
      </c>
    </row>
    <row r="130" spans="1:15" ht="16" customHeight="1" x14ac:dyDescent="0.15">
      <c r="A130" s="2" t="s">
        <v>147</v>
      </c>
      <c r="B130" s="2" t="s">
        <v>35</v>
      </c>
      <c r="C130" s="2">
        <v>1351581</v>
      </c>
      <c r="D130" s="2">
        <v>1352514</v>
      </c>
      <c r="E130" s="2">
        <v>366</v>
      </c>
      <c r="F130" s="2">
        <v>376</v>
      </c>
      <c r="G130" s="2" t="s">
        <v>129</v>
      </c>
      <c r="H130" s="2" t="s">
        <v>128</v>
      </c>
      <c r="I130" s="2" t="s">
        <v>3141</v>
      </c>
      <c r="J130" s="2" t="s">
        <v>3119</v>
      </c>
      <c r="K130" s="2" t="s">
        <v>3128</v>
      </c>
      <c r="L130" s="2">
        <v>9.998708508</v>
      </c>
      <c r="M130" s="2" t="s">
        <v>7</v>
      </c>
      <c r="N130" s="2" t="s">
        <v>3121</v>
      </c>
      <c r="O130" s="2" t="s">
        <v>3122</v>
      </c>
    </row>
    <row r="131" spans="1:15" ht="16" customHeight="1" x14ac:dyDescent="0.15">
      <c r="A131" s="2" t="s">
        <v>125</v>
      </c>
      <c r="B131" s="2" t="s">
        <v>35</v>
      </c>
      <c r="C131" s="2">
        <v>1471289</v>
      </c>
      <c r="D131" s="2">
        <v>1471595</v>
      </c>
      <c r="E131" s="2">
        <v>50</v>
      </c>
      <c r="F131" s="2">
        <v>60</v>
      </c>
      <c r="G131" s="2" t="s">
        <v>129</v>
      </c>
      <c r="H131" s="2" t="s">
        <v>128</v>
      </c>
      <c r="I131" s="2" t="s">
        <v>3141</v>
      </c>
      <c r="J131" s="2" t="s">
        <v>3119</v>
      </c>
      <c r="K131" s="2" t="s">
        <v>3128</v>
      </c>
      <c r="L131" s="2">
        <v>10.02310145</v>
      </c>
      <c r="M131" s="2" t="s">
        <v>7</v>
      </c>
      <c r="N131" s="2" t="s">
        <v>3121</v>
      </c>
      <c r="O131" s="2" t="s">
        <v>3122</v>
      </c>
    </row>
    <row r="132" spans="1:15" ht="16" customHeight="1" x14ac:dyDescent="0.15">
      <c r="A132" s="2" t="s">
        <v>43</v>
      </c>
      <c r="B132" s="2" t="s">
        <v>44</v>
      </c>
      <c r="C132" s="2">
        <v>1104468</v>
      </c>
      <c r="D132" s="2">
        <v>1105603</v>
      </c>
      <c r="E132" s="2">
        <v>547</v>
      </c>
      <c r="F132" s="2">
        <v>557</v>
      </c>
      <c r="G132" s="2" t="s">
        <v>129</v>
      </c>
      <c r="H132" s="2" t="s">
        <v>128</v>
      </c>
      <c r="I132" s="2" t="s">
        <v>3141</v>
      </c>
      <c r="J132" s="2" t="s">
        <v>3119</v>
      </c>
      <c r="K132" s="2" t="s">
        <v>3128</v>
      </c>
      <c r="L132" s="2">
        <v>10.02310145</v>
      </c>
      <c r="M132" s="2" t="s">
        <v>13</v>
      </c>
      <c r="N132" s="2" t="s">
        <v>3121</v>
      </c>
      <c r="O132" s="2" t="s">
        <v>3122</v>
      </c>
    </row>
    <row r="133" spans="1:15" ht="16" customHeight="1" x14ac:dyDescent="0.15">
      <c r="A133" s="2" t="s">
        <v>38</v>
      </c>
      <c r="B133" s="2" t="s">
        <v>39</v>
      </c>
      <c r="C133" s="2">
        <v>1525941</v>
      </c>
      <c r="D133" s="2">
        <v>1526966</v>
      </c>
      <c r="E133" s="2">
        <v>879</v>
      </c>
      <c r="F133" s="2">
        <v>889</v>
      </c>
      <c r="G133" s="2" t="s">
        <v>129</v>
      </c>
      <c r="H133" s="2" t="s">
        <v>128</v>
      </c>
      <c r="I133" s="2" t="s">
        <v>3141</v>
      </c>
      <c r="J133" s="2" t="s">
        <v>3119</v>
      </c>
      <c r="K133" s="2" t="s">
        <v>3128</v>
      </c>
      <c r="L133" s="2">
        <v>10.02310145</v>
      </c>
      <c r="M133" s="2" t="s">
        <v>7</v>
      </c>
      <c r="N133" s="2" t="s">
        <v>3121</v>
      </c>
      <c r="O133" s="2" t="s">
        <v>3122</v>
      </c>
    </row>
    <row r="134" spans="1:15" ht="16" customHeight="1" x14ac:dyDescent="0.15">
      <c r="A134" s="2" t="s">
        <v>75</v>
      </c>
      <c r="B134" s="2" t="s">
        <v>33</v>
      </c>
      <c r="C134" s="2">
        <v>490849</v>
      </c>
      <c r="D134" s="2">
        <v>491807</v>
      </c>
      <c r="E134" s="2">
        <v>796</v>
      </c>
      <c r="F134" s="2">
        <v>806</v>
      </c>
      <c r="G134" s="2" t="s">
        <v>129</v>
      </c>
      <c r="H134" s="2" t="s">
        <v>128</v>
      </c>
      <c r="I134" s="2" t="s">
        <v>3141</v>
      </c>
      <c r="J134" s="2" t="s">
        <v>3119</v>
      </c>
      <c r="K134" s="2" t="s">
        <v>3128</v>
      </c>
      <c r="L134" s="2">
        <v>10.02310145</v>
      </c>
      <c r="M134" s="2" t="s">
        <v>13</v>
      </c>
      <c r="N134" s="2" t="s">
        <v>3121</v>
      </c>
      <c r="O134" s="2" t="s">
        <v>3122</v>
      </c>
    </row>
    <row r="135" spans="1:15" ht="16" customHeight="1" x14ac:dyDescent="0.15">
      <c r="A135" s="2" t="s">
        <v>30</v>
      </c>
      <c r="B135" s="2" t="s">
        <v>31</v>
      </c>
      <c r="C135" s="2">
        <v>35123</v>
      </c>
      <c r="D135" s="2">
        <v>36744</v>
      </c>
      <c r="E135" s="2">
        <v>1498</v>
      </c>
      <c r="F135" s="2">
        <v>1508</v>
      </c>
      <c r="G135" s="2" t="s">
        <v>129</v>
      </c>
      <c r="H135" s="2" t="s">
        <v>128</v>
      </c>
      <c r="I135" s="2" t="s">
        <v>3141</v>
      </c>
      <c r="J135" s="2" t="s">
        <v>3119</v>
      </c>
      <c r="K135" s="2" t="s">
        <v>3128</v>
      </c>
      <c r="L135" s="2">
        <v>10.02310145</v>
      </c>
      <c r="M135" s="2" t="s">
        <v>7</v>
      </c>
      <c r="N135" s="2" t="s">
        <v>3121</v>
      </c>
      <c r="O135" s="2" t="s">
        <v>3122</v>
      </c>
    </row>
    <row r="136" spans="1:15" ht="16" customHeight="1" x14ac:dyDescent="0.15">
      <c r="A136" s="2" t="s">
        <v>75</v>
      </c>
      <c r="B136" s="2" t="s">
        <v>33</v>
      </c>
      <c r="C136" s="2">
        <v>490849</v>
      </c>
      <c r="D136" s="2">
        <v>491807</v>
      </c>
      <c r="E136" s="2">
        <v>794</v>
      </c>
      <c r="F136" s="2">
        <v>807</v>
      </c>
      <c r="G136" s="2" t="s">
        <v>295</v>
      </c>
      <c r="H136" s="2" t="s">
        <v>296</v>
      </c>
      <c r="I136" s="2" t="s">
        <v>3146</v>
      </c>
      <c r="J136" s="2" t="s">
        <v>3119</v>
      </c>
      <c r="K136" s="2" t="s">
        <v>3120</v>
      </c>
      <c r="L136" s="2">
        <v>10.02957095</v>
      </c>
      <c r="M136" s="2" t="s">
        <v>13</v>
      </c>
      <c r="N136" s="2" t="s">
        <v>3121</v>
      </c>
      <c r="O136" s="2" t="s">
        <v>3122</v>
      </c>
    </row>
    <row r="137" spans="1:15" ht="16" customHeight="1" x14ac:dyDescent="0.15">
      <c r="A137" s="2" t="s">
        <v>38</v>
      </c>
      <c r="B137" s="2" t="s">
        <v>39</v>
      </c>
      <c r="C137" s="2">
        <v>1525941</v>
      </c>
      <c r="D137" s="2">
        <v>1526966</v>
      </c>
      <c r="E137" s="2">
        <v>878</v>
      </c>
      <c r="F137" s="2">
        <v>891</v>
      </c>
      <c r="G137" s="2" t="s">
        <v>295</v>
      </c>
      <c r="H137" s="2" t="s">
        <v>296</v>
      </c>
      <c r="I137" s="2" t="s">
        <v>3146</v>
      </c>
      <c r="J137" s="2" t="s">
        <v>3119</v>
      </c>
      <c r="K137" s="2" t="s">
        <v>3120</v>
      </c>
      <c r="L137" s="2">
        <v>10.02957095</v>
      </c>
      <c r="M137" s="2" t="s">
        <v>7</v>
      </c>
      <c r="N137" s="2" t="s">
        <v>3121</v>
      </c>
      <c r="O137" s="2" t="s">
        <v>3122</v>
      </c>
    </row>
    <row r="138" spans="1:15" ht="16" customHeight="1" x14ac:dyDescent="0.15">
      <c r="A138" s="2" t="s">
        <v>130</v>
      </c>
      <c r="B138" s="2" t="s">
        <v>131</v>
      </c>
      <c r="C138" s="2">
        <v>2437548</v>
      </c>
      <c r="D138" s="2">
        <v>2438582</v>
      </c>
      <c r="E138" s="2">
        <v>192</v>
      </c>
      <c r="F138" s="2">
        <v>202</v>
      </c>
      <c r="G138" s="2" t="s">
        <v>170</v>
      </c>
      <c r="H138" s="2" t="s">
        <v>171</v>
      </c>
      <c r="I138" s="2" t="s">
        <v>3145</v>
      </c>
      <c r="J138" s="2" t="s">
        <v>3119</v>
      </c>
      <c r="K138" s="2" t="s">
        <v>3120</v>
      </c>
      <c r="L138" s="2">
        <v>10.050117029999999</v>
      </c>
      <c r="M138" s="2" t="s">
        <v>7</v>
      </c>
      <c r="N138" s="2" t="s">
        <v>3121</v>
      </c>
      <c r="O138" s="2" t="s">
        <v>3122</v>
      </c>
    </row>
    <row r="139" spans="1:15" ht="16" customHeight="1" x14ac:dyDescent="0.15">
      <c r="A139" s="2" t="s">
        <v>153</v>
      </c>
      <c r="B139" s="2" t="s">
        <v>74</v>
      </c>
      <c r="C139" s="2">
        <v>3807085</v>
      </c>
      <c r="D139" s="2">
        <v>3807794</v>
      </c>
      <c r="E139" s="2">
        <v>698</v>
      </c>
      <c r="F139" s="2">
        <v>708</v>
      </c>
      <c r="G139" s="2" t="s">
        <v>170</v>
      </c>
      <c r="H139" s="2" t="s">
        <v>171</v>
      </c>
      <c r="I139" s="2" t="s">
        <v>3145</v>
      </c>
      <c r="J139" s="2" t="s">
        <v>3119</v>
      </c>
      <c r="K139" s="2" t="s">
        <v>3120</v>
      </c>
      <c r="L139" s="2">
        <v>10.050117029999999</v>
      </c>
      <c r="M139" s="2" t="s">
        <v>13</v>
      </c>
      <c r="N139" s="2" t="s">
        <v>3121</v>
      </c>
      <c r="O139" s="2" t="s">
        <v>3122</v>
      </c>
    </row>
    <row r="140" spans="1:15" ht="16" customHeight="1" x14ac:dyDescent="0.15">
      <c r="A140" s="2" t="s">
        <v>87</v>
      </c>
      <c r="B140" s="2" t="s">
        <v>4</v>
      </c>
      <c r="C140" s="2">
        <v>1114915</v>
      </c>
      <c r="D140" s="2">
        <v>1116037</v>
      </c>
      <c r="E140" s="2">
        <v>525</v>
      </c>
      <c r="F140" s="2">
        <v>537</v>
      </c>
      <c r="G140" s="2" t="s">
        <v>198</v>
      </c>
      <c r="H140" s="2" t="s">
        <v>199</v>
      </c>
      <c r="I140" s="2" t="s">
        <v>3149</v>
      </c>
      <c r="J140" s="2" t="s">
        <v>3119</v>
      </c>
      <c r="K140" s="2" t="s">
        <v>3128</v>
      </c>
      <c r="L140" s="2">
        <v>10.08174459</v>
      </c>
      <c r="M140" s="2" t="s">
        <v>13</v>
      </c>
      <c r="N140" s="2" t="s">
        <v>3121</v>
      </c>
      <c r="O140" s="2" t="s">
        <v>3122</v>
      </c>
    </row>
    <row r="141" spans="1:15" ht="16" customHeight="1" x14ac:dyDescent="0.15">
      <c r="A141" s="2" t="s">
        <v>64</v>
      </c>
      <c r="B141" s="2" t="s">
        <v>65</v>
      </c>
      <c r="C141" s="2">
        <v>530562</v>
      </c>
      <c r="D141" s="2">
        <v>532356</v>
      </c>
      <c r="E141" s="2">
        <v>866</v>
      </c>
      <c r="F141" s="2">
        <v>879</v>
      </c>
      <c r="G141" s="2" t="s">
        <v>295</v>
      </c>
      <c r="H141" s="2" t="s">
        <v>296</v>
      </c>
      <c r="I141" s="2" t="s">
        <v>3146</v>
      </c>
      <c r="J141" s="2" t="s">
        <v>3119</v>
      </c>
      <c r="K141" s="2" t="s">
        <v>3120</v>
      </c>
      <c r="L141" s="2">
        <v>10.098148009999999</v>
      </c>
      <c r="M141" s="2" t="s">
        <v>13</v>
      </c>
      <c r="N141" s="2" t="s">
        <v>3121</v>
      </c>
      <c r="O141" s="2" t="s">
        <v>3122</v>
      </c>
    </row>
    <row r="142" spans="1:15" ht="16" customHeight="1" x14ac:dyDescent="0.15">
      <c r="A142" s="2" t="s">
        <v>179</v>
      </c>
      <c r="B142" s="2" t="s">
        <v>4</v>
      </c>
      <c r="C142" s="2">
        <v>960124</v>
      </c>
      <c r="D142" s="2">
        <v>960892</v>
      </c>
      <c r="E142" s="2">
        <v>202</v>
      </c>
      <c r="F142" s="2">
        <v>212</v>
      </c>
      <c r="G142" s="2" t="s">
        <v>172</v>
      </c>
      <c r="H142" s="2" t="s">
        <v>171</v>
      </c>
      <c r="I142" s="2" t="s">
        <v>3144</v>
      </c>
      <c r="J142" s="2" t="s">
        <v>3119</v>
      </c>
      <c r="K142" s="2" t="s">
        <v>3120</v>
      </c>
      <c r="L142" s="2">
        <v>10.10852847</v>
      </c>
      <c r="M142" s="2" t="s">
        <v>13</v>
      </c>
      <c r="N142" s="2" t="s">
        <v>3121</v>
      </c>
      <c r="O142" s="2" t="s">
        <v>3122</v>
      </c>
    </row>
    <row r="143" spans="1:15" ht="16" customHeight="1" x14ac:dyDescent="0.15">
      <c r="A143" s="2" t="s">
        <v>180</v>
      </c>
      <c r="B143" s="2" t="s">
        <v>61</v>
      </c>
      <c r="C143" s="2">
        <v>1104949</v>
      </c>
      <c r="D143" s="2">
        <v>1105971</v>
      </c>
      <c r="E143" s="2">
        <v>510</v>
      </c>
      <c r="F143" s="2">
        <v>520</v>
      </c>
      <c r="G143" s="2" t="s">
        <v>172</v>
      </c>
      <c r="H143" s="2" t="s">
        <v>171</v>
      </c>
      <c r="I143" s="2" t="s">
        <v>3144</v>
      </c>
      <c r="J143" s="2" t="s">
        <v>3119</v>
      </c>
      <c r="K143" s="2" t="s">
        <v>3120</v>
      </c>
      <c r="L143" s="2">
        <v>10.10852847</v>
      </c>
      <c r="M143" s="2" t="s">
        <v>13</v>
      </c>
      <c r="N143" s="2" t="s">
        <v>3121</v>
      </c>
      <c r="O143" s="2" t="s">
        <v>3122</v>
      </c>
    </row>
    <row r="144" spans="1:15" ht="16" customHeight="1" x14ac:dyDescent="0.15">
      <c r="A144" s="2" t="s">
        <v>173</v>
      </c>
      <c r="B144" s="2" t="s">
        <v>174</v>
      </c>
      <c r="C144" s="2">
        <v>546590</v>
      </c>
      <c r="D144" s="2">
        <v>547522</v>
      </c>
      <c r="E144" s="2">
        <v>394</v>
      </c>
      <c r="F144" s="2">
        <v>404</v>
      </c>
      <c r="G144" s="2" t="s">
        <v>172</v>
      </c>
      <c r="H144" s="2" t="s">
        <v>171</v>
      </c>
      <c r="I144" s="2" t="s">
        <v>3144</v>
      </c>
      <c r="J144" s="2" t="s">
        <v>3119</v>
      </c>
      <c r="K144" s="2" t="s">
        <v>3120</v>
      </c>
      <c r="L144" s="2">
        <v>10.10852847</v>
      </c>
      <c r="M144" s="2" t="s">
        <v>13</v>
      </c>
      <c r="N144" s="2" t="s">
        <v>3121</v>
      </c>
      <c r="O144" s="2" t="s">
        <v>3122</v>
      </c>
    </row>
    <row r="145" spans="1:15" ht="16" customHeight="1" x14ac:dyDescent="0.15">
      <c r="A145" s="2" t="s">
        <v>183</v>
      </c>
      <c r="B145" s="2" t="s">
        <v>54</v>
      </c>
      <c r="C145" s="2">
        <v>124210</v>
      </c>
      <c r="D145" s="2">
        <v>124799</v>
      </c>
      <c r="E145" s="2">
        <v>489</v>
      </c>
      <c r="F145" s="2">
        <v>499</v>
      </c>
      <c r="G145" s="2" t="s">
        <v>172</v>
      </c>
      <c r="H145" s="2" t="s">
        <v>171</v>
      </c>
      <c r="I145" s="2" t="s">
        <v>3144</v>
      </c>
      <c r="J145" s="2" t="s">
        <v>3119</v>
      </c>
      <c r="K145" s="2" t="s">
        <v>3120</v>
      </c>
      <c r="L145" s="2">
        <v>10.10852847</v>
      </c>
      <c r="M145" s="2" t="s">
        <v>13</v>
      </c>
      <c r="N145" s="2" t="s">
        <v>3121</v>
      </c>
      <c r="O145" s="2" t="s">
        <v>3122</v>
      </c>
    </row>
    <row r="146" spans="1:15" ht="16" customHeight="1" x14ac:dyDescent="0.15">
      <c r="A146" s="2" t="s">
        <v>178</v>
      </c>
      <c r="B146" s="2" t="s">
        <v>35</v>
      </c>
      <c r="C146" s="2">
        <v>1211709</v>
      </c>
      <c r="D146" s="2">
        <v>1212780</v>
      </c>
      <c r="E146" s="2">
        <v>281</v>
      </c>
      <c r="F146" s="2">
        <v>291</v>
      </c>
      <c r="G146" s="2" t="s">
        <v>172</v>
      </c>
      <c r="H146" s="2" t="s">
        <v>171</v>
      </c>
      <c r="I146" s="2" t="s">
        <v>3144</v>
      </c>
      <c r="J146" s="2" t="s">
        <v>3119</v>
      </c>
      <c r="K146" s="2" t="s">
        <v>3120</v>
      </c>
      <c r="L146" s="2">
        <v>10.10852847</v>
      </c>
      <c r="M146" s="2" t="s">
        <v>13</v>
      </c>
      <c r="N146" s="2" t="s">
        <v>3121</v>
      </c>
      <c r="O146" s="2" t="s">
        <v>3122</v>
      </c>
    </row>
    <row r="147" spans="1:15" ht="16" customHeight="1" x14ac:dyDescent="0.15">
      <c r="A147" s="2" t="s">
        <v>181</v>
      </c>
      <c r="B147" s="2" t="s">
        <v>182</v>
      </c>
      <c r="C147" s="2">
        <v>711477</v>
      </c>
      <c r="D147" s="2">
        <v>714976</v>
      </c>
      <c r="E147" s="2">
        <v>3052</v>
      </c>
      <c r="F147" s="2">
        <v>3062</v>
      </c>
      <c r="G147" s="2" t="s">
        <v>172</v>
      </c>
      <c r="H147" s="2" t="s">
        <v>171</v>
      </c>
      <c r="I147" s="2" t="s">
        <v>3144</v>
      </c>
      <c r="J147" s="2" t="s">
        <v>3119</v>
      </c>
      <c r="K147" s="2" t="s">
        <v>3120</v>
      </c>
      <c r="L147" s="2">
        <v>10.10852847</v>
      </c>
      <c r="M147" s="2" t="s">
        <v>7</v>
      </c>
      <c r="N147" s="2" t="s">
        <v>3121</v>
      </c>
      <c r="O147" s="2" t="s">
        <v>3122</v>
      </c>
    </row>
    <row r="148" spans="1:15" ht="16" customHeight="1" x14ac:dyDescent="0.15">
      <c r="A148" s="2" t="s">
        <v>184</v>
      </c>
      <c r="B148" s="2" t="s">
        <v>59</v>
      </c>
      <c r="C148" s="2">
        <v>2199052</v>
      </c>
      <c r="D148" s="2">
        <v>2201504</v>
      </c>
      <c r="E148" s="2">
        <v>1881</v>
      </c>
      <c r="F148" s="2">
        <v>1891</v>
      </c>
      <c r="G148" s="2" t="s">
        <v>172</v>
      </c>
      <c r="H148" s="2" t="s">
        <v>171</v>
      </c>
      <c r="I148" s="2" t="s">
        <v>3144</v>
      </c>
      <c r="J148" s="2" t="s">
        <v>3119</v>
      </c>
      <c r="K148" s="2" t="s">
        <v>3120</v>
      </c>
      <c r="L148" s="2">
        <v>10.10852847</v>
      </c>
      <c r="M148" s="2" t="s">
        <v>7</v>
      </c>
      <c r="N148" s="2" t="s">
        <v>3121</v>
      </c>
      <c r="O148" s="2" t="s">
        <v>3122</v>
      </c>
    </row>
    <row r="149" spans="1:15" ht="16" customHeight="1" x14ac:dyDescent="0.15">
      <c r="A149" s="2" t="s">
        <v>175</v>
      </c>
      <c r="B149" s="2" t="s">
        <v>176</v>
      </c>
      <c r="C149" s="2">
        <v>255080</v>
      </c>
      <c r="D149" s="2">
        <v>255943</v>
      </c>
      <c r="E149" s="2">
        <v>365</v>
      </c>
      <c r="F149" s="2">
        <v>375</v>
      </c>
      <c r="G149" s="2" t="s">
        <v>172</v>
      </c>
      <c r="H149" s="2" t="s">
        <v>171</v>
      </c>
      <c r="I149" s="2" t="s">
        <v>3144</v>
      </c>
      <c r="J149" s="2" t="s">
        <v>3119</v>
      </c>
      <c r="K149" s="2" t="s">
        <v>3120</v>
      </c>
      <c r="L149" s="2">
        <v>10.10852847</v>
      </c>
      <c r="M149" s="2" t="s">
        <v>13</v>
      </c>
      <c r="N149" s="2" t="s">
        <v>3121</v>
      </c>
      <c r="O149" s="2" t="s">
        <v>3122</v>
      </c>
    </row>
    <row r="150" spans="1:15" ht="16" customHeight="1" x14ac:dyDescent="0.15">
      <c r="A150" s="2" t="s">
        <v>118</v>
      </c>
      <c r="B150" s="2" t="s">
        <v>59</v>
      </c>
      <c r="C150" s="2">
        <v>2245984</v>
      </c>
      <c r="D150" s="2">
        <v>2246499</v>
      </c>
      <c r="E150" s="2">
        <v>484</v>
      </c>
      <c r="F150" s="2">
        <v>497</v>
      </c>
      <c r="G150" s="2" t="s">
        <v>295</v>
      </c>
      <c r="H150" s="2" t="s">
        <v>296</v>
      </c>
      <c r="I150" s="2" t="s">
        <v>3146</v>
      </c>
      <c r="J150" s="2" t="s">
        <v>3119</v>
      </c>
      <c r="K150" s="2" t="s">
        <v>3120</v>
      </c>
      <c r="L150" s="2">
        <v>10.1388967</v>
      </c>
      <c r="M150" s="2" t="s">
        <v>7</v>
      </c>
      <c r="N150" s="2" t="s">
        <v>3121</v>
      </c>
      <c r="O150" s="2" t="s">
        <v>3122</v>
      </c>
    </row>
    <row r="151" spans="1:15" ht="16" customHeight="1" x14ac:dyDescent="0.15">
      <c r="A151" s="2" t="s">
        <v>47</v>
      </c>
      <c r="B151" s="2" t="s">
        <v>48</v>
      </c>
      <c r="C151" s="2">
        <v>202310</v>
      </c>
      <c r="D151" s="2">
        <v>202539</v>
      </c>
      <c r="E151" s="2">
        <v>163</v>
      </c>
      <c r="F151" s="2">
        <v>175</v>
      </c>
      <c r="G151" s="2" t="s">
        <v>127</v>
      </c>
      <c r="H151" s="2" t="s">
        <v>128</v>
      </c>
      <c r="I151" s="2" t="s">
        <v>3142</v>
      </c>
      <c r="J151" s="2" t="s">
        <v>3119</v>
      </c>
      <c r="K151" s="2" t="s">
        <v>3128</v>
      </c>
      <c r="L151" s="2">
        <v>10.15478695</v>
      </c>
      <c r="M151" s="2" t="s">
        <v>7</v>
      </c>
      <c r="N151" s="2" t="s">
        <v>3121</v>
      </c>
      <c r="O151" s="2" t="s">
        <v>3122</v>
      </c>
    </row>
    <row r="152" spans="1:15" ht="16" customHeight="1" x14ac:dyDescent="0.15">
      <c r="A152" s="2" t="s">
        <v>203</v>
      </c>
      <c r="B152" s="2" t="s">
        <v>56</v>
      </c>
      <c r="C152" s="2">
        <v>630573</v>
      </c>
      <c r="D152" s="2">
        <v>631050</v>
      </c>
      <c r="E152" s="2">
        <v>158</v>
      </c>
      <c r="F152" s="2">
        <v>171</v>
      </c>
      <c r="G152" s="2" t="s">
        <v>200</v>
      </c>
      <c r="H152" s="2" t="s">
        <v>199</v>
      </c>
      <c r="I152" s="2" t="s">
        <v>3130</v>
      </c>
      <c r="J152" s="2" t="s">
        <v>3119</v>
      </c>
      <c r="K152" s="2" t="s">
        <v>3128</v>
      </c>
      <c r="L152" s="2">
        <v>10.16004055</v>
      </c>
      <c r="M152" s="2" t="s">
        <v>13</v>
      </c>
      <c r="N152" s="2" t="s">
        <v>3121</v>
      </c>
      <c r="O152" s="2" t="s">
        <v>3122</v>
      </c>
    </row>
    <row r="153" spans="1:15" ht="16" customHeight="1" x14ac:dyDescent="0.15">
      <c r="A153" s="2" t="s">
        <v>55</v>
      </c>
      <c r="B153" s="2" t="s">
        <v>56</v>
      </c>
      <c r="C153" s="2">
        <v>709047</v>
      </c>
      <c r="D153" s="2">
        <v>709287</v>
      </c>
      <c r="E153" s="2">
        <v>165</v>
      </c>
      <c r="F153" s="2">
        <v>175</v>
      </c>
      <c r="G153" s="2" t="s">
        <v>210</v>
      </c>
      <c r="H153" s="2" t="s">
        <v>3117</v>
      </c>
      <c r="I153" s="2" t="s">
        <v>3118</v>
      </c>
      <c r="J153" s="2" t="s">
        <v>3119</v>
      </c>
      <c r="K153" s="2" t="s">
        <v>3120</v>
      </c>
      <c r="L153" s="2">
        <v>10.16584692</v>
      </c>
      <c r="M153" s="2" t="s">
        <v>13</v>
      </c>
      <c r="N153" s="2" t="s">
        <v>3121</v>
      </c>
      <c r="O153" s="2" t="s">
        <v>3122</v>
      </c>
    </row>
    <row r="154" spans="1:15" ht="16" customHeight="1" x14ac:dyDescent="0.15">
      <c r="A154" s="2" t="s">
        <v>89</v>
      </c>
      <c r="B154" s="2" t="s">
        <v>90</v>
      </c>
      <c r="C154" s="2">
        <v>24059</v>
      </c>
      <c r="D154" s="2">
        <v>25207</v>
      </c>
      <c r="E154" s="2">
        <v>758</v>
      </c>
      <c r="F154" s="2">
        <v>768</v>
      </c>
      <c r="G154" s="2" t="s">
        <v>210</v>
      </c>
      <c r="H154" s="2" t="s">
        <v>3117</v>
      </c>
      <c r="I154" s="2" t="s">
        <v>3118</v>
      </c>
      <c r="J154" s="2" t="s">
        <v>3119</v>
      </c>
      <c r="K154" s="2" t="s">
        <v>3120</v>
      </c>
      <c r="L154" s="2">
        <v>10.16584692</v>
      </c>
      <c r="M154" s="2" t="s">
        <v>7</v>
      </c>
      <c r="N154" s="2" t="s">
        <v>3121</v>
      </c>
      <c r="O154" s="2" t="s">
        <v>3122</v>
      </c>
    </row>
    <row r="155" spans="1:15" ht="16" customHeight="1" x14ac:dyDescent="0.15">
      <c r="A155" s="2" t="s">
        <v>64</v>
      </c>
      <c r="B155" s="2" t="s">
        <v>65</v>
      </c>
      <c r="C155" s="2">
        <v>530562</v>
      </c>
      <c r="D155" s="2">
        <v>532356</v>
      </c>
      <c r="E155" s="2">
        <v>868</v>
      </c>
      <c r="F155" s="2">
        <v>878</v>
      </c>
      <c r="G155" s="2" t="s">
        <v>210</v>
      </c>
      <c r="H155" s="2" t="s">
        <v>3117</v>
      </c>
      <c r="I155" s="2" t="s">
        <v>3118</v>
      </c>
      <c r="J155" s="2" t="s">
        <v>3119</v>
      </c>
      <c r="K155" s="2" t="s">
        <v>3120</v>
      </c>
      <c r="L155" s="2">
        <v>10.16584692</v>
      </c>
      <c r="M155" s="2" t="s">
        <v>7</v>
      </c>
      <c r="N155" s="2" t="s">
        <v>3121</v>
      </c>
      <c r="O155" s="2" t="s">
        <v>3122</v>
      </c>
    </row>
    <row r="156" spans="1:15" ht="16" customHeight="1" x14ac:dyDescent="0.15">
      <c r="A156" s="2" t="s">
        <v>113</v>
      </c>
      <c r="B156" s="2" t="s">
        <v>74</v>
      </c>
      <c r="C156" s="2">
        <v>3435520</v>
      </c>
      <c r="D156" s="2">
        <v>3436877</v>
      </c>
      <c r="E156" s="2">
        <v>381</v>
      </c>
      <c r="F156" s="2">
        <v>391</v>
      </c>
      <c r="G156" s="2" t="s">
        <v>210</v>
      </c>
      <c r="H156" s="2" t="s">
        <v>3117</v>
      </c>
      <c r="I156" s="2" t="s">
        <v>3118</v>
      </c>
      <c r="J156" s="2" t="s">
        <v>3119</v>
      </c>
      <c r="K156" s="2" t="s">
        <v>3120</v>
      </c>
      <c r="L156" s="2">
        <v>10.16584692</v>
      </c>
      <c r="M156" s="2" t="s">
        <v>13</v>
      </c>
      <c r="N156" s="2" t="s">
        <v>3121</v>
      </c>
      <c r="O156" s="2" t="s">
        <v>3122</v>
      </c>
    </row>
    <row r="157" spans="1:15" ht="16" customHeight="1" x14ac:dyDescent="0.15">
      <c r="A157" s="2" t="s">
        <v>110</v>
      </c>
      <c r="B157" s="2" t="s">
        <v>52</v>
      </c>
      <c r="C157" s="2">
        <v>484364</v>
      </c>
      <c r="D157" s="2">
        <v>486538</v>
      </c>
      <c r="E157" s="2">
        <v>2048</v>
      </c>
      <c r="F157" s="2">
        <v>2058</v>
      </c>
      <c r="G157" s="2" t="s">
        <v>210</v>
      </c>
      <c r="H157" s="2" t="s">
        <v>3117</v>
      </c>
      <c r="I157" s="2" t="s">
        <v>3118</v>
      </c>
      <c r="J157" s="2" t="s">
        <v>3119</v>
      </c>
      <c r="K157" s="2" t="s">
        <v>3120</v>
      </c>
      <c r="L157" s="2">
        <v>10.16584692</v>
      </c>
      <c r="M157" s="2" t="s">
        <v>7</v>
      </c>
      <c r="N157" s="2" t="s">
        <v>3121</v>
      </c>
      <c r="O157" s="2" t="s">
        <v>3122</v>
      </c>
    </row>
    <row r="158" spans="1:15" ht="16" customHeight="1" x14ac:dyDescent="0.15">
      <c r="A158" s="2" t="s">
        <v>118</v>
      </c>
      <c r="B158" s="2" t="s">
        <v>59</v>
      </c>
      <c r="C158" s="2">
        <v>2245984</v>
      </c>
      <c r="D158" s="2">
        <v>2246499</v>
      </c>
      <c r="E158" s="2">
        <v>485</v>
      </c>
      <c r="F158" s="2">
        <v>495</v>
      </c>
      <c r="G158" s="2" t="s">
        <v>210</v>
      </c>
      <c r="H158" s="2" t="s">
        <v>3117</v>
      </c>
      <c r="I158" s="2" t="s">
        <v>3118</v>
      </c>
      <c r="J158" s="2" t="s">
        <v>3119</v>
      </c>
      <c r="K158" s="2" t="s">
        <v>3120</v>
      </c>
      <c r="L158" s="2">
        <v>10.16584692</v>
      </c>
      <c r="M158" s="2" t="s">
        <v>13</v>
      </c>
      <c r="N158" s="2" t="s">
        <v>3121</v>
      </c>
      <c r="O158" s="2" t="s">
        <v>3122</v>
      </c>
    </row>
    <row r="159" spans="1:15" ht="16" customHeight="1" x14ac:dyDescent="0.15">
      <c r="A159" s="2" t="s">
        <v>87</v>
      </c>
      <c r="B159" s="2" t="s">
        <v>4</v>
      </c>
      <c r="C159" s="2">
        <v>1114915</v>
      </c>
      <c r="D159" s="2">
        <v>1116037</v>
      </c>
      <c r="E159" s="2">
        <v>723</v>
      </c>
      <c r="F159" s="2">
        <v>733</v>
      </c>
      <c r="G159" s="2" t="s">
        <v>210</v>
      </c>
      <c r="H159" s="2" t="s">
        <v>3117</v>
      </c>
      <c r="I159" s="2" t="s">
        <v>3118</v>
      </c>
      <c r="J159" s="2" t="s">
        <v>3119</v>
      </c>
      <c r="K159" s="2" t="s">
        <v>3120</v>
      </c>
      <c r="L159" s="2">
        <v>10.16584692</v>
      </c>
      <c r="M159" s="2" t="s">
        <v>13</v>
      </c>
      <c r="N159" s="2" t="s">
        <v>3121</v>
      </c>
      <c r="O159" s="2" t="s">
        <v>3122</v>
      </c>
    </row>
    <row r="160" spans="1:15" ht="16" customHeight="1" x14ac:dyDescent="0.15">
      <c r="A160" s="2" t="s">
        <v>109</v>
      </c>
      <c r="B160" s="2" t="s">
        <v>52</v>
      </c>
      <c r="C160" s="2">
        <v>398458</v>
      </c>
      <c r="D160" s="2">
        <v>399039</v>
      </c>
      <c r="E160" s="2">
        <v>142</v>
      </c>
      <c r="F160" s="2">
        <v>152</v>
      </c>
      <c r="G160" s="2" t="s">
        <v>210</v>
      </c>
      <c r="H160" s="2" t="s">
        <v>3117</v>
      </c>
      <c r="I160" s="2" t="s">
        <v>3118</v>
      </c>
      <c r="J160" s="2" t="s">
        <v>3119</v>
      </c>
      <c r="K160" s="2" t="s">
        <v>3120</v>
      </c>
      <c r="L160" s="2">
        <v>10.16584692</v>
      </c>
      <c r="M160" s="2" t="s">
        <v>13</v>
      </c>
      <c r="N160" s="2" t="s">
        <v>3121</v>
      </c>
      <c r="O160" s="2" t="s">
        <v>3122</v>
      </c>
    </row>
    <row r="161" spans="1:15" ht="16" customHeight="1" x14ac:dyDescent="0.15">
      <c r="A161" s="2" t="s">
        <v>177</v>
      </c>
      <c r="B161" s="2" t="s">
        <v>29</v>
      </c>
      <c r="C161" s="2">
        <v>593282</v>
      </c>
      <c r="D161" s="2">
        <v>595876</v>
      </c>
      <c r="E161" s="2">
        <v>937</v>
      </c>
      <c r="F161" s="2">
        <v>947</v>
      </c>
      <c r="G161" s="2" t="s">
        <v>170</v>
      </c>
      <c r="H161" s="2" t="s">
        <v>171</v>
      </c>
      <c r="I161" s="2" t="s">
        <v>3145</v>
      </c>
      <c r="J161" s="2" t="s">
        <v>3119</v>
      </c>
      <c r="K161" s="2" t="s">
        <v>3120</v>
      </c>
      <c r="L161" s="2">
        <v>10.173579459999999</v>
      </c>
      <c r="M161" s="2" t="s">
        <v>7</v>
      </c>
      <c r="N161" s="2" t="s">
        <v>3121</v>
      </c>
      <c r="O161" s="2" t="s">
        <v>3122</v>
      </c>
    </row>
    <row r="162" spans="1:15" ht="16" customHeight="1" x14ac:dyDescent="0.15">
      <c r="A162" s="2" t="s">
        <v>139</v>
      </c>
      <c r="B162" s="2" t="s">
        <v>59</v>
      </c>
      <c r="C162" s="2">
        <v>3348710</v>
      </c>
      <c r="D162" s="2">
        <v>3349246</v>
      </c>
      <c r="E162" s="2">
        <v>113</v>
      </c>
      <c r="F162" s="2">
        <v>123</v>
      </c>
      <c r="G162" s="2" t="s">
        <v>170</v>
      </c>
      <c r="H162" s="2" t="s">
        <v>171</v>
      </c>
      <c r="I162" s="2" t="s">
        <v>3145</v>
      </c>
      <c r="J162" s="2" t="s">
        <v>3119</v>
      </c>
      <c r="K162" s="2" t="s">
        <v>3120</v>
      </c>
      <c r="L162" s="2">
        <v>10.173579459999999</v>
      </c>
      <c r="M162" s="2" t="s">
        <v>7</v>
      </c>
      <c r="N162" s="2" t="s">
        <v>3121</v>
      </c>
      <c r="O162" s="2" t="s">
        <v>3122</v>
      </c>
    </row>
    <row r="163" spans="1:15" ht="16" customHeight="1" x14ac:dyDescent="0.15">
      <c r="A163" s="2" t="s">
        <v>69</v>
      </c>
      <c r="B163" s="2" t="s">
        <v>29</v>
      </c>
      <c r="C163" s="2">
        <v>490704</v>
      </c>
      <c r="D163" s="2">
        <v>492267</v>
      </c>
      <c r="E163" s="2">
        <v>1110</v>
      </c>
      <c r="F163" s="2">
        <v>1123</v>
      </c>
      <c r="G163" s="2" t="s">
        <v>200</v>
      </c>
      <c r="H163" s="2" t="s">
        <v>199</v>
      </c>
      <c r="I163" s="2" t="s">
        <v>3130</v>
      </c>
      <c r="J163" s="2" t="s">
        <v>3119</v>
      </c>
      <c r="K163" s="2" t="s">
        <v>3128</v>
      </c>
      <c r="L163" s="2">
        <v>10.17718236</v>
      </c>
      <c r="M163" s="2" t="s">
        <v>7</v>
      </c>
      <c r="N163" s="2" t="s">
        <v>3121</v>
      </c>
      <c r="O163" s="2" t="s">
        <v>3122</v>
      </c>
    </row>
    <row r="164" spans="1:15" ht="16" customHeight="1" x14ac:dyDescent="0.15">
      <c r="A164" s="2" t="s">
        <v>98</v>
      </c>
      <c r="B164" s="2" t="s">
        <v>96</v>
      </c>
      <c r="C164" s="2">
        <v>538282</v>
      </c>
      <c r="D164" s="2">
        <v>539389</v>
      </c>
      <c r="E164" s="2">
        <v>302</v>
      </c>
      <c r="F164" s="2">
        <v>312</v>
      </c>
      <c r="G164" s="2" t="s">
        <v>210</v>
      </c>
      <c r="H164" s="2" t="s">
        <v>3117</v>
      </c>
      <c r="I164" s="2" t="s">
        <v>3118</v>
      </c>
      <c r="J164" s="2" t="s">
        <v>3119</v>
      </c>
      <c r="K164" s="2" t="s">
        <v>3120</v>
      </c>
      <c r="L164" s="2">
        <v>10.17793166</v>
      </c>
      <c r="M164" s="2" t="s">
        <v>7</v>
      </c>
      <c r="N164" s="2" t="s">
        <v>3121</v>
      </c>
      <c r="O164" s="2" t="s">
        <v>3122</v>
      </c>
    </row>
    <row r="165" spans="1:15" ht="16" customHeight="1" x14ac:dyDescent="0.15">
      <c r="A165" s="2" t="s">
        <v>101</v>
      </c>
      <c r="B165" s="2" t="s">
        <v>61</v>
      </c>
      <c r="C165" s="2">
        <v>1186390</v>
      </c>
      <c r="D165" s="2">
        <v>1187158</v>
      </c>
      <c r="E165" s="2">
        <v>625</v>
      </c>
      <c r="F165" s="2">
        <v>635</v>
      </c>
      <c r="G165" s="2" t="s">
        <v>210</v>
      </c>
      <c r="H165" s="2" t="s">
        <v>3117</v>
      </c>
      <c r="I165" s="2" t="s">
        <v>3118</v>
      </c>
      <c r="J165" s="2" t="s">
        <v>3119</v>
      </c>
      <c r="K165" s="2" t="s">
        <v>3120</v>
      </c>
      <c r="L165" s="2">
        <v>10.17793166</v>
      </c>
      <c r="M165" s="2" t="s">
        <v>7</v>
      </c>
      <c r="N165" s="2" t="s">
        <v>3121</v>
      </c>
      <c r="O165" s="2" t="s">
        <v>3122</v>
      </c>
    </row>
    <row r="166" spans="1:15" ht="16" customHeight="1" x14ac:dyDescent="0.15">
      <c r="A166" s="2" t="s">
        <v>20</v>
      </c>
      <c r="B166" s="2" t="s">
        <v>21</v>
      </c>
      <c r="C166" s="2">
        <v>51423</v>
      </c>
      <c r="D166" s="2">
        <v>52498</v>
      </c>
      <c r="E166" s="2">
        <v>1054</v>
      </c>
      <c r="F166" s="2">
        <v>1064</v>
      </c>
      <c r="G166" s="2" t="s">
        <v>210</v>
      </c>
      <c r="H166" s="2" t="s">
        <v>3117</v>
      </c>
      <c r="I166" s="2" t="s">
        <v>3118</v>
      </c>
      <c r="J166" s="2" t="s">
        <v>3119</v>
      </c>
      <c r="K166" s="2" t="s">
        <v>3120</v>
      </c>
      <c r="L166" s="2">
        <v>10.17793166</v>
      </c>
      <c r="M166" s="2" t="s">
        <v>7</v>
      </c>
      <c r="N166" s="2" t="s">
        <v>3121</v>
      </c>
      <c r="O166" s="2" t="s">
        <v>3122</v>
      </c>
    </row>
    <row r="167" spans="1:15" ht="16" customHeight="1" x14ac:dyDescent="0.15">
      <c r="A167" s="2" t="s">
        <v>119</v>
      </c>
      <c r="B167" s="2" t="s">
        <v>120</v>
      </c>
      <c r="C167" s="2">
        <v>969598</v>
      </c>
      <c r="D167" s="2">
        <v>969840</v>
      </c>
      <c r="E167" s="2">
        <v>129</v>
      </c>
      <c r="F167" s="2">
        <v>139</v>
      </c>
      <c r="G167" s="2" t="s">
        <v>210</v>
      </c>
      <c r="H167" s="2" t="s">
        <v>3117</v>
      </c>
      <c r="I167" s="2" t="s">
        <v>3118</v>
      </c>
      <c r="J167" s="2" t="s">
        <v>3119</v>
      </c>
      <c r="K167" s="2" t="s">
        <v>3120</v>
      </c>
      <c r="L167" s="2">
        <v>10.17793166</v>
      </c>
      <c r="M167" s="2" t="s">
        <v>7</v>
      </c>
      <c r="N167" s="2" t="s">
        <v>3121</v>
      </c>
      <c r="O167" s="2" t="s">
        <v>3122</v>
      </c>
    </row>
    <row r="168" spans="1:15" ht="16" customHeight="1" x14ac:dyDescent="0.15">
      <c r="A168" s="2" t="s">
        <v>124</v>
      </c>
      <c r="B168" s="2" t="s">
        <v>35</v>
      </c>
      <c r="C168" s="2">
        <v>1464601</v>
      </c>
      <c r="D168" s="2">
        <v>1465484</v>
      </c>
      <c r="E168" s="2">
        <v>162</v>
      </c>
      <c r="F168" s="2">
        <v>172</v>
      </c>
      <c r="G168" s="2" t="s">
        <v>210</v>
      </c>
      <c r="H168" s="2" t="s">
        <v>3117</v>
      </c>
      <c r="I168" s="2" t="s">
        <v>3118</v>
      </c>
      <c r="J168" s="2" t="s">
        <v>3119</v>
      </c>
      <c r="K168" s="2" t="s">
        <v>3120</v>
      </c>
      <c r="L168" s="2">
        <v>10.17793166</v>
      </c>
      <c r="M168" s="2" t="s">
        <v>13</v>
      </c>
      <c r="N168" s="2" t="s">
        <v>3121</v>
      </c>
      <c r="O168" s="2" t="s">
        <v>3122</v>
      </c>
    </row>
    <row r="169" spans="1:15" ht="16" customHeight="1" x14ac:dyDescent="0.15">
      <c r="A169" s="2" t="s">
        <v>117</v>
      </c>
      <c r="B169" s="2" t="s">
        <v>59</v>
      </c>
      <c r="C169" s="2">
        <v>2329167</v>
      </c>
      <c r="D169" s="2">
        <v>2330306</v>
      </c>
      <c r="E169" s="2">
        <v>224</v>
      </c>
      <c r="F169" s="2">
        <v>234</v>
      </c>
      <c r="G169" s="2" t="s">
        <v>210</v>
      </c>
      <c r="H169" s="2" t="s">
        <v>3117</v>
      </c>
      <c r="I169" s="2" t="s">
        <v>3118</v>
      </c>
      <c r="J169" s="2" t="s">
        <v>3119</v>
      </c>
      <c r="K169" s="2" t="s">
        <v>3120</v>
      </c>
      <c r="L169" s="2">
        <v>10.17793166</v>
      </c>
      <c r="M169" s="2" t="s">
        <v>13</v>
      </c>
      <c r="N169" s="2" t="s">
        <v>3121</v>
      </c>
      <c r="O169" s="2" t="s">
        <v>3122</v>
      </c>
    </row>
    <row r="170" spans="1:15" ht="16" customHeight="1" x14ac:dyDescent="0.15">
      <c r="A170" s="2" t="s">
        <v>115</v>
      </c>
      <c r="B170" s="2" t="s">
        <v>59</v>
      </c>
      <c r="C170" s="2">
        <v>1589949</v>
      </c>
      <c r="D170" s="2">
        <v>1592169</v>
      </c>
      <c r="E170" s="2">
        <v>303</v>
      </c>
      <c r="F170" s="2">
        <v>313</v>
      </c>
      <c r="G170" s="2" t="s">
        <v>210</v>
      </c>
      <c r="H170" s="2" t="s">
        <v>3117</v>
      </c>
      <c r="I170" s="2" t="s">
        <v>3118</v>
      </c>
      <c r="J170" s="2" t="s">
        <v>3119</v>
      </c>
      <c r="K170" s="2" t="s">
        <v>3120</v>
      </c>
      <c r="L170" s="2">
        <v>10.17793166</v>
      </c>
      <c r="M170" s="2" t="s">
        <v>13</v>
      </c>
      <c r="N170" s="2" t="s">
        <v>3121</v>
      </c>
      <c r="O170" s="2" t="s">
        <v>3122</v>
      </c>
    </row>
    <row r="171" spans="1:15" ht="16" customHeight="1" x14ac:dyDescent="0.15">
      <c r="A171" s="2" t="s">
        <v>112</v>
      </c>
      <c r="B171" s="2" t="s">
        <v>74</v>
      </c>
      <c r="C171" s="2">
        <v>3276150</v>
      </c>
      <c r="D171" s="2">
        <v>3276970</v>
      </c>
      <c r="E171" s="2">
        <v>52</v>
      </c>
      <c r="F171" s="2">
        <v>64</v>
      </c>
      <c r="G171" s="2" t="s">
        <v>127</v>
      </c>
      <c r="H171" s="2" t="s">
        <v>128</v>
      </c>
      <c r="I171" s="2" t="s">
        <v>3142</v>
      </c>
      <c r="J171" s="2" t="s">
        <v>3119</v>
      </c>
      <c r="K171" s="2" t="s">
        <v>3128</v>
      </c>
      <c r="L171" s="2">
        <v>10.193600289999999</v>
      </c>
      <c r="M171" s="2" t="s">
        <v>7</v>
      </c>
      <c r="N171" s="2" t="s">
        <v>3121</v>
      </c>
      <c r="O171" s="2" t="s">
        <v>3122</v>
      </c>
    </row>
    <row r="172" spans="1:15" ht="16" customHeight="1" x14ac:dyDescent="0.15">
      <c r="A172" s="2" t="s">
        <v>101</v>
      </c>
      <c r="B172" s="2" t="s">
        <v>61</v>
      </c>
      <c r="C172" s="2">
        <v>1186390</v>
      </c>
      <c r="D172" s="2">
        <v>1187158</v>
      </c>
      <c r="E172" s="2">
        <v>624</v>
      </c>
      <c r="F172" s="2">
        <v>636</v>
      </c>
      <c r="G172" s="2" t="s">
        <v>291</v>
      </c>
      <c r="H172" s="2" t="s">
        <v>292</v>
      </c>
      <c r="I172" s="2" t="s">
        <v>3143</v>
      </c>
      <c r="J172" s="2" t="s">
        <v>3119</v>
      </c>
      <c r="K172" s="2" t="s">
        <v>3120</v>
      </c>
      <c r="L172" s="2">
        <v>10.2229013</v>
      </c>
      <c r="M172" s="2" t="s">
        <v>7</v>
      </c>
      <c r="N172" s="2" t="s">
        <v>3121</v>
      </c>
      <c r="O172" s="2" t="s">
        <v>3122</v>
      </c>
    </row>
    <row r="173" spans="1:15" ht="16" customHeight="1" x14ac:dyDescent="0.15">
      <c r="A173" s="2" t="s">
        <v>55</v>
      </c>
      <c r="B173" s="2" t="s">
        <v>56</v>
      </c>
      <c r="C173" s="2">
        <v>709047</v>
      </c>
      <c r="D173" s="2">
        <v>709287</v>
      </c>
      <c r="E173" s="2">
        <v>164</v>
      </c>
      <c r="F173" s="2">
        <v>177</v>
      </c>
      <c r="G173" s="2" t="s">
        <v>295</v>
      </c>
      <c r="H173" s="2" t="s">
        <v>296</v>
      </c>
      <c r="I173" s="2" t="s">
        <v>3146</v>
      </c>
      <c r="J173" s="2" t="s">
        <v>3119</v>
      </c>
      <c r="K173" s="2" t="s">
        <v>3120</v>
      </c>
      <c r="L173" s="2">
        <v>10.223286570000001</v>
      </c>
      <c r="M173" s="2" t="s">
        <v>7</v>
      </c>
      <c r="N173" s="2" t="s">
        <v>3121</v>
      </c>
      <c r="O173" s="2" t="s">
        <v>3122</v>
      </c>
    </row>
    <row r="174" spans="1:15" ht="16" customHeight="1" x14ac:dyDescent="0.15">
      <c r="A174" s="2" t="s">
        <v>51</v>
      </c>
      <c r="B174" s="2" t="s">
        <v>52</v>
      </c>
      <c r="C174" s="2">
        <v>1303764</v>
      </c>
      <c r="D174" s="2">
        <v>1304733</v>
      </c>
      <c r="E174" s="2">
        <v>906</v>
      </c>
      <c r="F174" s="2">
        <v>916</v>
      </c>
      <c r="G174" s="2" t="s">
        <v>210</v>
      </c>
      <c r="H174" s="2" t="s">
        <v>3117</v>
      </c>
      <c r="I174" s="2" t="s">
        <v>3118</v>
      </c>
      <c r="J174" s="2" t="s">
        <v>3119</v>
      </c>
      <c r="K174" s="2" t="s">
        <v>3120</v>
      </c>
      <c r="L174" s="2">
        <v>10.22418611</v>
      </c>
      <c r="M174" s="2" t="s">
        <v>7</v>
      </c>
      <c r="N174" s="2" t="s">
        <v>3121</v>
      </c>
      <c r="O174" s="2" t="s">
        <v>3122</v>
      </c>
    </row>
    <row r="175" spans="1:15" ht="16" customHeight="1" x14ac:dyDescent="0.15">
      <c r="A175" s="2" t="s">
        <v>113</v>
      </c>
      <c r="B175" s="2" t="s">
        <v>74</v>
      </c>
      <c r="C175" s="2">
        <v>3435520</v>
      </c>
      <c r="D175" s="2">
        <v>3436877</v>
      </c>
      <c r="E175" s="2">
        <v>381</v>
      </c>
      <c r="F175" s="2">
        <v>393</v>
      </c>
      <c r="G175" s="2" t="s">
        <v>190</v>
      </c>
      <c r="H175" s="2" t="s">
        <v>188</v>
      </c>
      <c r="I175" s="2" t="s">
        <v>3139</v>
      </c>
      <c r="J175" s="2" t="s">
        <v>3119</v>
      </c>
      <c r="K175" s="2" t="s">
        <v>3120</v>
      </c>
      <c r="L175" s="2">
        <v>10.225340620000001</v>
      </c>
      <c r="M175" s="2" t="s">
        <v>13</v>
      </c>
      <c r="N175" s="2" t="s">
        <v>3121</v>
      </c>
      <c r="O175" s="2" t="s">
        <v>3122</v>
      </c>
    </row>
    <row r="176" spans="1:15" ht="16" customHeight="1" x14ac:dyDescent="0.15">
      <c r="A176" s="2" t="s">
        <v>110</v>
      </c>
      <c r="B176" s="2" t="s">
        <v>52</v>
      </c>
      <c r="C176" s="2">
        <v>484364</v>
      </c>
      <c r="D176" s="2">
        <v>486538</v>
      </c>
      <c r="E176" s="2">
        <v>2048</v>
      </c>
      <c r="F176" s="2">
        <v>2058</v>
      </c>
      <c r="G176" s="2" t="s">
        <v>245</v>
      </c>
      <c r="H176" s="2" t="s">
        <v>244</v>
      </c>
      <c r="I176" s="2" t="s">
        <v>3147</v>
      </c>
      <c r="J176" s="2" t="s">
        <v>3119</v>
      </c>
      <c r="K176" s="2" t="s">
        <v>3120</v>
      </c>
      <c r="L176" s="2">
        <v>10.24258296</v>
      </c>
      <c r="M176" s="2" t="s">
        <v>13</v>
      </c>
      <c r="N176" s="2" t="s">
        <v>3121</v>
      </c>
      <c r="O176" s="2" t="s">
        <v>3122</v>
      </c>
    </row>
    <row r="177" spans="1:15" ht="16" customHeight="1" x14ac:dyDescent="0.15">
      <c r="A177" s="2" t="s">
        <v>113</v>
      </c>
      <c r="B177" s="2" t="s">
        <v>74</v>
      </c>
      <c r="C177" s="2">
        <v>3435520</v>
      </c>
      <c r="D177" s="2">
        <v>3436877</v>
      </c>
      <c r="E177" s="2">
        <v>381</v>
      </c>
      <c r="F177" s="2">
        <v>391</v>
      </c>
      <c r="G177" s="2" t="s">
        <v>245</v>
      </c>
      <c r="H177" s="2" t="s">
        <v>244</v>
      </c>
      <c r="I177" s="2" t="s">
        <v>3147</v>
      </c>
      <c r="J177" s="2" t="s">
        <v>3119</v>
      </c>
      <c r="K177" s="2" t="s">
        <v>3120</v>
      </c>
      <c r="L177" s="2">
        <v>10.24258296</v>
      </c>
      <c r="M177" s="2" t="s">
        <v>7</v>
      </c>
      <c r="N177" s="2" t="s">
        <v>3121</v>
      </c>
      <c r="O177" s="2" t="s">
        <v>3122</v>
      </c>
    </row>
    <row r="178" spans="1:15" ht="16" customHeight="1" x14ac:dyDescent="0.15">
      <c r="A178" s="2" t="s">
        <v>109</v>
      </c>
      <c r="B178" s="2" t="s">
        <v>52</v>
      </c>
      <c r="C178" s="2">
        <v>398458</v>
      </c>
      <c r="D178" s="2">
        <v>399039</v>
      </c>
      <c r="E178" s="2">
        <v>142</v>
      </c>
      <c r="F178" s="2">
        <v>152</v>
      </c>
      <c r="G178" s="2" t="s">
        <v>245</v>
      </c>
      <c r="H178" s="2" t="s">
        <v>244</v>
      </c>
      <c r="I178" s="2" t="s">
        <v>3147</v>
      </c>
      <c r="J178" s="2" t="s">
        <v>3119</v>
      </c>
      <c r="K178" s="2" t="s">
        <v>3120</v>
      </c>
      <c r="L178" s="2">
        <v>10.24258296</v>
      </c>
      <c r="M178" s="2" t="s">
        <v>7</v>
      </c>
      <c r="N178" s="2" t="s">
        <v>3121</v>
      </c>
      <c r="O178" s="2" t="s">
        <v>3122</v>
      </c>
    </row>
    <row r="179" spans="1:15" ht="16" customHeight="1" x14ac:dyDescent="0.15">
      <c r="A179" s="2" t="s">
        <v>87</v>
      </c>
      <c r="B179" s="2" t="s">
        <v>4</v>
      </c>
      <c r="C179" s="2">
        <v>1114915</v>
      </c>
      <c r="D179" s="2">
        <v>1116037</v>
      </c>
      <c r="E179" s="2">
        <v>723</v>
      </c>
      <c r="F179" s="2">
        <v>733</v>
      </c>
      <c r="G179" s="2" t="s">
        <v>245</v>
      </c>
      <c r="H179" s="2" t="s">
        <v>244</v>
      </c>
      <c r="I179" s="2" t="s">
        <v>3147</v>
      </c>
      <c r="J179" s="2" t="s">
        <v>3119</v>
      </c>
      <c r="K179" s="2" t="s">
        <v>3120</v>
      </c>
      <c r="L179" s="2">
        <v>10.24258296</v>
      </c>
      <c r="M179" s="2" t="s">
        <v>7</v>
      </c>
      <c r="N179" s="2" t="s">
        <v>3121</v>
      </c>
      <c r="O179" s="2" t="s">
        <v>3122</v>
      </c>
    </row>
    <row r="180" spans="1:15" ht="16" customHeight="1" x14ac:dyDescent="0.15">
      <c r="A180" s="2" t="s">
        <v>89</v>
      </c>
      <c r="B180" s="2" t="s">
        <v>90</v>
      </c>
      <c r="C180" s="2">
        <v>24059</v>
      </c>
      <c r="D180" s="2">
        <v>25207</v>
      </c>
      <c r="E180" s="2">
        <v>758</v>
      </c>
      <c r="F180" s="2">
        <v>768</v>
      </c>
      <c r="G180" s="2" t="s">
        <v>245</v>
      </c>
      <c r="H180" s="2" t="s">
        <v>244</v>
      </c>
      <c r="I180" s="2" t="s">
        <v>3147</v>
      </c>
      <c r="J180" s="2" t="s">
        <v>3119</v>
      </c>
      <c r="K180" s="2" t="s">
        <v>3120</v>
      </c>
      <c r="L180" s="2">
        <v>10.24258296</v>
      </c>
      <c r="M180" s="2" t="s">
        <v>13</v>
      </c>
      <c r="N180" s="2" t="s">
        <v>3121</v>
      </c>
      <c r="O180" s="2" t="s">
        <v>3122</v>
      </c>
    </row>
    <row r="181" spans="1:15" ht="16" customHeight="1" x14ac:dyDescent="0.15">
      <c r="A181" s="2" t="s">
        <v>122</v>
      </c>
      <c r="B181" s="2" t="s">
        <v>17</v>
      </c>
      <c r="C181" s="2">
        <v>842314</v>
      </c>
      <c r="D181" s="2">
        <v>844056</v>
      </c>
      <c r="E181" s="2">
        <v>1497</v>
      </c>
      <c r="F181" s="2">
        <v>1509</v>
      </c>
      <c r="G181" s="2" t="s">
        <v>127</v>
      </c>
      <c r="H181" s="2" t="s">
        <v>128</v>
      </c>
      <c r="I181" s="2" t="s">
        <v>3142</v>
      </c>
      <c r="J181" s="2" t="s">
        <v>3119</v>
      </c>
      <c r="K181" s="2" t="s">
        <v>3128</v>
      </c>
      <c r="L181" s="2">
        <v>10.24452153</v>
      </c>
      <c r="M181" s="2" t="s">
        <v>13</v>
      </c>
      <c r="N181" s="2" t="s">
        <v>3121</v>
      </c>
      <c r="O181" s="2" t="s">
        <v>3122</v>
      </c>
    </row>
    <row r="182" spans="1:15" ht="16" customHeight="1" x14ac:dyDescent="0.15">
      <c r="A182" s="2" t="s">
        <v>22</v>
      </c>
      <c r="B182" s="2" t="s">
        <v>23</v>
      </c>
      <c r="C182" s="2">
        <v>315316</v>
      </c>
      <c r="D182" s="2">
        <v>316079</v>
      </c>
      <c r="E182" s="2">
        <v>70</v>
      </c>
      <c r="F182" s="2">
        <v>82</v>
      </c>
      <c r="G182" s="2" t="s">
        <v>198</v>
      </c>
      <c r="H182" s="2" t="s">
        <v>199</v>
      </c>
      <c r="I182" s="2" t="s">
        <v>3149</v>
      </c>
      <c r="J182" s="2" t="s">
        <v>3119</v>
      </c>
      <c r="K182" s="2" t="s">
        <v>3128</v>
      </c>
      <c r="L182" s="2">
        <v>10.25097622</v>
      </c>
      <c r="M182" s="2" t="s">
        <v>7</v>
      </c>
      <c r="N182" s="2" t="s">
        <v>3121</v>
      </c>
      <c r="O182" s="2" t="s">
        <v>3122</v>
      </c>
    </row>
    <row r="183" spans="1:15" ht="16" customHeight="1" x14ac:dyDescent="0.15">
      <c r="A183" s="2" t="s">
        <v>20</v>
      </c>
      <c r="B183" s="2" t="s">
        <v>21</v>
      </c>
      <c r="C183" s="2">
        <v>51423</v>
      </c>
      <c r="D183" s="2">
        <v>52498</v>
      </c>
      <c r="E183" s="2">
        <v>1052</v>
      </c>
      <c r="F183" s="2">
        <v>1064</v>
      </c>
      <c r="G183" s="2" t="s">
        <v>190</v>
      </c>
      <c r="H183" s="2" t="s">
        <v>188</v>
      </c>
      <c r="I183" s="2" t="s">
        <v>3139</v>
      </c>
      <c r="J183" s="2" t="s">
        <v>3119</v>
      </c>
      <c r="K183" s="2" t="s">
        <v>3120</v>
      </c>
      <c r="L183" s="2">
        <v>10.254350799999999</v>
      </c>
      <c r="M183" s="2" t="s">
        <v>7</v>
      </c>
      <c r="N183" s="2" t="s">
        <v>3121</v>
      </c>
      <c r="O183" s="2" t="s">
        <v>3122</v>
      </c>
    </row>
    <row r="184" spans="1:15" ht="16" customHeight="1" x14ac:dyDescent="0.15">
      <c r="A184" s="2" t="s">
        <v>119</v>
      </c>
      <c r="B184" s="2" t="s">
        <v>120</v>
      </c>
      <c r="C184" s="2">
        <v>969598</v>
      </c>
      <c r="D184" s="2">
        <v>969840</v>
      </c>
      <c r="E184" s="2">
        <v>127</v>
      </c>
      <c r="F184" s="2">
        <v>139</v>
      </c>
      <c r="G184" s="2" t="s">
        <v>190</v>
      </c>
      <c r="H184" s="2" t="s">
        <v>188</v>
      </c>
      <c r="I184" s="2" t="s">
        <v>3139</v>
      </c>
      <c r="J184" s="2" t="s">
        <v>3119</v>
      </c>
      <c r="K184" s="2" t="s">
        <v>3120</v>
      </c>
      <c r="L184" s="2">
        <v>10.254350799999999</v>
      </c>
      <c r="M184" s="2" t="s">
        <v>7</v>
      </c>
      <c r="N184" s="2" t="s">
        <v>3121</v>
      </c>
      <c r="O184" s="2" t="s">
        <v>3122</v>
      </c>
    </row>
    <row r="185" spans="1:15" ht="16" customHeight="1" x14ac:dyDescent="0.15">
      <c r="A185" s="2" t="s">
        <v>83</v>
      </c>
      <c r="B185" s="2" t="s">
        <v>61</v>
      </c>
      <c r="C185" s="2">
        <v>976553</v>
      </c>
      <c r="D185" s="2">
        <v>977894</v>
      </c>
      <c r="E185" s="2">
        <v>618</v>
      </c>
      <c r="F185" s="2">
        <v>631</v>
      </c>
      <c r="G185" s="2" t="s">
        <v>200</v>
      </c>
      <c r="H185" s="2" t="s">
        <v>199</v>
      </c>
      <c r="I185" s="2" t="s">
        <v>3130</v>
      </c>
      <c r="J185" s="2" t="s">
        <v>3119</v>
      </c>
      <c r="K185" s="2" t="s">
        <v>3128</v>
      </c>
      <c r="L185" s="2">
        <v>10.25462463</v>
      </c>
      <c r="M185" s="2" t="s">
        <v>7</v>
      </c>
      <c r="N185" s="2" t="s">
        <v>3121</v>
      </c>
      <c r="O185" s="2" t="s">
        <v>3122</v>
      </c>
    </row>
    <row r="186" spans="1:15" ht="16" customHeight="1" x14ac:dyDescent="0.15">
      <c r="A186" s="2" t="s">
        <v>203</v>
      </c>
      <c r="B186" s="2" t="s">
        <v>56</v>
      </c>
      <c r="C186" s="2">
        <v>630573</v>
      </c>
      <c r="D186" s="2">
        <v>631050</v>
      </c>
      <c r="E186" s="2">
        <v>159</v>
      </c>
      <c r="F186" s="2">
        <v>171</v>
      </c>
      <c r="G186" s="2" t="s">
        <v>291</v>
      </c>
      <c r="H186" s="2" t="s">
        <v>292</v>
      </c>
      <c r="I186" s="2" t="s">
        <v>3143</v>
      </c>
      <c r="J186" s="2" t="s">
        <v>3119</v>
      </c>
      <c r="K186" s="2" t="s">
        <v>3120</v>
      </c>
      <c r="L186" s="2">
        <v>10.271850799999999</v>
      </c>
      <c r="M186" s="2" t="s">
        <v>7</v>
      </c>
      <c r="N186" s="2" t="s">
        <v>3121</v>
      </c>
      <c r="O186" s="2" t="s">
        <v>3122</v>
      </c>
    </row>
    <row r="187" spans="1:15" ht="16" customHeight="1" x14ac:dyDescent="0.15">
      <c r="A187" s="2" t="s">
        <v>60</v>
      </c>
      <c r="B187" s="2" t="s">
        <v>61</v>
      </c>
      <c r="C187" s="2">
        <v>540661</v>
      </c>
      <c r="D187" s="2">
        <v>542972</v>
      </c>
      <c r="E187" s="2">
        <v>1297</v>
      </c>
      <c r="F187" s="2">
        <v>1310</v>
      </c>
      <c r="G187" s="2" t="s">
        <v>295</v>
      </c>
      <c r="H187" s="2" t="s">
        <v>296</v>
      </c>
      <c r="I187" s="2" t="s">
        <v>3146</v>
      </c>
      <c r="J187" s="2" t="s">
        <v>3119</v>
      </c>
      <c r="K187" s="2" t="s">
        <v>3120</v>
      </c>
      <c r="L187" s="2">
        <v>10.283551640000001</v>
      </c>
      <c r="M187" s="2" t="s">
        <v>7</v>
      </c>
      <c r="N187" s="2" t="s">
        <v>3121</v>
      </c>
      <c r="O187" s="2" t="s">
        <v>3122</v>
      </c>
    </row>
    <row r="188" spans="1:15" ht="16" customHeight="1" x14ac:dyDescent="0.15">
      <c r="A188" s="2" t="s">
        <v>197</v>
      </c>
      <c r="B188" s="2" t="s">
        <v>74</v>
      </c>
      <c r="C188" s="2">
        <v>4185670</v>
      </c>
      <c r="D188" s="2">
        <v>4186729</v>
      </c>
      <c r="E188" s="2">
        <v>627</v>
      </c>
      <c r="F188" s="2">
        <v>638</v>
      </c>
      <c r="G188" s="2" t="s">
        <v>187</v>
      </c>
      <c r="H188" s="2" t="s">
        <v>188</v>
      </c>
      <c r="I188" s="2" t="s">
        <v>3140</v>
      </c>
      <c r="J188" s="2" t="s">
        <v>3119</v>
      </c>
      <c r="K188" s="2" t="s">
        <v>3120</v>
      </c>
      <c r="L188" s="2">
        <v>10.28800792</v>
      </c>
      <c r="M188" s="2" t="s">
        <v>13</v>
      </c>
      <c r="N188" s="2" t="s">
        <v>3121</v>
      </c>
      <c r="O188" s="2" t="s">
        <v>3122</v>
      </c>
    </row>
    <row r="189" spans="1:15" ht="16" customHeight="1" x14ac:dyDescent="0.15">
      <c r="A189" s="2" t="s">
        <v>194</v>
      </c>
      <c r="B189" s="2" t="s">
        <v>17</v>
      </c>
      <c r="C189" s="2">
        <v>1645222</v>
      </c>
      <c r="D189" s="2">
        <v>1646420</v>
      </c>
      <c r="E189" s="2">
        <v>321</v>
      </c>
      <c r="F189" s="2">
        <v>332</v>
      </c>
      <c r="G189" s="2" t="s">
        <v>187</v>
      </c>
      <c r="H189" s="2" t="s">
        <v>188</v>
      </c>
      <c r="I189" s="2" t="s">
        <v>3140</v>
      </c>
      <c r="J189" s="2" t="s">
        <v>3119</v>
      </c>
      <c r="K189" s="2" t="s">
        <v>3120</v>
      </c>
      <c r="L189" s="2">
        <v>10.28800792</v>
      </c>
      <c r="M189" s="2" t="s">
        <v>13</v>
      </c>
      <c r="N189" s="2" t="s">
        <v>3121</v>
      </c>
      <c r="O189" s="2" t="s">
        <v>3122</v>
      </c>
    </row>
    <row r="190" spans="1:15" ht="16" customHeight="1" x14ac:dyDescent="0.15">
      <c r="A190" s="2" t="s">
        <v>192</v>
      </c>
      <c r="B190" s="2" t="s">
        <v>193</v>
      </c>
      <c r="C190" s="2">
        <v>500359</v>
      </c>
      <c r="D190" s="2">
        <v>502345</v>
      </c>
      <c r="E190" s="2">
        <v>602</v>
      </c>
      <c r="F190" s="2">
        <v>613</v>
      </c>
      <c r="G190" s="2" t="s">
        <v>187</v>
      </c>
      <c r="H190" s="2" t="s">
        <v>188</v>
      </c>
      <c r="I190" s="2" t="s">
        <v>3140</v>
      </c>
      <c r="J190" s="2" t="s">
        <v>3119</v>
      </c>
      <c r="K190" s="2" t="s">
        <v>3120</v>
      </c>
      <c r="L190" s="2">
        <v>10.28800792</v>
      </c>
      <c r="M190" s="2" t="s">
        <v>13</v>
      </c>
      <c r="N190" s="2" t="s">
        <v>3121</v>
      </c>
      <c r="O190" s="2" t="s">
        <v>3122</v>
      </c>
    </row>
    <row r="191" spans="1:15" ht="16" customHeight="1" x14ac:dyDescent="0.15">
      <c r="A191" s="2" t="s">
        <v>195</v>
      </c>
      <c r="B191" s="2" t="s">
        <v>27</v>
      </c>
      <c r="C191" s="2">
        <v>72850</v>
      </c>
      <c r="D191" s="2">
        <v>73441</v>
      </c>
      <c r="E191" s="2">
        <v>488</v>
      </c>
      <c r="F191" s="2">
        <v>499</v>
      </c>
      <c r="G191" s="2" t="s">
        <v>187</v>
      </c>
      <c r="H191" s="2" t="s">
        <v>188</v>
      </c>
      <c r="I191" s="2" t="s">
        <v>3140</v>
      </c>
      <c r="J191" s="2" t="s">
        <v>3119</v>
      </c>
      <c r="K191" s="2" t="s">
        <v>3120</v>
      </c>
      <c r="L191" s="2">
        <v>10.28800792</v>
      </c>
      <c r="M191" s="2" t="s">
        <v>13</v>
      </c>
      <c r="N191" s="2" t="s">
        <v>3121</v>
      </c>
      <c r="O191" s="2" t="s">
        <v>3122</v>
      </c>
    </row>
    <row r="192" spans="1:15" ht="16" customHeight="1" x14ac:dyDescent="0.15">
      <c r="A192" s="2" t="s">
        <v>196</v>
      </c>
      <c r="B192" s="2" t="s">
        <v>74</v>
      </c>
      <c r="C192" s="2">
        <v>3410553</v>
      </c>
      <c r="D192" s="2">
        <v>3412050</v>
      </c>
      <c r="E192" s="2">
        <v>835</v>
      </c>
      <c r="F192" s="2">
        <v>846</v>
      </c>
      <c r="G192" s="2" t="s">
        <v>187</v>
      </c>
      <c r="H192" s="2" t="s">
        <v>188</v>
      </c>
      <c r="I192" s="2" t="s">
        <v>3140</v>
      </c>
      <c r="J192" s="2" t="s">
        <v>3119</v>
      </c>
      <c r="K192" s="2" t="s">
        <v>3120</v>
      </c>
      <c r="L192" s="2">
        <v>10.28800792</v>
      </c>
      <c r="M192" s="2" t="s">
        <v>13</v>
      </c>
      <c r="N192" s="2" t="s">
        <v>3121</v>
      </c>
      <c r="O192" s="2" t="s">
        <v>3122</v>
      </c>
    </row>
    <row r="193" spans="1:15" ht="16" customHeight="1" x14ac:dyDescent="0.15">
      <c r="A193" s="2" t="s">
        <v>191</v>
      </c>
      <c r="B193" s="2" t="s">
        <v>56</v>
      </c>
      <c r="C193" s="2">
        <v>1263215</v>
      </c>
      <c r="D193" s="2">
        <v>1264240</v>
      </c>
      <c r="E193" s="2">
        <v>119</v>
      </c>
      <c r="F193" s="2">
        <v>130</v>
      </c>
      <c r="G193" s="2" t="s">
        <v>187</v>
      </c>
      <c r="H193" s="2" t="s">
        <v>188</v>
      </c>
      <c r="I193" s="2" t="s">
        <v>3140</v>
      </c>
      <c r="J193" s="2" t="s">
        <v>3119</v>
      </c>
      <c r="K193" s="2" t="s">
        <v>3120</v>
      </c>
      <c r="L193" s="2">
        <v>10.28800792</v>
      </c>
      <c r="M193" s="2" t="s">
        <v>13</v>
      </c>
      <c r="N193" s="2" t="s">
        <v>3121</v>
      </c>
      <c r="O193" s="2" t="s">
        <v>3122</v>
      </c>
    </row>
    <row r="194" spans="1:15" ht="16" customHeight="1" x14ac:dyDescent="0.15">
      <c r="A194" s="2" t="s">
        <v>169</v>
      </c>
      <c r="B194" s="2" t="s">
        <v>74</v>
      </c>
      <c r="C194" s="2">
        <v>1552500</v>
      </c>
      <c r="D194" s="2">
        <v>1552842</v>
      </c>
      <c r="E194" s="2">
        <v>219</v>
      </c>
      <c r="F194" s="2">
        <v>229</v>
      </c>
      <c r="G194" s="2" t="s">
        <v>185</v>
      </c>
      <c r="H194" s="2" t="s">
        <v>186</v>
      </c>
      <c r="I194" s="2" t="s">
        <v>3138</v>
      </c>
      <c r="J194" s="2" t="s">
        <v>3119</v>
      </c>
      <c r="K194" s="2" t="s">
        <v>3120</v>
      </c>
      <c r="L194" s="2">
        <v>10.29128601</v>
      </c>
      <c r="M194" s="2" t="s">
        <v>7</v>
      </c>
      <c r="N194" s="2" t="s">
        <v>3121</v>
      </c>
      <c r="O194" s="2" t="s">
        <v>3122</v>
      </c>
    </row>
    <row r="195" spans="1:15" ht="16" customHeight="1" x14ac:dyDescent="0.15">
      <c r="A195" s="2" t="s">
        <v>140</v>
      </c>
      <c r="B195" s="2" t="s">
        <v>108</v>
      </c>
      <c r="C195" s="2">
        <v>167326</v>
      </c>
      <c r="D195" s="2">
        <v>167618</v>
      </c>
      <c r="E195" s="2">
        <v>93</v>
      </c>
      <c r="F195" s="2">
        <v>103</v>
      </c>
      <c r="G195" s="2" t="s">
        <v>185</v>
      </c>
      <c r="H195" s="2" t="s">
        <v>186</v>
      </c>
      <c r="I195" s="2" t="s">
        <v>3138</v>
      </c>
      <c r="J195" s="2" t="s">
        <v>3119</v>
      </c>
      <c r="K195" s="2" t="s">
        <v>3120</v>
      </c>
      <c r="L195" s="2">
        <v>10.29128601</v>
      </c>
      <c r="M195" s="2" t="s">
        <v>7</v>
      </c>
      <c r="N195" s="2" t="s">
        <v>3121</v>
      </c>
      <c r="O195" s="2" t="s">
        <v>3122</v>
      </c>
    </row>
    <row r="196" spans="1:15" ht="16" customHeight="1" x14ac:dyDescent="0.15">
      <c r="A196" s="2" t="s">
        <v>47</v>
      </c>
      <c r="B196" s="2" t="s">
        <v>48</v>
      </c>
      <c r="C196" s="2">
        <v>202310</v>
      </c>
      <c r="D196" s="2">
        <v>202539</v>
      </c>
      <c r="E196" s="2">
        <v>111</v>
      </c>
      <c r="F196" s="2">
        <v>121</v>
      </c>
      <c r="G196" s="2" t="s">
        <v>185</v>
      </c>
      <c r="H196" s="2" t="s">
        <v>186</v>
      </c>
      <c r="I196" s="2" t="s">
        <v>3138</v>
      </c>
      <c r="J196" s="2" t="s">
        <v>3119</v>
      </c>
      <c r="K196" s="2" t="s">
        <v>3120</v>
      </c>
      <c r="L196" s="2">
        <v>10.29128601</v>
      </c>
      <c r="M196" s="2" t="s">
        <v>13</v>
      </c>
      <c r="N196" s="2" t="s">
        <v>3121</v>
      </c>
      <c r="O196" s="2" t="s">
        <v>3122</v>
      </c>
    </row>
    <row r="197" spans="1:15" ht="16" customHeight="1" x14ac:dyDescent="0.15">
      <c r="A197" s="2" t="s">
        <v>150</v>
      </c>
      <c r="B197" s="2" t="s">
        <v>4</v>
      </c>
      <c r="C197" s="2">
        <v>795174</v>
      </c>
      <c r="D197" s="2">
        <v>796496</v>
      </c>
      <c r="E197" s="2">
        <v>4</v>
      </c>
      <c r="F197" s="2">
        <v>14</v>
      </c>
      <c r="G197" s="2" t="s">
        <v>185</v>
      </c>
      <c r="H197" s="2" t="s">
        <v>186</v>
      </c>
      <c r="I197" s="2" t="s">
        <v>3138</v>
      </c>
      <c r="J197" s="2" t="s">
        <v>3119</v>
      </c>
      <c r="K197" s="2" t="s">
        <v>3120</v>
      </c>
      <c r="L197" s="2">
        <v>10.29128601</v>
      </c>
      <c r="M197" s="2" t="s">
        <v>13</v>
      </c>
      <c r="N197" s="2" t="s">
        <v>3121</v>
      </c>
      <c r="O197" s="2" t="s">
        <v>3122</v>
      </c>
    </row>
    <row r="198" spans="1:15" ht="16" customHeight="1" x14ac:dyDescent="0.15">
      <c r="A198" s="2" t="s">
        <v>11</v>
      </c>
      <c r="B198" s="2" t="s">
        <v>12</v>
      </c>
      <c r="C198" s="2">
        <v>391514</v>
      </c>
      <c r="D198" s="2">
        <v>391861</v>
      </c>
      <c r="E198" s="2">
        <v>334</v>
      </c>
      <c r="F198" s="2">
        <v>344</v>
      </c>
      <c r="G198" s="2" t="s">
        <v>185</v>
      </c>
      <c r="H198" s="2" t="s">
        <v>186</v>
      </c>
      <c r="I198" s="2" t="s">
        <v>3138</v>
      </c>
      <c r="J198" s="2" t="s">
        <v>3119</v>
      </c>
      <c r="K198" s="2" t="s">
        <v>3120</v>
      </c>
      <c r="L198" s="2">
        <v>10.29128601</v>
      </c>
      <c r="M198" s="2" t="s">
        <v>13</v>
      </c>
      <c r="N198" s="2" t="s">
        <v>3121</v>
      </c>
      <c r="O198" s="2" t="s">
        <v>3122</v>
      </c>
    </row>
    <row r="199" spans="1:15" ht="16" customHeight="1" x14ac:dyDescent="0.15">
      <c r="A199" s="2" t="s">
        <v>102</v>
      </c>
      <c r="B199" s="2" t="s">
        <v>35</v>
      </c>
      <c r="C199" s="2">
        <v>3336254</v>
      </c>
      <c r="D199" s="2">
        <v>3336913</v>
      </c>
      <c r="E199" s="2">
        <v>584</v>
      </c>
      <c r="F199" s="2">
        <v>594</v>
      </c>
      <c r="G199" s="2" t="s">
        <v>185</v>
      </c>
      <c r="H199" s="2" t="s">
        <v>186</v>
      </c>
      <c r="I199" s="2" t="s">
        <v>3138</v>
      </c>
      <c r="J199" s="2" t="s">
        <v>3119</v>
      </c>
      <c r="K199" s="2" t="s">
        <v>3120</v>
      </c>
      <c r="L199" s="2">
        <v>10.29128601</v>
      </c>
      <c r="M199" s="2" t="s">
        <v>13</v>
      </c>
      <c r="N199" s="2" t="s">
        <v>3121</v>
      </c>
      <c r="O199" s="2" t="s">
        <v>3122</v>
      </c>
    </row>
    <row r="200" spans="1:15" ht="16" customHeight="1" x14ac:dyDescent="0.15">
      <c r="A200" s="2" t="s">
        <v>121</v>
      </c>
      <c r="B200" s="2" t="s">
        <v>17</v>
      </c>
      <c r="C200" s="2">
        <v>1017083</v>
      </c>
      <c r="D200" s="2">
        <v>1017322</v>
      </c>
      <c r="E200" s="2">
        <v>100</v>
      </c>
      <c r="F200" s="2">
        <v>110</v>
      </c>
      <c r="G200" s="2" t="s">
        <v>185</v>
      </c>
      <c r="H200" s="2" t="s">
        <v>186</v>
      </c>
      <c r="I200" s="2" t="s">
        <v>3138</v>
      </c>
      <c r="J200" s="2" t="s">
        <v>3119</v>
      </c>
      <c r="K200" s="2" t="s">
        <v>3120</v>
      </c>
      <c r="L200" s="2">
        <v>10.29128601</v>
      </c>
      <c r="M200" s="2" t="s">
        <v>7</v>
      </c>
      <c r="N200" s="2" t="s">
        <v>3121</v>
      </c>
      <c r="O200" s="2" t="s">
        <v>3122</v>
      </c>
    </row>
    <row r="201" spans="1:15" ht="16" customHeight="1" x14ac:dyDescent="0.15">
      <c r="A201" s="2" t="s">
        <v>146</v>
      </c>
      <c r="B201" s="2" t="s">
        <v>29</v>
      </c>
      <c r="C201" s="2">
        <v>476807</v>
      </c>
      <c r="D201" s="2">
        <v>477146</v>
      </c>
      <c r="E201" s="2">
        <v>124</v>
      </c>
      <c r="F201" s="2">
        <v>134</v>
      </c>
      <c r="G201" s="2" t="s">
        <v>185</v>
      </c>
      <c r="H201" s="2" t="s">
        <v>186</v>
      </c>
      <c r="I201" s="2" t="s">
        <v>3138</v>
      </c>
      <c r="J201" s="2" t="s">
        <v>3119</v>
      </c>
      <c r="K201" s="2" t="s">
        <v>3120</v>
      </c>
      <c r="L201" s="2">
        <v>10.29128601</v>
      </c>
      <c r="M201" s="2" t="s">
        <v>13</v>
      </c>
      <c r="N201" s="2" t="s">
        <v>3121</v>
      </c>
      <c r="O201" s="2" t="s">
        <v>3122</v>
      </c>
    </row>
    <row r="202" spans="1:15" ht="16" customHeight="1" x14ac:dyDescent="0.15">
      <c r="A202" s="2" t="s">
        <v>24</v>
      </c>
      <c r="B202" s="2" t="s">
        <v>25</v>
      </c>
      <c r="C202" s="2">
        <v>550071</v>
      </c>
      <c r="D202" s="2">
        <v>550511</v>
      </c>
      <c r="E202" s="2">
        <v>32</v>
      </c>
      <c r="F202" s="2">
        <v>42</v>
      </c>
      <c r="G202" s="2" t="s">
        <v>185</v>
      </c>
      <c r="H202" s="2" t="s">
        <v>186</v>
      </c>
      <c r="I202" s="2" t="s">
        <v>3138</v>
      </c>
      <c r="J202" s="2" t="s">
        <v>3119</v>
      </c>
      <c r="K202" s="2" t="s">
        <v>3120</v>
      </c>
      <c r="L202" s="2">
        <v>10.29128601</v>
      </c>
      <c r="M202" s="2" t="s">
        <v>13</v>
      </c>
      <c r="N202" s="2" t="s">
        <v>3121</v>
      </c>
      <c r="O202" s="2" t="s">
        <v>3122</v>
      </c>
    </row>
    <row r="203" spans="1:15" ht="16" customHeight="1" x14ac:dyDescent="0.15">
      <c r="A203" s="2" t="s">
        <v>81</v>
      </c>
      <c r="B203" s="2" t="s">
        <v>82</v>
      </c>
      <c r="C203" s="2">
        <v>349130</v>
      </c>
      <c r="D203" s="2">
        <v>350286</v>
      </c>
      <c r="E203" s="2">
        <v>697</v>
      </c>
      <c r="F203" s="2">
        <v>710</v>
      </c>
      <c r="G203" s="2" t="s">
        <v>295</v>
      </c>
      <c r="H203" s="2" t="s">
        <v>296</v>
      </c>
      <c r="I203" s="2" t="s">
        <v>3146</v>
      </c>
      <c r="J203" s="2" t="s">
        <v>3119</v>
      </c>
      <c r="K203" s="2" t="s">
        <v>3120</v>
      </c>
      <c r="L203" s="2">
        <v>10.313037810000001</v>
      </c>
      <c r="M203" s="2" t="s">
        <v>7</v>
      </c>
      <c r="N203" s="2" t="s">
        <v>3121</v>
      </c>
      <c r="O203" s="2" t="s">
        <v>3122</v>
      </c>
    </row>
    <row r="204" spans="1:15" ht="16" customHeight="1" x14ac:dyDescent="0.15">
      <c r="A204" s="2" t="s">
        <v>26</v>
      </c>
      <c r="B204" s="2" t="s">
        <v>27</v>
      </c>
      <c r="C204" s="2">
        <v>1348224</v>
      </c>
      <c r="D204" s="2">
        <v>1349366</v>
      </c>
      <c r="E204" s="2">
        <v>294</v>
      </c>
      <c r="F204" s="2">
        <v>306</v>
      </c>
      <c r="G204" s="2" t="s">
        <v>190</v>
      </c>
      <c r="H204" s="2" t="s">
        <v>188</v>
      </c>
      <c r="I204" s="2" t="s">
        <v>3139</v>
      </c>
      <c r="J204" s="2" t="s">
        <v>3119</v>
      </c>
      <c r="K204" s="2" t="s">
        <v>3120</v>
      </c>
      <c r="L204" s="2">
        <v>10.320114050000001</v>
      </c>
      <c r="M204" s="2" t="s">
        <v>7</v>
      </c>
      <c r="N204" s="2" t="s">
        <v>3121</v>
      </c>
      <c r="O204" s="2" t="s">
        <v>3122</v>
      </c>
    </row>
    <row r="205" spans="1:15" ht="16" customHeight="1" x14ac:dyDescent="0.15">
      <c r="A205" s="2" t="s">
        <v>110</v>
      </c>
      <c r="B205" s="2" t="s">
        <v>52</v>
      </c>
      <c r="C205" s="2">
        <v>484364</v>
      </c>
      <c r="D205" s="2">
        <v>486538</v>
      </c>
      <c r="E205" s="2">
        <v>2047</v>
      </c>
      <c r="F205" s="2">
        <v>2059</v>
      </c>
      <c r="G205" s="2" t="s">
        <v>291</v>
      </c>
      <c r="H205" s="2" t="s">
        <v>292</v>
      </c>
      <c r="I205" s="2" t="s">
        <v>3143</v>
      </c>
      <c r="J205" s="2" t="s">
        <v>3119</v>
      </c>
      <c r="K205" s="2" t="s">
        <v>3120</v>
      </c>
      <c r="L205" s="2">
        <v>10.32025288</v>
      </c>
      <c r="M205" s="2" t="s">
        <v>7</v>
      </c>
      <c r="N205" s="2" t="s">
        <v>3121</v>
      </c>
      <c r="O205" s="2" t="s">
        <v>3122</v>
      </c>
    </row>
    <row r="206" spans="1:15" ht="16" customHeight="1" x14ac:dyDescent="0.15">
      <c r="A206" s="2" t="s">
        <v>113</v>
      </c>
      <c r="B206" s="2" t="s">
        <v>74</v>
      </c>
      <c r="C206" s="2">
        <v>3435520</v>
      </c>
      <c r="D206" s="2">
        <v>3436877</v>
      </c>
      <c r="E206" s="2">
        <v>380</v>
      </c>
      <c r="F206" s="2">
        <v>392</v>
      </c>
      <c r="G206" s="2" t="s">
        <v>291</v>
      </c>
      <c r="H206" s="2" t="s">
        <v>292</v>
      </c>
      <c r="I206" s="2" t="s">
        <v>3143</v>
      </c>
      <c r="J206" s="2" t="s">
        <v>3119</v>
      </c>
      <c r="K206" s="2" t="s">
        <v>3120</v>
      </c>
      <c r="L206" s="2">
        <v>10.32025288</v>
      </c>
      <c r="M206" s="2" t="s">
        <v>13</v>
      </c>
      <c r="N206" s="2" t="s">
        <v>3121</v>
      </c>
      <c r="O206" s="2" t="s">
        <v>3122</v>
      </c>
    </row>
    <row r="207" spans="1:15" ht="16" customHeight="1" x14ac:dyDescent="0.15">
      <c r="A207" s="2" t="s">
        <v>109</v>
      </c>
      <c r="B207" s="2" t="s">
        <v>52</v>
      </c>
      <c r="C207" s="2">
        <v>398458</v>
      </c>
      <c r="D207" s="2">
        <v>399039</v>
      </c>
      <c r="E207" s="2">
        <v>141</v>
      </c>
      <c r="F207" s="2">
        <v>153</v>
      </c>
      <c r="G207" s="2" t="s">
        <v>291</v>
      </c>
      <c r="H207" s="2" t="s">
        <v>292</v>
      </c>
      <c r="I207" s="2" t="s">
        <v>3143</v>
      </c>
      <c r="J207" s="2" t="s">
        <v>3119</v>
      </c>
      <c r="K207" s="2" t="s">
        <v>3120</v>
      </c>
      <c r="L207" s="2">
        <v>10.32025288</v>
      </c>
      <c r="M207" s="2" t="s">
        <v>13</v>
      </c>
      <c r="N207" s="2" t="s">
        <v>3121</v>
      </c>
      <c r="O207" s="2" t="s">
        <v>3122</v>
      </c>
    </row>
    <row r="208" spans="1:15" ht="16" customHeight="1" x14ac:dyDescent="0.15">
      <c r="A208" s="2" t="s">
        <v>87</v>
      </c>
      <c r="B208" s="2" t="s">
        <v>4</v>
      </c>
      <c r="C208" s="2">
        <v>1114915</v>
      </c>
      <c r="D208" s="2">
        <v>1116037</v>
      </c>
      <c r="E208" s="2">
        <v>722</v>
      </c>
      <c r="F208" s="2">
        <v>734</v>
      </c>
      <c r="G208" s="2" t="s">
        <v>291</v>
      </c>
      <c r="H208" s="2" t="s">
        <v>292</v>
      </c>
      <c r="I208" s="2" t="s">
        <v>3143</v>
      </c>
      <c r="J208" s="2" t="s">
        <v>3119</v>
      </c>
      <c r="K208" s="2" t="s">
        <v>3120</v>
      </c>
      <c r="L208" s="2">
        <v>10.32025288</v>
      </c>
      <c r="M208" s="2" t="s">
        <v>13</v>
      </c>
      <c r="N208" s="2" t="s">
        <v>3121</v>
      </c>
      <c r="O208" s="2" t="s">
        <v>3122</v>
      </c>
    </row>
    <row r="209" spans="1:15" ht="16" customHeight="1" x14ac:dyDescent="0.15">
      <c r="A209" s="2" t="s">
        <v>87</v>
      </c>
      <c r="B209" s="2" t="s">
        <v>4</v>
      </c>
      <c r="C209" s="2">
        <v>1114915</v>
      </c>
      <c r="D209" s="2">
        <v>1116037</v>
      </c>
      <c r="E209" s="2">
        <v>723</v>
      </c>
      <c r="F209" s="2">
        <v>735</v>
      </c>
      <c r="G209" s="2" t="s">
        <v>190</v>
      </c>
      <c r="H209" s="2" t="s">
        <v>188</v>
      </c>
      <c r="I209" s="2" t="s">
        <v>3139</v>
      </c>
      <c r="J209" s="2" t="s">
        <v>3119</v>
      </c>
      <c r="K209" s="2" t="s">
        <v>3120</v>
      </c>
      <c r="L209" s="2">
        <v>10.320482739999999</v>
      </c>
      <c r="M209" s="2" t="s">
        <v>13</v>
      </c>
      <c r="N209" s="2" t="s">
        <v>3121</v>
      </c>
      <c r="O209" s="2" t="s">
        <v>3122</v>
      </c>
    </row>
    <row r="210" spans="1:15" ht="16" customHeight="1" x14ac:dyDescent="0.15">
      <c r="A210" s="2" t="s">
        <v>109</v>
      </c>
      <c r="B210" s="2" t="s">
        <v>52</v>
      </c>
      <c r="C210" s="2">
        <v>398458</v>
      </c>
      <c r="D210" s="2">
        <v>399039</v>
      </c>
      <c r="E210" s="2">
        <v>142</v>
      </c>
      <c r="F210" s="2">
        <v>154</v>
      </c>
      <c r="G210" s="2" t="s">
        <v>190</v>
      </c>
      <c r="H210" s="2" t="s">
        <v>188</v>
      </c>
      <c r="I210" s="2" t="s">
        <v>3139</v>
      </c>
      <c r="J210" s="2" t="s">
        <v>3119</v>
      </c>
      <c r="K210" s="2" t="s">
        <v>3120</v>
      </c>
      <c r="L210" s="2">
        <v>10.320482739999999</v>
      </c>
      <c r="M210" s="2" t="s">
        <v>13</v>
      </c>
      <c r="N210" s="2" t="s">
        <v>3121</v>
      </c>
      <c r="O210" s="2" t="s">
        <v>3122</v>
      </c>
    </row>
    <row r="211" spans="1:15" ht="16" customHeight="1" x14ac:dyDescent="0.15">
      <c r="A211" s="2" t="s">
        <v>20</v>
      </c>
      <c r="B211" s="2" t="s">
        <v>21</v>
      </c>
      <c r="C211" s="2">
        <v>51423</v>
      </c>
      <c r="D211" s="2">
        <v>52498</v>
      </c>
      <c r="E211" s="2">
        <v>1053</v>
      </c>
      <c r="F211" s="2">
        <v>1065</v>
      </c>
      <c r="G211" s="2" t="s">
        <v>291</v>
      </c>
      <c r="H211" s="2" t="s">
        <v>292</v>
      </c>
      <c r="I211" s="2" t="s">
        <v>3143</v>
      </c>
      <c r="J211" s="2" t="s">
        <v>3119</v>
      </c>
      <c r="K211" s="2" t="s">
        <v>3120</v>
      </c>
      <c r="L211" s="2">
        <v>10.322138000000001</v>
      </c>
      <c r="M211" s="2" t="s">
        <v>7</v>
      </c>
      <c r="N211" s="2" t="s">
        <v>3121</v>
      </c>
      <c r="O211" s="2" t="s">
        <v>3122</v>
      </c>
    </row>
    <row r="212" spans="1:15" ht="16" customHeight="1" x14ac:dyDescent="0.15">
      <c r="A212" s="2" t="s">
        <v>119</v>
      </c>
      <c r="B212" s="2" t="s">
        <v>120</v>
      </c>
      <c r="C212" s="2">
        <v>969598</v>
      </c>
      <c r="D212" s="2">
        <v>969840</v>
      </c>
      <c r="E212" s="2">
        <v>128</v>
      </c>
      <c r="F212" s="2">
        <v>140</v>
      </c>
      <c r="G212" s="2" t="s">
        <v>291</v>
      </c>
      <c r="H212" s="2" t="s">
        <v>292</v>
      </c>
      <c r="I212" s="2" t="s">
        <v>3143</v>
      </c>
      <c r="J212" s="2" t="s">
        <v>3119</v>
      </c>
      <c r="K212" s="2" t="s">
        <v>3120</v>
      </c>
      <c r="L212" s="2">
        <v>10.322138000000001</v>
      </c>
      <c r="M212" s="2" t="s">
        <v>7</v>
      </c>
      <c r="N212" s="2" t="s">
        <v>3121</v>
      </c>
      <c r="O212" s="2" t="s">
        <v>3122</v>
      </c>
    </row>
    <row r="213" spans="1:15" ht="16" customHeight="1" x14ac:dyDescent="0.15">
      <c r="A213" s="2" t="s">
        <v>83</v>
      </c>
      <c r="B213" s="2" t="s">
        <v>61</v>
      </c>
      <c r="C213" s="2">
        <v>976553</v>
      </c>
      <c r="D213" s="2">
        <v>977894</v>
      </c>
      <c r="E213" s="2">
        <v>555</v>
      </c>
      <c r="F213" s="2">
        <v>567</v>
      </c>
      <c r="G213" s="2" t="s">
        <v>190</v>
      </c>
      <c r="H213" s="2" t="s">
        <v>188</v>
      </c>
      <c r="I213" s="2" t="s">
        <v>3139</v>
      </c>
      <c r="J213" s="2" t="s">
        <v>3119</v>
      </c>
      <c r="K213" s="2" t="s">
        <v>3120</v>
      </c>
      <c r="L213" s="2">
        <v>10.323950869999999</v>
      </c>
      <c r="M213" s="2" t="s">
        <v>7</v>
      </c>
      <c r="N213" s="2" t="s">
        <v>3121</v>
      </c>
      <c r="O213" s="2" t="s">
        <v>3122</v>
      </c>
    </row>
    <row r="214" spans="1:15" ht="16" customHeight="1" x14ac:dyDescent="0.15">
      <c r="A214" s="2" t="s">
        <v>69</v>
      </c>
      <c r="B214" s="2" t="s">
        <v>29</v>
      </c>
      <c r="C214" s="2">
        <v>490704</v>
      </c>
      <c r="D214" s="2">
        <v>492267</v>
      </c>
      <c r="E214" s="2">
        <v>1110</v>
      </c>
      <c r="F214" s="2">
        <v>1123</v>
      </c>
      <c r="G214" s="2" t="s">
        <v>189</v>
      </c>
      <c r="H214" s="2" t="s">
        <v>186</v>
      </c>
      <c r="I214" s="2" t="s">
        <v>3137</v>
      </c>
      <c r="J214" s="2" t="s">
        <v>3119</v>
      </c>
      <c r="K214" s="2" t="s">
        <v>3120</v>
      </c>
      <c r="L214" s="2">
        <v>10.32412446</v>
      </c>
      <c r="M214" s="2" t="s">
        <v>7</v>
      </c>
      <c r="N214" s="2" t="s">
        <v>3121</v>
      </c>
      <c r="O214" s="2" t="s">
        <v>3122</v>
      </c>
    </row>
    <row r="215" spans="1:15" ht="16" customHeight="1" x14ac:dyDescent="0.15">
      <c r="A215" s="2" t="s">
        <v>119</v>
      </c>
      <c r="B215" s="2" t="s">
        <v>120</v>
      </c>
      <c r="C215" s="2">
        <v>969598</v>
      </c>
      <c r="D215" s="2">
        <v>969840</v>
      </c>
      <c r="E215" s="2">
        <v>129</v>
      </c>
      <c r="F215" s="2">
        <v>139</v>
      </c>
      <c r="G215" s="2" t="s">
        <v>245</v>
      </c>
      <c r="H215" s="2" t="s">
        <v>244</v>
      </c>
      <c r="I215" s="2" t="s">
        <v>3147</v>
      </c>
      <c r="J215" s="2" t="s">
        <v>3119</v>
      </c>
      <c r="K215" s="2" t="s">
        <v>3120</v>
      </c>
      <c r="L215" s="2">
        <v>10.32442693</v>
      </c>
      <c r="M215" s="2" t="s">
        <v>13</v>
      </c>
      <c r="N215" s="2" t="s">
        <v>3121</v>
      </c>
      <c r="O215" s="2" t="s">
        <v>3122</v>
      </c>
    </row>
    <row r="216" spans="1:15" ht="16" customHeight="1" x14ac:dyDescent="0.15">
      <c r="A216" s="2" t="s">
        <v>20</v>
      </c>
      <c r="B216" s="2" t="s">
        <v>21</v>
      </c>
      <c r="C216" s="2">
        <v>51423</v>
      </c>
      <c r="D216" s="2">
        <v>52498</v>
      </c>
      <c r="E216" s="2">
        <v>1054</v>
      </c>
      <c r="F216" s="2">
        <v>1064</v>
      </c>
      <c r="G216" s="2" t="s">
        <v>245</v>
      </c>
      <c r="H216" s="2" t="s">
        <v>244</v>
      </c>
      <c r="I216" s="2" t="s">
        <v>3147</v>
      </c>
      <c r="J216" s="2" t="s">
        <v>3119</v>
      </c>
      <c r="K216" s="2" t="s">
        <v>3120</v>
      </c>
      <c r="L216" s="2">
        <v>10.32442693</v>
      </c>
      <c r="M216" s="2" t="s">
        <v>13</v>
      </c>
      <c r="N216" s="2" t="s">
        <v>3121</v>
      </c>
      <c r="O216" s="2" t="s">
        <v>3122</v>
      </c>
    </row>
    <row r="217" spans="1:15" ht="16" customHeight="1" x14ac:dyDescent="0.15">
      <c r="A217" s="2" t="s">
        <v>101</v>
      </c>
      <c r="B217" s="2" t="s">
        <v>61</v>
      </c>
      <c r="C217" s="2">
        <v>1186390</v>
      </c>
      <c r="D217" s="2">
        <v>1187158</v>
      </c>
      <c r="E217" s="2">
        <v>625</v>
      </c>
      <c r="F217" s="2">
        <v>635</v>
      </c>
      <c r="G217" s="2" t="s">
        <v>245</v>
      </c>
      <c r="H217" s="2" t="s">
        <v>244</v>
      </c>
      <c r="I217" s="2" t="s">
        <v>3147</v>
      </c>
      <c r="J217" s="2" t="s">
        <v>3119</v>
      </c>
      <c r="K217" s="2" t="s">
        <v>3120</v>
      </c>
      <c r="L217" s="2">
        <v>10.32442693</v>
      </c>
      <c r="M217" s="2" t="s">
        <v>13</v>
      </c>
      <c r="N217" s="2" t="s">
        <v>3121</v>
      </c>
      <c r="O217" s="2" t="s">
        <v>3122</v>
      </c>
    </row>
    <row r="218" spans="1:15" ht="16" customHeight="1" x14ac:dyDescent="0.15">
      <c r="A218" s="2" t="s">
        <v>124</v>
      </c>
      <c r="B218" s="2" t="s">
        <v>35</v>
      </c>
      <c r="C218" s="2">
        <v>1464601</v>
      </c>
      <c r="D218" s="2">
        <v>1465484</v>
      </c>
      <c r="E218" s="2">
        <v>162</v>
      </c>
      <c r="F218" s="2">
        <v>172</v>
      </c>
      <c r="G218" s="2" t="s">
        <v>245</v>
      </c>
      <c r="H218" s="2" t="s">
        <v>244</v>
      </c>
      <c r="I218" s="2" t="s">
        <v>3147</v>
      </c>
      <c r="J218" s="2" t="s">
        <v>3119</v>
      </c>
      <c r="K218" s="2" t="s">
        <v>3120</v>
      </c>
      <c r="L218" s="2">
        <v>10.32442693</v>
      </c>
      <c r="M218" s="2" t="s">
        <v>7</v>
      </c>
      <c r="N218" s="2" t="s">
        <v>3121</v>
      </c>
      <c r="O218" s="2" t="s">
        <v>3122</v>
      </c>
    </row>
    <row r="219" spans="1:15" ht="16" customHeight="1" x14ac:dyDescent="0.15">
      <c r="A219" s="2" t="s">
        <v>115</v>
      </c>
      <c r="B219" s="2" t="s">
        <v>59</v>
      </c>
      <c r="C219" s="2">
        <v>1589949</v>
      </c>
      <c r="D219" s="2">
        <v>1592169</v>
      </c>
      <c r="E219" s="2">
        <v>303</v>
      </c>
      <c r="F219" s="2">
        <v>313</v>
      </c>
      <c r="G219" s="2" t="s">
        <v>245</v>
      </c>
      <c r="H219" s="2" t="s">
        <v>244</v>
      </c>
      <c r="I219" s="2" t="s">
        <v>3147</v>
      </c>
      <c r="J219" s="2" t="s">
        <v>3119</v>
      </c>
      <c r="K219" s="2" t="s">
        <v>3120</v>
      </c>
      <c r="L219" s="2">
        <v>10.32442693</v>
      </c>
      <c r="M219" s="2" t="s">
        <v>7</v>
      </c>
      <c r="N219" s="2" t="s">
        <v>3121</v>
      </c>
      <c r="O219" s="2" t="s">
        <v>3122</v>
      </c>
    </row>
    <row r="220" spans="1:15" ht="16" customHeight="1" x14ac:dyDescent="0.15">
      <c r="A220" s="2" t="s">
        <v>30</v>
      </c>
      <c r="B220" s="2" t="s">
        <v>31</v>
      </c>
      <c r="C220" s="2">
        <v>35123</v>
      </c>
      <c r="D220" s="2">
        <v>36744</v>
      </c>
      <c r="E220" s="2">
        <v>1497</v>
      </c>
      <c r="F220" s="2">
        <v>1510</v>
      </c>
      <c r="G220" s="2" t="s">
        <v>295</v>
      </c>
      <c r="H220" s="2" t="s">
        <v>296</v>
      </c>
      <c r="I220" s="2" t="s">
        <v>3146</v>
      </c>
      <c r="J220" s="2" t="s">
        <v>3119</v>
      </c>
      <c r="K220" s="2" t="s">
        <v>3120</v>
      </c>
      <c r="L220" s="2">
        <v>10.333510690000001</v>
      </c>
      <c r="M220" s="2" t="s">
        <v>7</v>
      </c>
      <c r="N220" s="2" t="s">
        <v>3121</v>
      </c>
      <c r="O220" s="2" t="s">
        <v>3122</v>
      </c>
    </row>
    <row r="221" spans="1:15" ht="16" customHeight="1" x14ac:dyDescent="0.15">
      <c r="A221" s="2" t="s">
        <v>125</v>
      </c>
      <c r="B221" s="2" t="s">
        <v>35</v>
      </c>
      <c r="C221" s="2">
        <v>1471289</v>
      </c>
      <c r="D221" s="2">
        <v>1471595</v>
      </c>
      <c r="E221" s="2">
        <v>49</v>
      </c>
      <c r="F221" s="2">
        <v>62</v>
      </c>
      <c r="G221" s="2" t="s">
        <v>295</v>
      </c>
      <c r="H221" s="2" t="s">
        <v>296</v>
      </c>
      <c r="I221" s="2" t="s">
        <v>3146</v>
      </c>
      <c r="J221" s="2" t="s">
        <v>3119</v>
      </c>
      <c r="K221" s="2" t="s">
        <v>3120</v>
      </c>
      <c r="L221" s="2">
        <v>10.333510690000001</v>
      </c>
      <c r="M221" s="2" t="s">
        <v>7</v>
      </c>
      <c r="N221" s="2" t="s">
        <v>3121</v>
      </c>
      <c r="O221" s="2" t="s">
        <v>3122</v>
      </c>
    </row>
    <row r="222" spans="1:15" ht="16" customHeight="1" x14ac:dyDescent="0.15">
      <c r="A222" s="2" t="s">
        <v>122</v>
      </c>
      <c r="B222" s="2" t="s">
        <v>17</v>
      </c>
      <c r="C222" s="2">
        <v>842314</v>
      </c>
      <c r="D222" s="2">
        <v>844056</v>
      </c>
      <c r="E222" s="2">
        <v>1497</v>
      </c>
      <c r="F222" s="2">
        <v>1509</v>
      </c>
      <c r="G222" s="2" t="s">
        <v>5</v>
      </c>
      <c r="H222" s="2" t="s">
        <v>6</v>
      </c>
      <c r="I222" s="2" t="s">
        <v>3134</v>
      </c>
      <c r="J222" s="2" t="s">
        <v>3119</v>
      </c>
      <c r="K222" s="2" t="s">
        <v>3124</v>
      </c>
      <c r="L222" s="2">
        <v>10.33600747</v>
      </c>
      <c r="M222" s="2" t="s">
        <v>7</v>
      </c>
      <c r="N222" s="2" t="s">
        <v>3121</v>
      </c>
      <c r="O222" s="2" t="s">
        <v>3122</v>
      </c>
    </row>
    <row r="223" spans="1:15" ht="16" customHeight="1" x14ac:dyDescent="0.15">
      <c r="A223" s="2" t="s">
        <v>101</v>
      </c>
      <c r="B223" s="2" t="s">
        <v>61</v>
      </c>
      <c r="C223" s="2">
        <v>1186390</v>
      </c>
      <c r="D223" s="2">
        <v>1187158</v>
      </c>
      <c r="E223" s="2">
        <v>625</v>
      </c>
      <c r="F223" s="2">
        <v>635</v>
      </c>
      <c r="G223" s="2" t="s">
        <v>172</v>
      </c>
      <c r="H223" s="2" t="s">
        <v>171</v>
      </c>
      <c r="I223" s="2" t="s">
        <v>3144</v>
      </c>
      <c r="J223" s="2" t="s">
        <v>3119</v>
      </c>
      <c r="K223" s="2" t="s">
        <v>3120</v>
      </c>
      <c r="L223" s="2">
        <v>10.337102850000001</v>
      </c>
      <c r="M223" s="2" t="s">
        <v>13</v>
      </c>
      <c r="N223" s="2" t="s">
        <v>3121</v>
      </c>
      <c r="O223" s="2" t="s">
        <v>3122</v>
      </c>
    </row>
    <row r="224" spans="1:15" ht="16" customHeight="1" x14ac:dyDescent="0.15">
      <c r="A224" s="2" t="s">
        <v>119</v>
      </c>
      <c r="B224" s="2" t="s">
        <v>120</v>
      </c>
      <c r="C224" s="2">
        <v>969598</v>
      </c>
      <c r="D224" s="2">
        <v>969840</v>
      </c>
      <c r="E224" s="2">
        <v>129</v>
      </c>
      <c r="F224" s="2">
        <v>139</v>
      </c>
      <c r="G224" s="2" t="s">
        <v>172</v>
      </c>
      <c r="H224" s="2" t="s">
        <v>171</v>
      </c>
      <c r="I224" s="2" t="s">
        <v>3144</v>
      </c>
      <c r="J224" s="2" t="s">
        <v>3119</v>
      </c>
      <c r="K224" s="2" t="s">
        <v>3120</v>
      </c>
      <c r="L224" s="2">
        <v>10.337102850000001</v>
      </c>
      <c r="M224" s="2" t="s">
        <v>13</v>
      </c>
      <c r="N224" s="2" t="s">
        <v>3121</v>
      </c>
      <c r="O224" s="2" t="s">
        <v>3122</v>
      </c>
    </row>
    <row r="225" spans="1:15" ht="16" customHeight="1" x14ac:dyDescent="0.15">
      <c r="A225" s="2" t="s">
        <v>124</v>
      </c>
      <c r="B225" s="2" t="s">
        <v>35</v>
      </c>
      <c r="C225" s="2">
        <v>1464601</v>
      </c>
      <c r="D225" s="2">
        <v>1465484</v>
      </c>
      <c r="E225" s="2">
        <v>162</v>
      </c>
      <c r="F225" s="2">
        <v>172</v>
      </c>
      <c r="G225" s="2" t="s">
        <v>172</v>
      </c>
      <c r="H225" s="2" t="s">
        <v>171</v>
      </c>
      <c r="I225" s="2" t="s">
        <v>3144</v>
      </c>
      <c r="J225" s="2" t="s">
        <v>3119</v>
      </c>
      <c r="K225" s="2" t="s">
        <v>3120</v>
      </c>
      <c r="L225" s="2">
        <v>10.337102850000001</v>
      </c>
      <c r="M225" s="2" t="s">
        <v>7</v>
      </c>
      <c r="N225" s="2" t="s">
        <v>3121</v>
      </c>
      <c r="O225" s="2" t="s">
        <v>3122</v>
      </c>
    </row>
    <row r="226" spans="1:15" ht="16" customHeight="1" x14ac:dyDescent="0.15">
      <c r="A226" s="2" t="s">
        <v>115</v>
      </c>
      <c r="B226" s="2" t="s">
        <v>59</v>
      </c>
      <c r="C226" s="2">
        <v>1589949</v>
      </c>
      <c r="D226" s="2">
        <v>1592169</v>
      </c>
      <c r="E226" s="2">
        <v>303</v>
      </c>
      <c r="F226" s="2">
        <v>313</v>
      </c>
      <c r="G226" s="2" t="s">
        <v>172</v>
      </c>
      <c r="H226" s="2" t="s">
        <v>171</v>
      </c>
      <c r="I226" s="2" t="s">
        <v>3144</v>
      </c>
      <c r="J226" s="2" t="s">
        <v>3119</v>
      </c>
      <c r="K226" s="2" t="s">
        <v>3120</v>
      </c>
      <c r="L226" s="2">
        <v>10.337102850000001</v>
      </c>
      <c r="M226" s="2" t="s">
        <v>7</v>
      </c>
      <c r="N226" s="2" t="s">
        <v>3121</v>
      </c>
      <c r="O226" s="2" t="s">
        <v>3122</v>
      </c>
    </row>
    <row r="227" spans="1:15" ht="16" customHeight="1" x14ac:dyDescent="0.15">
      <c r="A227" s="2" t="s">
        <v>20</v>
      </c>
      <c r="B227" s="2" t="s">
        <v>21</v>
      </c>
      <c r="C227" s="2">
        <v>51423</v>
      </c>
      <c r="D227" s="2">
        <v>52498</v>
      </c>
      <c r="E227" s="2">
        <v>1054</v>
      </c>
      <c r="F227" s="2">
        <v>1064</v>
      </c>
      <c r="G227" s="2" t="s">
        <v>172</v>
      </c>
      <c r="H227" s="2" t="s">
        <v>171</v>
      </c>
      <c r="I227" s="2" t="s">
        <v>3144</v>
      </c>
      <c r="J227" s="2" t="s">
        <v>3119</v>
      </c>
      <c r="K227" s="2" t="s">
        <v>3120</v>
      </c>
      <c r="L227" s="2">
        <v>10.337102850000001</v>
      </c>
      <c r="M227" s="2" t="s">
        <v>13</v>
      </c>
      <c r="N227" s="2" t="s">
        <v>3121</v>
      </c>
      <c r="O227" s="2" t="s">
        <v>3122</v>
      </c>
    </row>
    <row r="228" spans="1:15" ht="16" customHeight="1" x14ac:dyDescent="0.15">
      <c r="A228" s="2" t="s">
        <v>102</v>
      </c>
      <c r="B228" s="2" t="s">
        <v>35</v>
      </c>
      <c r="C228" s="2">
        <v>3336254</v>
      </c>
      <c r="D228" s="2">
        <v>3336913</v>
      </c>
      <c r="E228" s="2">
        <v>583</v>
      </c>
      <c r="F228" s="2">
        <v>594</v>
      </c>
      <c r="G228" s="2" t="s">
        <v>187</v>
      </c>
      <c r="H228" s="2" t="s">
        <v>188</v>
      </c>
      <c r="I228" s="2" t="s">
        <v>3140</v>
      </c>
      <c r="J228" s="2" t="s">
        <v>3119</v>
      </c>
      <c r="K228" s="2" t="s">
        <v>3120</v>
      </c>
      <c r="L228" s="2">
        <v>10.34285633</v>
      </c>
      <c r="M228" s="2" t="s">
        <v>7</v>
      </c>
      <c r="N228" s="2" t="s">
        <v>3121</v>
      </c>
      <c r="O228" s="2" t="s">
        <v>3122</v>
      </c>
    </row>
    <row r="229" spans="1:15" ht="16" customHeight="1" x14ac:dyDescent="0.15">
      <c r="A229" s="2" t="s">
        <v>11</v>
      </c>
      <c r="B229" s="2" t="s">
        <v>12</v>
      </c>
      <c r="C229" s="2">
        <v>391514</v>
      </c>
      <c r="D229" s="2">
        <v>391861</v>
      </c>
      <c r="E229" s="2">
        <v>333</v>
      </c>
      <c r="F229" s="2">
        <v>344</v>
      </c>
      <c r="G229" s="2" t="s">
        <v>187</v>
      </c>
      <c r="H229" s="2" t="s">
        <v>188</v>
      </c>
      <c r="I229" s="2" t="s">
        <v>3140</v>
      </c>
      <c r="J229" s="2" t="s">
        <v>3119</v>
      </c>
      <c r="K229" s="2" t="s">
        <v>3120</v>
      </c>
      <c r="L229" s="2">
        <v>10.34285633</v>
      </c>
      <c r="M229" s="2" t="s">
        <v>7</v>
      </c>
      <c r="N229" s="2" t="s">
        <v>3121</v>
      </c>
      <c r="O229" s="2" t="s">
        <v>3122</v>
      </c>
    </row>
    <row r="230" spans="1:15" ht="16" customHeight="1" x14ac:dyDescent="0.15">
      <c r="A230" s="2" t="s">
        <v>268</v>
      </c>
      <c r="B230" s="2" t="s">
        <v>27</v>
      </c>
      <c r="C230" s="2">
        <v>2281093</v>
      </c>
      <c r="D230" s="2">
        <v>2283263</v>
      </c>
      <c r="E230" s="2">
        <v>996</v>
      </c>
      <c r="F230" s="2">
        <v>1016</v>
      </c>
      <c r="G230" s="2" t="s">
        <v>260</v>
      </c>
      <c r="H230" s="2" t="s">
        <v>261</v>
      </c>
      <c r="I230" s="2" t="s">
        <v>3155</v>
      </c>
      <c r="J230" s="2" t="s">
        <v>3119</v>
      </c>
      <c r="K230" s="2" t="s">
        <v>3124</v>
      </c>
      <c r="L230" s="2">
        <v>10.348592740000001</v>
      </c>
      <c r="M230" s="2" t="s">
        <v>13</v>
      </c>
      <c r="N230" s="2" t="s">
        <v>3121</v>
      </c>
      <c r="O230" s="2" t="s">
        <v>3156</v>
      </c>
    </row>
    <row r="231" spans="1:15" ht="16" customHeight="1" x14ac:dyDescent="0.15">
      <c r="A231" s="2" t="s">
        <v>124</v>
      </c>
      <c r="B231" s="2" t="s">
        <v>35</v>
      </c>
      <c r="C231" s="2">
        <v>1464601</v>
      </c>
      <c r="D231" s="2">
        <v>1465484</v>
      </c>
      <c r="E231" s="2">
        <v>162</v>
      </c>
      <c r="F231" s="2">
        <v>174</v>
      </c>
      <c r="G231" s="2" t="s">
        <v>190</v>
      </c>
      <c r="H231" s="2" t="s">
        <v>188</v>
      </c>
      <c r="I231" s="2" t="s">
        <v>3139</v>
      </c>
      <c r="J231" s="2" t="s">
        <v>3119</v>
      </c>
      <c r="K231" s="2" t="s">
        <v>3120</v>
      </c>
      <c r="L231" s="2">
        <v>10.349492919999999</v>
      </c>
      <c r="M231" s="2" t="s">
        <v>13</v>
      </c>
      <c r="N231" s="2" t="s">
        <v>3121</v>
      </c>
      <c r="O231" s="2" t="s">
        <v>3122</v>
      </c>
    </row>
    <row r="232" spans="1:15" ht="16" customHeight="1" x14ac:dyDescent="0.15">
      <c r="A232" s="2" t="s">
        <v>101</v>
      </c>
      <c r="B232" s="2" t="s">
        <v>61</v>
      </c>
      <c r="C232" s="2">
        <v>1186390</v>
      </c>
      <c r="D232" s="2">
        <v>1187158</v>
      </c>
      <c r="E232" s="2">
        <v>623</v>
      </c>
      <c r="F232" s="2">
        <v>635</v>
      </c>
      <c r="G232" s="2" t="s">
        <v>190</v>
      </c>
      <c r="H232" s="2" t="s">
        <v>188</v>
      </c>
      <c r="I232" s="2" t="s">
        <v>3139</v>
      </c>
      <c r="J232" s="2" t="s">
        <v>3119</v>
      </c>
      <c r="K232" s="2" t="s">
        <v>3120</v>
      </c>
      <c r="L232" s="2">
        <v>10.349492919999999</v>
      </c>
      <c r="M232" s="2" t="s">
        <v>7</v>
      </c>
      <c r="N232" s="2" t="s">
        <v>3121</v>
      </c>
      <c r="O232" s="2" t="s">
        <v>3122</v>
      </c>
    </row>
    <row r="233" spans="1:15" ht="16" customHeight="1" x14ac:dyDescent="0.15">
      <c r="A233" s="2" t="s">
        <v>51</v>
      </c>
      <c r="B233" s="2" t="s">
        <v>52</v>
      </c>
      <c r="C233" s="2">
        <v>1303764</v>
      </c>
      <c r="D233" s="2">
        <v>1304733</v>
      </c>
      <c r="E233" s="2">
        <v>906</v>
      </c>
      <c r="F233" s="2">
        <v>916</v>
      </c>
      <c r="G233" s="2" t="s">
        <v>245</v>
      </c>
      <c r="H233" s="2" t="s">
        <v>244</v>
      </c>
      <c r="I233" s="2" t="s">
        <v>3147</v>
      </c>
      <c r="J233" s="2" t="s">
        <v>3119</v>
      </c>
      <c r="K233" s="2" t="s">
        <v>3120</v>
      </c>
      <c r="L233" s="2">
        <v>10.35510652</v>
      </c>
      <c r="M233" s="2" t="s">
        <v>13</v>
      </c>
      <c r="N233" s="2" t="s">
        <v>3121</v>
      </c>
      <c r="O233" s="2" t="s">
        <v>3122</v>
      </c>
    </row>
    <row r="234" spans="1:15" ht="16" customHeight="1" x14ac:dyDescent="0.15">
      <c r="A234" s="2" t="s">
        <v>162</v>
      </c>
      <c r="B234" s="2" t="s">
        <v>131</v>
      </c>
      <c r="C234" s="2">
        <v>2624867</v>
      </c>
      <c r="D234" s="2">
        <v>2625973</v>
      </c>
      <c r="E234" s="2">
        <v>1074</v>
      </c>
      <c r="F234" s="2">
        <v>1086</v>
      </c>
      <c r="G234" s="2" t="s">
        <v>291</v>
      </c>
      <c r="H234" s="2" t="s">
        <v>292</v>
      </c>
      <c r="I234" s="2" t="s">
        <v>3143</v>
      </c>
      <c r="J234" s="2" t="s">
        <v>3119</v>
      </c>
      <c r="K234" s="2" t="s">
        <v>3120</v>
      </c>
      <c r="L234" s="2">
        <v>10.355778880000001</v>
      </c>
      <c r="M234" s="2" t="s">
        <v>7</v>
      </c>
      <c r="N234" s="2" t="s">
        <v>3121</v>
      </c>
      <c r="O234" s="2" t="s">
        <v>3122</v>
      </c>
    </row>
    <row r="235" spans="1:15" ht="16" customHeight="1" x14ac:dyDescent="0.15">
      <c r="A235" s="2" t="s">
        <v>111</v>
      </c>
      <c r="B235" s="2" t="s">
        <v>72</v>
      </c>
      <c r="C235" s="2">
        <v>1218646</v>
      </c>
      <c r="D235" s="2">
        <v>1219288</v>
      </c>
      <c r="E235" s="2">
        <v>15</v>
      </c>
      <c r="F235" s="2">
        <v>27</v>
      </c>
      <c r="G235" s="2" t="s">
        <v>127</v>
      </c>
      <c r="H235" s="2" t="s">
        <v>128</v>
      </c>
      <c r="I235" s="2" t="s">
        <v>3142</v>
      </c>
      <c r="J235" s="2" t="s">
        <v>3119</v>
      </c>
      <c r="K235" s="2" t="s">
        <v>3128</v>
      </c>
      <c r="L235" s="2">
        <v>10.357739349999999</v>
      </c>
      <c r="M235" s="2" t="s">
        <v>7</v>
      </c>
      <c r="N235" s="2" t="s">
        <v>3121</v>
      </c>
      <c r="O235" s="2" t="s">
        <v>3122</v>
      </c>
    </row>
    <row r="236" spans="1:15" ht="16" customHeight="1" x14ac:dyDescent="0.15">
      <c r="A236" s="2" t="s">
        <v>164</v>
      </c>
      <c r="B236" s="2" t="s">
        <v>46</v>
      </c>
      <c r="C236" s="2">
        <v>567372</v>
      </c>
      <c r="D236" s="2">
        <v>568627</v>
      </c>
      <c r="E236" s="2">
        <v>1176</v>
      </c>
      <c r="F236" s="2">
        <v>1187</v>
      </c>
      <c r="G236" s="2" t="s">
        <v>262</v>
      </c>
      <c r="H236" s="2" t="s">
        <v>263</v>
      </c>
      <c r="I236" s="2" t="s">
        <v>3136</v>
      </c>
      <c r="J236" s="2" t="s">
        <v>3119</v>
      </c>
      <c r="K236" s="2" t="s">
        <v>3120</v>
      </c>
      <c r="L236" s="2">
        <v>10.36387495</v>
      </c>
      <c r="M236" s="2" t="s">
        <v>7</v>
      </c>
      <c r="N236" s="2" t="s">
        <v>3121</v>
      </c>
      <c r="O236" s="2" t="s">
        <v>3122</v>
      </c>
    </row>
    <row r="237" spans="1:15" ht="16" customHeight="1" x14ac:dyDescent="0.15">
      <c r="A237" s="2" t="s">
        <v>194</v>
      </c>
      <c r="B237" s="2" t="s">
        <v>17</v>
      </c>
      <c r="C237" s="2">
        <v>1645222</v>
      </c>
      <c r="D237" s="2">
        <v>1646420</v>
      </c>
      <c r="E237" s="2">
        <v>321</v>
      </c>
      <c r="F237" s="2">
        <v>332</v>
      </c>
      <c r="G237" s="2" t="s">
        <v>262</v>
      </c>
      <c r="H237" s="2" t="s">
        <v>263</v>
      </c>
      <c r="I237" s="2" t="s">
        <v>3136</v>
      </c>
      <c r="J237" s="2" t="s">
        <v>3119</v>
      </c>
      <c r="K237" s="2" t="s">
        <v>3120</v>
      </c>
      <c r="L237" s="2">
        <v>10.36387495</v>
      </c>
      <c r="M237" s="2" t="s">
        <v>13</v>
      </c>
      <c r="N237" s="2" t="s">
        <v>3121</v>
      </c>
      <c r="O237" s="2" t="s">
        <v>3122</v>
      </c>
    </row>
    <row r="238" spans="1:15" ht="16" customHeight="1" x14ac:dyDescent="0.15">
      <c r="A238" s="2" t="s">
        <v>197</v>
      </c>
      <c r="B238" s="2" t="s">
        <v>74</v>
      </c>
      <c r="C238" s="2">
        <v>4185670</v>
      </c>
      <c r="D238" s="2">
        <v>4186729</v>
      </c>
      <c r="E238" s="2">
        <v>627</v>
      </c>
      <c r="F238" s="2">
        <v>638</v>
      </c>
      <c r="G238" s="2" t="s">
        <v>262</v>
      </c>
      <c r="H238" s="2" t="s">
        <v>263</v>
      </c>
      <c r="I238" s="2" t="s">
        <v>3136</v>
      </c>
      <c r="J238" s="2" t="s">
        <v>3119</v>
      </c>
      <c r="K238" s="2" t="s">
        <v>3120</v>
      </c>
      <c r="L238" s="2">
        <v>10.36387495</v>
      </c>
      <c r="M238" s="2" t="s">
        <v>13</v>
      </c>
      <c r="N238" s="2" t="s">
        <v>3121</v>
      </c>
      <c r="O238" s="2" t="s">
        <v>3122</v>
      </c>
    </row>
    <row r="239" spans="1:15" ht="16" customHeight="1" x14ac:dyDescent="0.15">
      <c r="A239" s="2" t="s">
        <v>191</v>
      </c>
      <c r="B239" s="2" t="s">
        <v>56</v>
      </c>
      <c r="C239" s="2">
        <v>1263215</v>
      </c>
      <c r="D239" s="2">
        <v>1264240</v>
      </c>
      <c r="E239" s="2">
        <v>119</v>
      </c>
      <c r="F239" s="2">
        <v>130</v>
      </c>
      <c r="G239" s="2" t="s">
        <v>262</v>
      </c>
      <c r="H239" s="2" t="s">
        <v>263</v>
      </c>
      <c r="I239" s="2" t="s">
        <v>3136</v>
      </c>
      <c r="J239" s="2" t="s">
        <v>3119</v>
      </c>
      <c r="K239" s="2" t="s">
        <v>3120</v>
      </c>
      <c r="L239" s="2">
        <v>10.36387495</v>
      </c>
      <c r="M239" s="2" t="s">
        <v>13</v>
      </c>
      <c r="N239" s="2" t="s">
        <v>3121</v>
      </c>
      <c r="O239" s="2" t="s">
        <v>3122</v>
      </c>
    </row>
    <row r="240" spans="1:15" ht="16" customHeight="1" x14ac:dyDescent="0.15">
      <c r="A240" s="2" t="s">
        <v>32</v>
      </c>
      <c r="B240" s="2" t="s">
        <v>33</v>
      </c>
      <c r="C240" s="2">
        <v>262601</v>
      </c>
      <c r="D240" s="2">
        <v>263110</v>
      </c>
      <c r="E240" s="2">
        <v>381</v>
      </c>
      <c r="F240" s="2">
        <v>392</v>
      </c>
      <c r="G240" s="2" t="s">
        <v>262</v>
      </c>
      <c r="H240" s="2" t="s">
        <v>263</v>
      </c>
      <c r="I240" s="2" t="s">
        <v>3136</v>
      </c>
      <c r="J240" s="2" t="s">
        <v>3119</v>
      </c>
      <c r="K240" s="2" t="s">
        <v>3120</v>
      </c>
      <c r="L240" s="2">
        <v>10.36387495</v>
      </c>
      <c r="M240" s="2" t="s">
        <v>7</v>
      </c>
      <c r="N240" s="2" t="s">
        <v>3121</v>
      </c>
      <c r="O240" s="2" t="s">
        <v>3122</v>
      </c>
    </row>
    <row r="241" spans="1:15" ht="16" customHeight="1" x14ac:dyDescent="0.15">
      <c r="A241" s="2" t="s">
        <v>192</v>
      </c>
      <c r="B241" s="2" t="s">
        <v>193</v>
      </c>
      <c r="C241" s="2">
        <v>500359</v>
      </c>
      <c r="D241" s="2">
        <v>502345</v>
      </c>
      <c r="E241" s="2">
        <v>602</v>
      </c>
      <c r="F241" s="2">
        <v>613</v>
      </c>
      <c r="G241" s="2" t="s">
        <v>262</v>
      </c>
      <c r="H241" s="2" t="s">
        <v>263</v>
      </c>
      <c r="I241" s="2" t="s">
        <v>3136</v>
      </c>
      <c r="J241" s="2" t="s">
        <v>3119</v>
      </c>
      <c r="K241" s="2" t="s">
        <v>3120</v>
      </c>
      <c r="L241" s="2">
        <v>10.36387495</v>
      </c>
      <c r="M241" s="2" t="s">
        <v>13</v>
      </c>
      <c r="N241" s="2" t="s">
        <v>3121</v>
      </c>
      <c r="O241" s="2" t="s">
        <v>3122</v>
      </c>
    </row>
    <row r="242" spans="1:15" ht="16" customHeight="1" x14ac:dyDescent="0.15">
      <c r="A242" s="2" t="s">
        <v>196</v>
      </c>
      <c r="B242" s="2" t="s">
        <v>74</v>
      </c>
      <c r="C242" s="2">
        <v>3410553</v>
      </c>
      <c r="D242" s="2">
        <v>3412050</v>
      </c>
      <c r="E242" s="2">
        <v>835</v>
      </c>
      <c r="F242" s="2">
        <v>846</v>
      </c>
      <c r="G242" s="2" t="s">
        <v>262</v>
      </c>
      <c r="H242" s="2" t="s">
        <v>263</v>
      </c>
      <c r="I242" s="2" t="s">
        <v>3136</v>
      </c>
      <c r="J242" s="2" t="s">
        <v>3119</v>
      </c>
      <c r="K242" s="2" t="s">
        <v>3120</v>
      </c>
      <c r="L242" s="2">
        <v>10.36387495</v>
      </c>
      <c r="M242" s="2" t="s">
        <v>13</v>
      </c>
      <c r="N242" s="2" t="s">
        <v>3121</v>
      </c>
      <c r="O242" s="2" t="s">
        <v>3122</v>
      </c>
    </row>
    <row r="243" spans="1:15" ht="16" customHeight="1" x14ac:dyDescent="0.15">
      <c r="A243" s="2" t="s">
        <v>87</v>
      </c>
      <c r="B243" s="2" t="s">
        <v>4</v>
      </c>
      <c r="C243" s="2">
        <v>1114915</v>
      </c>
      <c r="D243" s="2">
        <v>1116037</v>
      </c>
      <c r="E243" s="2">
        <v>525</v>
      </c>
      <c r="F243" s="2">
        <v>536</v>
      </c>
      <c r="G243" s="2" t="s">
        <v>262</v>
      </c>
      <c r="H243" s="2" t="s">
        <v>263</v>
      </c>
      <c r="I243" s="2" t="s">
        <v>3136</v>
      </c>
      <c r="J243" s="2" t="s">
        <v>3119</v>
      </c>
      <c r="K243" s="2" t="s">
        <v>3120</v>
      </c>
      <c r="L243" s="2">
        <v>10.36387495</v>
      </c>
      <c r="M243" s="2" t="s">
        <v>7</v>
      </c>
      <c r="N243" s="2" t="s">
        <v>3121</v>
      </c>
      <c r="O243" s="2" t="s">
        <v>3122</v>
      </c>
    </row>
    <row r="244" spans="1:15" ht="16" customHeight="1" x14ac:dyDescent="0.15">
      <c r="A244" s="2" t="s">
        <v>195</v>
      </c>
      <c r="B244" s="2" t="s">
        <v>27</v>
      </c>
      <c r="C244" s="2">
        <v>72850</v>
      </c>
      <c r="D244" s="2">
        <v>73441</v>
      </c>
      <c r="E244" s="2">
        <v>488</v>
      </c>
      <c r="F244" s="2">
        <v>499</v>
      </c>
      <c r="G244" s="2" t="s">
        <v>262</v>
      </c>
      <c r="H244" s="2" t="s">
        <v>263</v>
      </c>
      <c r="I244" s="2" t="s">
        <v>3136</v>
      </c>
      <c r="J244" s="2" t="s">
        <v>3119</v>
      </c>
      <c r="K244" s="2" t="s">
        <v>3120</v>
      </c>
      <c r="L244" s="2">
        <v>10.36387495</v>
      </c>
      <c r="M244" s="2" t="s">
        <v>13</v>
      </c>
      <c r="N244" s="2" t="s">
        <v>3121</v>
      </c>
      <c r="O244" s="2" t="s">
        <v>3122</v>
      </c>
    </row>
    <row r="245" spans="1:15" ht="16" customHeight="1" x14ac:dyDescent="0.15">
      <c r="A245" s="2" t="s">
        <v>275</v>
      </c>
      <c r="B245" s="2" t="s">
        <v>231</v>
      </c>
      <c r="C245" s="2">
        <v>690347</v>
      </c>
      <c r="D245" s="2">
        <v>693204</v>
      </c>
      <c r="E245" s="2">
        <v>1088</v>
      </c>
      <c r="F245" s="2">
        <v>1099</v>
      </c>
      <c r="G245" s="2" t="s">
        <v>262</v>
      </c>
      <c r="H245" s="2" t="s">
        <v>263</v>
      </c>
      <c r="I245" s="2" t="s">
        <v>3136</v>
      </c>
      <c r="J245" s="2" t="s">
        <v>3119</v>
      </c>
      <c r="K245" s="2" t="s">
        <v>3120</v>
      </c>
      <c r="L245" s="2">
        <v>10.36387495</v>
      </c>
      <c r="M245" s="2" t="s">
        <v>7</v>
      </c>
      <c r="N245" s="2" t="s">
        <v>3121</v>
      </c>
      <c r="O245" s="2" t="s">
        <v>3122</v>
      </c>
    </row>
    <row r="246" spans="1:15" ht="16" customHeight="1" x14ac:dyDescent="0.15">
      <c r="A246" s="2" t="s">
        <v>266</v>
      </c>
      <c r="B246" s="2" t="s">
        <v>231</v>
      </c>
      <c r="C246" s="2">
        <v>346911</v>
      </c>
      <c r="D246" s="2">
        <v>347908</v>
      </c>
      <c r="E246" s="2">
        <v>260</v>
      </c>
      <c r="F246" s="2">
        <v>280</v>
      </c>
      <c r="G246" s="2" t="s">
        <v>260</v>
      </c>
      <c r="H246" s="2" t="s">
        <v>261</v>
      </c>
      <c r="I246" s="2" t="s">
        <v>3155</v>
      </c>
      <c r="J246" s="2" t="s">
        <v>3119</v>
      </c>
      <c r="K246" s="2" t="s">
        <v>3124</v>
      </c>
      <c r="L246" s="2">
        <v>10.375300879999999</v>
      </c>
      <c r="M246" s="2" t="s">
        <v>7</v>
      </c>
      <c r="N246" s="2" t="s">
        <v>3121</v>
      </c>
      <c r="O246" s="2" t="s">
        <v>3156</v>
      </c>
    </row>
    <row r="247" spans="1:15" ht="16" customHeight="1" x14ac:dyDescent="0.15">
      <c r="A247" s="2" t="s">
        <v>113</v>
      </c>
      <c r="B247" s="2" t="s">
        <v>74</v>
      </c>
      <c r="C247" s="2">
        <v>3435520</v>
      </c>
      <c r="D247" s="2">
        <v>3436877</v>
      </c>
      <c r="E247" s="2">
        <v>380</v>
      </c>
      <c r="F247" s="2">
        <v>393</v>
      </c>
      <c r="G247" s="2" t="s">
        <v>189</v>
      </c>
      <c r="H247" s="2" t="s">
        <v>186</v>
      </c>
      <c r="I247" s="2" t="s">
        <v>3137</v>
      </c>
      <c r="J247" s="2" t="s">
        <v>3119</v>
      </c>
      <c r="K247" s="2" t="s">
        <v>3120</v>
      </c>
      <c r="L247" s="2">
        <v>10.381077980000001</v>
      </c>
      <c r="M247" s="2" t="s">
        <v>7</v>
      </c>
      <c r="N247" s="2" t="s">
        <v>3121</v>
      </c>
      <c r="O247" s="2" t="s">
        <v>3122</v>
      </c>
    </row>
    <row r="248" spans="1:15" ht="16" customHeight="1" x14ac:dyDescent="0.15">
      <c r="A248" s="2" t="s">
        <v>91</v>
      </c>
      <c r="B248" s="2" t="s">
        <v>72</v>
      </c>
      <c r="C248" s="2">
        <v>45724</v>
      </c>
      <c r="D248" s="2">
        <v>46614</v>
      </c>
      <c r="E248" s="2">
        <v>236</v>
      </c>
      <c r="F248" s="2">
        <v>248</v>
      </c>
      <c r="G248" s="2" t="s">
        <v>198</v>
      </c>
      <c r="H248" s="2" t="s">
        <v>199</v>
      </c>
      <c r="I248" s="2" t="s">
        <v>3149</v>
      </c>
      <c r="J248" s="2" t="s">
        <v>3119</v>
      </c>
      <c r="K248" s="2" t="s">
        <v>3128</v>
      </c>
      <c r="L248" s="2">
        <v>10.381091720000001</v>
      </c>
      <c r="M248" s="2" t="s">
        <v>13</v>
      </c>
      <c r="N248" s="2" t="s">
        <v>3121</v>
      </c>
      <c r="O248" s="2" t="s">
        <v>3122</v>
      </c>
    </row>
    <row r="249" spans="1:15" ht="16" customHeight="1" x14ac:dyDescent="0.15">
      <c r="A249" s="2" t="s">
        <v>116</v>
      </c>
      <c r="B249" s="2" t="s">
        <v>59</v>
      </c>
      <c r="C249" s="2">
        <v>1736883</v>
      </c>
      <c r="D249" s="2">
        <v>1738236</v>
      </c>
      <c r="E249" s="2">
        <v>12</v>
      </c>
      <c r="F249" s="2">
        <v>21</v>
      </c>
      <c r="G249" s="2" t="s">
        <v>10</v>
      </c>
      <c r="H249" s="2" t="s">
        <v>6</v>
      </c>
      <c r="I249" s="2" t="s">
        <v>3133</v>
      </c>
      <c r="J249" s="2" t="s">
        <v>3119</v>
      </c>
      <c r="K249" s="2" t="s">
        <v>3124</v>
      </c>
      <c r="L249" s="2">
        <v>10.38498165</v>
      </c>
      <c r="M249" s="2" t="s">
        <v>13</v>
      </c>
      <c r="N249" s="2" t="s">
        <v>3121</v>
      </c>
      <c r="O249" s="2" t="s">
        <v>3122</v>
      </c>
    </row>
    <row r="250" spans="1:15" ht="16" customHeight="1" x14ac:dyDescent="0.15">
      <c r="A250" s="2" t="s">
        <v>42</v>
      </c>
      <c r="B250" s="2" t="s">
        <v>29</v>
      </c>
      <c r="C250" s="2">
        <v>121383</v>
      </c>
      <c r="D250" s="2">
        <v>122220</v>
      </c>
      <c r="E250" s="2">
        <v>378</v>
      </c>
      <c r="F250" s="2">
        <v>387</v>
      </c>
      <c r="G250" s="2" t="s">
        <v>10</v>
      </c>
      <c r="H250" s="2" t="s">
        <v>6</v>
      </c>
      <c r="I250" s="2" t="s">
        <v>3133</v>
      </c>
      <c r="J250" s="2" t="s">
        <v>3119</v>
      </c>
      <c r="K250" s="2" t="s">
        <v>3124</v>
      </c>
      <c r="L250" s="2">
        <v>10.38498165</v>
      </c>
      <c r="M250" s="2" t="s">
        <v>7</v>
      </c>
      <c r="N250" s="2" t="s">
        <v>3121</v>
      </c>
      <c r="O250" s="2" t="s">
        <v>3122</v>
      </c>
    </row>
    <row r="251" spans="1:15" ht="16" customHeight="1" x14ac:dyDescent="0.15">
      <c r="A251" s="2" t="s">
        <v>93</v>
      </c>
      <c r="B251" s="2" t="s">
        <v>35</v>
      </c>
      <c r="C251" s="2">
        <v>2886827</v>
      </c>
      <c r="D251" s="2">
        <v>2887542</v>
      </c>
      <c r="E251" s="2">
        <v>85</v>
      </c>
      <c r="F251" s="2">
        <v>94</v>
      </c>
      <c r="G251" s="2" t="s">
        <v>10</v>
      </c>
      <c r="H251" s="2" t="s">
        <v>6</v>
      </c>
      <c r="I251" s="2" t="s">
        <v>3133</v>
      </c>
      <c r="J251" s="2" t="s">
        <v>3119</v>
      </c>
      <c r="K251" s="2" t="s">
        <v>3124</v>
      </c>
      <c r="L251" s="2">
        <v>10.38498165</v>
      </c>
      <c r="M251" s="2" t="s">
        <v>7</v>
      </c>
      <c r="N251" s="2" t="s">
        <v>3121</v>
      </c>
      <c r="O251" s="2" t="s">
        <v>3122</v>
      </c>
    </row>
    <row r="252" spans="1:15" ht="16" customHeight="1" x14ac:dyDescent="0.15">
      <c r="A252" s="2" t="s">
        <v>123</v>
      </c>
      <c r="B252" s="2" t="s">
        <v>17</v>
      </c>
      <c r="C252" s="2">
        <v>603780</v>
      </c>
      <c r="D252" s="2">
        <v>605563</v>
      </c>
      <c r="E252" s="2">
        <v>321</v>
      </c>
      <c r="F252" s="2">
        <v>330</v>
      </c>
      <c r="G252" s="2" t="s">
        <v>10</v>
      </c>
      <c r="H252" s="2" t="s">
        <v>6</v>
      </c>
      <c r="I252" s="2" t="s">
        <v>3133</v>
      </c>
      <c r="J252" s="2" t="s">
        <v>3119</v>
      </c>
      <c r="K252" s="2" t="s">
        <v>3124</v>
      </c>
      <c r="L252" s="2">
        <v>10.38498165</v>
      </c>
      <c r="M252" s="2" t="s">
        <v>7</v>
      </c>
      <c r="N252" s="2" t="s">
        <v>3121</v>
      </c>
      <c r="O252" s="2" t="s">
        <v>3122</v>
      </c>
    </row>
    <row r="253" spans="1:15" ht="16" customHeight="1" x14ac:dyDescent="0.15">
      <c r="A253" s="2" t="s">
        <v>77</v>
      </c>
      <c r="B253" s="2" t="s">
        <v>78</v>
      </c>
      <c r="C253" s="2">
        <v>285341</v>
      </c>
      <c r="D253" s="2">
        <v>287424</v>
      </c>
      <c r="E253" s="2">
        <v>1476</v>
      </c>
      <c r="F253" s="2">
        <v>1485</v>
      </c>
      <c r="G253" s="2" t="s">
        <v>10</v>
      </c>
      <c r="H253" s="2" t="s">
        <v>6</v>
      </c>
      <c r="I253" s="2" t="s">
        <v>3133</v>
      </c>
      <c r="J253" s="2" t="s">
        <v>3119</v>
      </c>
      <c r="K253" s="2" t="s">
        <v>3124</v>
      </c>
      <c r="L253" s="2">
        <v>10.38498165</v>
      </c>
      <c r="M253" s="2" t="s">
        <v>13</v>
      </c>
      <c r="N253" s="2" t="s">
        <v>3121</v>
      </c>
      <c r="O253" s="2" t="s">
        <v>3122</v>
      </c>
    </row>
    <row r="254" spans="1:15" ht="16" customHeight="1" x14ac:dyDescent="0.15">
      <c r="A254" s="2" t="s">
        <v>84</v>
      </c>
      <c r="B254" s="2" t="s">
        <v>85</v>
      </c>
      <c r="C254" s="2">
        <v>47097</v>
      </c>
      <c r="D254" s="2">
        <v>47871</v>
      </c>
      <c r="E254" s="2">
        <v>582</v>
      </c>
      <c r="F254" s="2">
        <v>591</v>
      </c>
      <c r="G254" s="2" t="s">
        <v>10</v>
      </c>
      <c r="H254" s="2" t="s">
        <v>6</v>
      </c>
      <c r="I254" s="2" t="s">
        <v>3133</v>
      </c>
      <c r="J254" s="2" t="s">
        <v>3119</v>
      </c>
      <c r="K254" s="2" t="s">
        <v>3124</v>
      </c>
      <c r="L254" s="2">
        <v>10.38498165</v>
      </c>
      <c r="M254" s="2" t="s">
        <v>13</v>
      </c>
      <c r="N254" s="2" t="s">
        <v>3121</v>
      </c>
      <c r="O254" s="2" t="s">
        <v>3122</v>
      </c>
    </row>
    <row r="255" spans="1:15" ht="16" customHeight="1" x14ac:dyDescent="0.15">
      <c r="A255" s="2" t="s">
        <v>28</v>
      </c>
      <c r="B255" s="2" t="s">
        <v>29</v>
      </c>
      <c r="C255" s="2">
        <v>1447276</v>
      </c>
      <c r="D255" s="2">
        <v>1448335</v>
      </c>
      <c r="E255" s="2">
        <v>402</v>
      </c>
      <c r="F255" s="2">
        <v>411</v>
      </c>
      <c r="G255" s="2" t="s">
        <v>10</v>
      </c>
      <c r="H255" s="2" t="s">
        <v>6</v>
      </c>
      <c r="I255" s="2" t="s">
        <v>3133</v>
      </c>
      <c r="J255" s="2" t="s">
        <v>3119</v>
      </c>
      <c r="K255" s="2" t="s">
        <v>3124</v>
      </c>
      <c r="L255" s="2">
        <v>10.38498165</v>
      </c>
      <c r="M255" s="2" t="s">
        <v>13</v>
      </c>
      <c r="N255" s="2" t="s">
        <v>3121</v>
      </c>
      <c r="O255" s="2" t="s">
        <v>3122</v>
      </c>
    </row>
    <row r="256" spans="1:15" ht="16" customHeight="1" x14ac:dyDescent="0.15">
      <c r="A256" s="2" t="s">
        <v>26</v>
      </c>
      <c r="B256" s="2" t="s">
        <v>27</v>
      </c>
      <c r="C256" s="2">
        <v>1354314</v>
      </c>
      <c r="D256" s="2">
        <v>1354646</v>
      </c>
      <c r="E256" s="2">
        <v>292</v>
      </c>
      <c r="F256" s="2">
        <v>301</v>
      </c>
      <c r="G256" s="2" t="s">
        <v>10</v>
      </c>
      <c r="H256" s="2" t="s">
        <v>6</v>
      </c>
      <c r="I256" s="2" t="s">
        <v>3133</v>
      </c>
      <c r="J256" s="2" t="s">
        <v>3119</v>
      </c>
      <c r="K256" s="2" t="s">
        <v>3124</v>
      </c>
      <c r="L256" s="2">
        <v>10.38498165</v>
      </c>
      <c r="M256" s="2" t="s">
        <v>13</v>
      </c>
      <c r="N256" s="2" t="s">
        <v>3121</v>
      </c>
      <c r="O256" s="2" t="s">
        <v>3122</v>
      </c>
    </row>
    <row r="257" spans="1:15" ht="16" customHeight="1" x14ac:dyDescent="0.15">
      <c r="A257" s="2" t="s">
        <v>76</v>
      </c>
      <c r="B257" s="2" t="s">
        <v>35</v>
      </c>
      <c r="C257" s="2">
        <v>496039</v>
      </c>
      <c r="D257" s="2">
        <v>497041</v>
      </c>
      <c r="E257" s="2">
        <v>976</v>
      </c>
      <c r="F257" s="2">
        <v>985</v>
      </c>
      <c r="G257" s="2" t="s">
        <v>10</v>
      </c>
      <c r="H257" s="2" t="s">
        <v>6</v>
      </c>
      <c r="I257" s="2" t="s">
        <v>3133</v>
      </c>
      <c r="J257" s="2" t="s">
        <v>3119</v>
      </c>
      <c r="K257" s="2" t="s">
        <v>3124</v>
      </c>
      <c r="L257" s="2">
        <v>10.38498165</v>
      </c>
      <c r="M257" s="2" t="s">
        <v>7</v>
      </c>
      <c r="N257" s="2" t="s">
        <v>3121</v>
      </c>
      <c r="O257" s="2" t="s">
        <v>3122</v>
      </c>
    </row>
    <row r="258" spans="1:15" ht="16" customHeight="1" x14ac:dyDescent="0.15">
      <c r="A258" s="2" t="s">
        <v>80</v>
      </c>
      <c r="B258" s="2" t="s">
        <v>4</v>
      </c>
      <c r="C258" s="2">
        <v>212101</v>
      </c>
      <c r="D258" s="2">
        <v>213981</v>
      </c>
      <c r="E258" s="2">
        <v>882</v>
      </c>
      <c r="F258" s="2">
        <v>891</v>
      </c>
      <c r="G258" s="2" t="s">
        <v>10</v>
      </c>
      <c r="H258" s="2" t="s">
        <v>6</v>
      </c>
      <c r="I258" s="2" t="s">
        <v>3133</v>
      </c>
      <c r="J258" s="2" t="s">
        <v>3119</v>
      </c>
      <c r="K258" s="2" t="s">
        <v>3124</v>
      </c>
      <c r="L258" s="2">
        <v>10.38498165</v>
      </c>
      <c r="M258" s="2" t="s">
        <v>7</v>
      </c>
      <c r="N258" s="2" t="s">
        <v>3121</v>
      </c>
      <c r="O258" s="2" t="s">
        <v>3122</v>
      </c>
    </row>
    <row r="259" spans="1:15" ht="16" customHeight="1" x14ac:dyDescent="0.15">
      <c r="A259" s="2" t="s">
        <v>92</v>
      </c>
      <c r="B259" s="2" t="s">
        <v>35</v>
      </c>
      <c r="C259" s="2">
        <v>3082072</v>
      </c>
      <c r="D259" s="2">
        <v>3083160</v>
      </c>
      <c r="E259" s="2">
        <v>260</v>
      </c>
      <c r="F259" s="2">
        <v>269</v>
      </c>
      <c r="G259" s="2" t="s">
        <v>10</v>
      </c>
      <c r="H259" s="2" t="s">
        <v>6</v>
      </c>
      <c r="I259" s="2" t="s">
        <v>3133</v>
      </c>
      <c r="J259" s="2" t="s">
        <v>3119</v>
      </c>
      <c r="K259" s="2" t="s">
        <v>3124</v>
      </c>
      <c r="L259" s="2">
        <v>10.38498165</v>
      </c>
      <c r="M259" s="2" t="s">
        <v>13</v>
      </c>
      <c r="N259" s="2" t="s">
        <v>3121</v>
      </c>
      <c r="O259" s="2" t="s">
        <v>3122</v>
      </c>
    </row>
    <row r="260" spans="1:15" ht="16" customHeight="1" x14ac:dyDescent="0.15">
      <c r="A260" s="2" t="s">
        <v>51</v>
      </c>
      <c r="B260" s="2" t="s">
        <v>52</v>
      </c>
      <c r="C260" s="2">
        <v>1303764</v>
      </c>
      <c r="D260" s="2">
        <v>1304733</v>
      </c>
      <c r="E260" s="2">
        <v>906</v>
      </c>
      <c r="F260" s="2">
        <v>915</v>
      </c>
      <c r="G260" s="2" t="s">
        <v>10</v>
      </c>
      <c r="H260" s="2" t="s">
        <v>6</v>
      </c>
      <c r="I260" s="2" t="s">
        <v>3133</v>
      </c>
      <c r="J260" s="2" t="s">
        <v>3119</v>
      </c>
      <c r="K260" s="2" t="s">
        <v>3124</v>
      </c>
      <c r="L260" s="2">
        <v>10.38498165</v>
      </c>
      <c r="M260" s="2" t="s">
        <v>13</v>
      </c>
      <c r="N260" s="2" t="s">
        <v>3121</v>
      </c>
      <c r="O260" s="2" t="s">
        <v>3122</v>
      </c>
    </row>
    <row r="261" spans="1:15" ht="16" customHeight="1" x14ac:dyDescent="0.15">
      <c r="A261" s="2" t="s">
        <v>99</v>
      </c>
      <c r="B261" s="2" t="s">
        <v>100</v>
      </c>
      <c r="C261" s="2">
        <v>882776</v>
      </c>
      <c r="D261" s="2">
        <v>883378</v>
      </c>
      <c r="E261" s="2">
        <v>4</v>
      </c>
      <c r="F261" s="2">
        <v>13</v>
      </c>
      <c r="G261" s="2" t="s">
        <v>10</v>
      </c>
      <c r="H261" s="2" t="s">
        <v>6</v>
      </c>
      <c r="I261" s="2" t="s">
        <v>3133</v>
      </c>
      <c r="J261" s="2" t="s">
        <v>3119</v>
      </c>
      <c r="K261" s="2" t="s">
        <v>3124</v>
      </c>
      <c r="L261" s="2">
        <v>10.38498165</v>
      </c>
      <c r="M261" s="2" t="s">
        <v>7</v>
      </c>
      <c r="N261" s="2" t="s">
        <v>3121</v>
      </c>
      <c r="O261" s="2" t="s">
        <v>3122</v>
      </c>
    </row>
    <row r="262" spans="1:15" ht="16" customHeight="1" x14ac:dyDescent="0.15">
      <c r="A262" s="2" t="s">
        <v>58</v>
      </c>
      <c r="B262" s="2" t="s">
        <v>59</v>
      </c>
      <c r="C262" s="2">
        <v>3010506</v>
      </c>
      <c r="D262" s="2">
        <v>3010882</v>
      </c>
      <c r="E262" s="2">
        <v>339</v>
      </c>
      <c r="F262" s="2">
        <v>348</v>
      </c>
      <c r="G262" s="2" t="s">
        <v>10</v>
      </c>
      <c r="H262" s="2" t="s">
        <v>6</v>
      </c>
      <c r="I262" s="2" t="s">
        <v>3133</v>
      </c>
      <c r="J262" s="2" t="s">
        <v>3119</v>
      </c>
      <c r="K262" s="2" t="s">
        <v>3124</v>
      </c>
      <c r="L262" s="2">
        <v>10.38498165</v>
      </c>
      <c r="M262" s="2" t="s">
        <v>7</v>
      </c>
      <c r="N262" s="2" t="s">
        <v>3121</v>
      </c>
      <c r="O262" s="2" t="s">
        <v>3122</v>
      </c>
    </row>
    <row r="263" spans="1:15" ht="16" customHeight="1" x14ac:dyDescent="0.15">
      <c r="A263" s="2" t="s">
        <v>8</v>
      </c>
      <c r="B263" s="2" t="s">
        <v>9</v>
      </c>
      <c r="C263" s="2">
        <v>255060</v>
      </c>
      <c r="D263" s="2">
        <v>255880</v>
      </c>
      <c r="E263" s="2">
        <v>384</v>
      </c>
      <c r="F263" s="2">
        <v>393</v>
      </c>
      <c r="G263" s="2" t="s">
        <v>10</v>
      </c>
      <c r="H263" s="2" t="s">
        <v>6</v>
      </c>
      <c r="I263" s="2" t="s">
        <v>3133</v>
      </c>
      <c r="J263" s="2" t="s">
        <v>3119</v>
      </c>
      <c r="K263" s="2" t="s">
        <v>3124</v>
      </c>
      <c r="L263" s="2">
        <v>10.38498165</v>
      </c>
      <c r="M263" s="2" t="s">
        <v>7</v>
      </c>
      <c r="N263" s="2" t="s">
        <v>3121</v>
      </c>
      <c r="O263" s="2" t="s">
        <v>3122</v>
      </c>
    </row>
    <row r="264" spans="1:15" ht="16" customHeight="1" x14ac:dyDescent="0.15">
      <c r="A264" s="2" t="s">
        <v>57</v>
      </c>
      <c r="B264" s="2" t="s">
        <v>39</v>
      </c>
      <c r="C264" s="2">
        <v>342451</v>
      </c>
      <c r="D264" s="2">
        <v>343091</v>
      </c>
      <c r="E264" s="2">
        <v>389</v>
      </c>
      <c r="F264" s="2">
        <v>398</v>
      </c>
      <c r="G264" s="2" t="s">
        <v>10</v>
      </c>
      <c r="H264" s="2" t="s">
        <v>6</v>
      </c>
      <c r="I264" s="2" t="s">
        <v>3133</v>
      </c>
      <c r="J264" s="2" t="s">
        <v>3119</v>
      </c>
      <c r="K264" s="2" t="s">
        <v>3124</v>
      </c>
      <c r="L264" s="2">
        <v>10.38498165</v>
      </c>
      <c r="M264" s="2" t="s">
        <v>13</v>
      </c>
      <c r="N264" s="2" t="s">
        <v>3121</v>
      </c>
      <c r="O264" s="2" t="s">
        <v>3122</v>
      </c>
    </row>
    <row r="265" spans="1:15" ht="16" customHeight="1" x14ac:dyDescent="0.15">
      <c r="A265" s="2" t="s">
        <v>62</v>
      </c>
      <c r="B265" s="2" t="s">
        <v>63</v>
      </c>
      <c r="C265" s="2">
        <v>211283</v>
      </c>
      <c r="D265" s="2">
        <v>212025</v>
      </c>
      <c r="E265" s="2">
        <v>518</v>
      </c>
      <c r="F265" s="2">
        <v>527</v>
      </c>
      <c r="G265" s="2" t="s">
        <v>10</v>
      </c>
      <c r="H265" s="2" t="s">
        <v>6</v>
      </c>
      <c r="I265" s="2" t="s">
        <v>3133</v>
      </c>
      <c r="J265" s="2" t="s">
        <v>3119</v>
      </c>
      <c r="K265" s="2" t="s">
        <v>3124</v>
      </c>
      <c r="L265" s="2">
        <v>10.38498165</v>
      </c>
      <c r="M265" s="2" t="s">
        <v>7</v>
      </c>
      <c r="N265" s="2" t="s">
        <v>3121</v>
      </c>
      <c r="O265" s="2" t="s">
        <v>3122</v>
      </c>
    </row>
    <row r="266" spans="1:15" ht="16" customHeight="1" x14ac:dyDescent="0.15">
      <c r="A266" s="2" t="s">
        <v>83</v>
      </c>
      <c r="B266" s="2" t="s">
        <v>61</v>
      </c>
      <c r="C266" s="2">
        <v>976553</v>
      </c>
      <c r="D266" s="2">
        <v>977894</v>
      </c>
      <c r="E266" s="2">
        <v>557</v>
      </c>
      <c r="F266" s="2">
        <v>566</v>
      </c>
      <c r="G266" s="2" t="s">
        <v>10</v>
      </c>
      <c r="H266" s="2" t="s">
        <v>6</v>
      </c>
      <c r="I266" s="2" t="s">
        <v>3133</v>
      </c>
      <c r="J266" s="2" t="s">
        <v>3119</v>
      </c>
      <c r="K266" s="2" t="s">
        <v>3124</v>
      </c>
      <c r="L266" s="2">
        <v>10.38498165</v>
      </c>
      <c r="M266" s="2" t="s">
        <v>13</v>
      </c>
      <c r="N266" s="2" t="s">
        <v>3121</v>
      </c>
      <c r="O266" s="2" t="s">
        <v>3122</v>
      </c>
    </row>
    <row r="267" spans="1:15" ht="16" customHeight="1" x14ac:dyDescent="0.15">
      <c r="A267" s="2" t="s">
        <v>34</v>
      </c>
      <c r="B267" s="2" t="s">
        <v>35</v>
      </c>
      <c r="C267" s="2">
        <v>950230</v>
      </c>
      <c r="D267" s="2">
        <v>951414</v>
      </c>
      <c r="E267" s="2">
        <v>193</v>
      </c>
      <c r="F267" s="2">
        <v>202</v>
      </c>
      <c r="G267" s="2" t="s">
        <v>10</v>
      </c>
      <c r="H267" s="2" t="s">
        <v>6</v>
      </c>
      <c r="I267" s="2" t="s">
        <v>3133</v>
      </c>
      <c r="J267" s="2" t="s">
        <v>3119</v>
      </c>
      <c r="K267" s="2" t="s">
        <v>3124</v>
      </c>
      <c r="L267" s="2">
        <v>10.38498165</v>
      </c>
      <c r="M267" s="2" t="s">
        <v>13</v>
      </c>
      <c r="N267" s="2" t="s">
        <v>3121</v>
      </c>
      <c r="O267" s="2" t="s">
        <v>3122</v>
      </c>
    </row>
    <row r="268" spans="1:15" ht="16" customHeight="1" x14ac:dyDescent="0.15">
      <c r="A268" s="2" t="s">
        <v>126</v>
      </c>
      <c r="B268" s="2" t="s">
        <v>35</v>
      </c>
      <c r="C268" s="2">
        <v>1777497</v>
      </c>
      <c r="D268" s="2">
        <v>1778436</v>
      </c>
      <c r="E268" s="2">
        <v>619</v>
      </c>
      <c r="F268" s="2">
        <v>628</v>
      </c>
      <c r="G268" s="2" t="s">
        <v>10</v>
      </c>
      <c r="H268" s="2" t="s">
        <v>6</v>
      </c>
      <c r="I268" s="2" t="s">
        <v>3133</v>
      </c>
      <c r="J268" s="2" t="s">
        <v>3119</v>
      </c>
      <c r="K268" s="2" t="s">
        <v>3124</v>
      </c>
      <c r="L268" s="2">
        <v>10.38498165</v>
      </c>
      <c r="M268" s="2" t="s">
        <v>13</v>
      </c>
      <c r="N268" s="2" t="s">
        <v>3121</v>
      </c>
      <c r="O268" s="2" t="s">
        <v>3122</v>
      </c>
    </row>
    <row r="269" spans="1:15" ht="16" customHeight="1" x14ac:dyDescent="0.15">
      <c r="A269" s="2" t="s">
        <v>103</v>
      </c>
      <c r="B269" s="2" t="s">
        <v>35</v>
      </c>
      <c r="C269" s="2">
        <v>3459997</v>
      </c>
      <c r="D269" s="2">
        <v>3461092</v>
      </c>
      <c r="E269" s="2">
        <v>1047</v>
      </c>
      <c r="F269" s="2">
        <v>1056</v>
      </c>
      <c r="G269" s="2" t="s">
        <v>10</v>
      </c>
      <c r="H269" s="2" t="s">
        <v>6</v>
      </c>
      <c r="I269" s="2" t="s">
        <v>3133</v>
      </c>
      <c r="J269" s="2" t="s">
        <v>3119</v>
      </c>
      <c r="K269" s="2" t="s">
        <v>3124</v>
      </c>
      <c r="L269" s="2">
        <v>10.38498165</v>
      </c>
      <c r="M269" s="2" t="s">
        <v>7</v>
      </c>
      <c r="N269" s="2" t="s">
        <v>3121</v>
      </c>
      <c r="O269" s="2" t="s">
        <v>3122</v>
      </c>
    </row>
    <row r="270" spans="1:15" ht="16" customHeight="1" x14ac:dyDescent="0.15">
      <c r="A270" s="2" t="s">
        <v>70</v>
      </c>
      <c r="B270" s="2" t="s">
        <v>29</v>
      </c>
      <c r="C270" s="2">
        <v>600719</v>
      </c>
      <c r="D270" s="2">
        <v>601423</v>
      </c>
      <c r="E270" s="2">
        <v>494</v>
      </c>
      <c r="F270" s="2">
        <v>503</v>
      </c>
      <c r="G270" s="2" t="s">
        <v>10</v>
      </c>
      <c r="H270" s="2" t="s">
        <v>6</v>
      </c>
      <c r="I270" s="2" t="s">
        <v>3133</v>
      </c>
      <c r="J270" s="2" t="s">
        <v>3119</v>
      </c>
      <c r="K270" s="2" t="s">
        <v>3124</v>
      </c>
      <c r="L270" s="2">
        <v>10.38498165</v>
      </c>
      <c r="M270" s="2" t="s">
        <v>13</v>
      </c>
      <c r="N270" s="2" t="s">
        <v>3121</v>
      </c>
      <c r="O270" s="2" t="s">
        <v>3122</v>
      </c>
    </row>
    <row r="271" spans="1:15" ht="16" customHeight="1" x14ac:dyDescent="0.15">
      <c r="A271" s="2" t="s">
        <v>22</v>
      </c>
      <c r="B271" s="2" t="s">
        <v>23</v>
      </c>
      <c r="C271" s="2">
        <v>315316</v>
      </c>
      <c r="D271" s="2">
        <v>316079</v>
      </c>
      <c r="E271" s="2">
        <v>70</v>
      </c>
      <c r="F271" s="2">
        <v>82</v>
      </c>
      <c r="G271" s="2" t="s">
        <v>5</v>
      </c>
      <c r="H271" s="2" t="s">
        <v>6</v>
      </c>
      <c r="I271" s="2" t="s">
        <v>3134</v>
      </c>
      <c r="J271" s="2" t="s">
        <v>3119</v>
      </c>
      <c r="K271" s="2" t="s">
        <v>3124</v>
      </c>
      <c r="L271" s="2">
        <v>10.386669189999999</v>
      </c>
      <c r="M271" s="2" t="s">
        <v>7</v>
      </c>
      <c r="N271" s="2" t="s">
        <v>3121</v>
      </c>
      <c r="O271" s="2" t="s">
        <v>3122</v>
      </c>
    </row>
    <row r="272" spans="1:15" ht="16" customHeight="1" x14ac:dyDescent="0.15">
      <c r="A272" s="2" t="s">
        <v>51</v>
      </c>
      <c r="B272" s="2" t="s">
        <v>52</v>
      </c>
      <c r="C272" s="2">
        <v>1303764</v>
      </c>
      <c r="D272" s="2">
        <v>1304733</v>
      </c>
      <c r="E272" s="2">
        <v>906</v>
      </c>
      <c r="F272" s="2">
        <v>916</v>
      </c>
      <c r="G272" s="2" t="s">
        <v>172</v>
      </c>
      <c r="H272" s="2" t="s">
        <v>171</v>
      </c>
      <c r="I272" s="2" t="s">
        <v>3144</v>
      </c>
      <c r="J272" s="2" t="s">
        <v>3119</v>
      </c>
      <c r="K272" s="2" t="s">
        <v>3120</v>
      </c>
      <c r="L272" s="2">
        <v>10.389265379999999</v>
      </c>
      <c r="M272" s="2" t="s">
        <v>13</v>
      </c>
      <c r="N272" s="2" t="s">
        <v>3121</v>
      </c>
      <c r="O272" s="2" t="s">
        <v>3122</v>
      </c>
    </row>
    <row r="273" spans="1:15" ht="16" customHeight="1" x14ac:dyDescent="0.15">
      <c r="A273" s="2" t="s">
        <v>183</v>
      </c>
      <c r="B273" s="2" t="s">
        <v>54</v>
      </c>
      <c r="C273" s="2">
        <v>124210</v>
      </c>
      <c r="D273" s="2">
        <v>124799</v>
      </c>
      <c r="E273" s="2">
        <v>487</v>
      </c>
      <c r="F273" s="2">
        <v>500</v>
      </c>
      <c r="G273" s="2" t="s">
        <v>189</v>
      </c>
      <c r="H273" s="2" t="s">
        <v>186</v>
      </c>
      <c r="I273" s="2" t="s">
        <v>3137</v>
      </c>
      <c r="J273" s="2" t="s">
        <v>3119</v>
      </c>
      <c r="K273" s="2" t="s">
        <v>3120</v>
      </c>
      <c r="L273" s="2">
        <v>10.39471472</v>
      </c>
      <c r="M273" s="2" t="s">
        <v>13</v>
      </c>
      <c r="N273" s="2" t="s">
        <v>3121</v>
      </c>
      <c r="O273" s="2" t="s">
        <v>3122</v>
      </c>
    </row>
    <row r="274" spans="1:15" ht="16" customHeight="1" x14ac:dyDescent="0.15">
      <c r="A274" s="2" t="s">
        <v>89</v>
      </c>
      <c r="B274" s="2" t="s">
        <v>90</v>
      </c>
      <c r="C274" s="2">
        <v>24059</v>
      </c>
      <c r="D274" s="2">
        <v>25207</v>
      </c>
      <c r="E274" s="2">
        <v>756</v>
      </c>
      <c r="F274" s="2">
        <v>768</v>
      </c>
      <c r="G274" s="2" t="s">
        <v>190</v>
      </c>
      <c r="H274" s="2" t="s">
        <v>188</v>
      </c>
      <c r="I274" s="2" t="s">
        <v>3139</v>
      </c>
      <c r="J274" s="2" t="s">
        <v>3119</v>
      </c>
      <c r="K274" s="2" t="s">
        <v>3120</v>
      </c>
      <c r="L274" s="2">
        <v>10.40167551</v>
      </c>
      <c r="M274" s="2" t="s">
        <v>7</v>
      </c>
      <c r="N274" s="2" t="s">
        <v>3121</v>
      </c>
      <c r="O274" s="2" t="s">
        <v>3122</v>
      </c>
    </row>
    <row r="275" spans="1:15" ht="16" customHeight="1" x14ac:dyDescent="0.15">
      <c r="A275" s="2" t="s">
        <v>238</v>
      </c>
      <c r="B275" s="2" t="s">
        <v>74</v>
      </c>
      <c r="C275" s="2">
        <v>3226353</v>
      </c>
      <c r="D275" s="2">
        <v>3228671</v>
      </c>
      <c r="E275" s="2">
        <v>1668</v>
      </c>
      <c r="F275" s="2">
        <v>1688</v>
      </c>
      <c r="G275" s="2" t="s">
        <v>260</v>
      </c>
      <c r="H275" s="2" t="s">
        <v>261</v>
      </c>
      <c r="I275" s="2" t="s">
        <v>3155</v>
      </c>
      <c r="J275" s="2" t="s">
        <v>3119</v>
      </c>
      <c r="K275" s="2" t="s">
        <v>3124</v>
      </c>
      <c r="L275" s="2">
        <v>10.4178693</v>
      </c>
      <c r="M275" s="2" t="s">
        <v>13</v>
      </c>
      <c r="N275" s="2" t="s">
        <v>3121</v>
      </c>
      <c r="O275" s="2" t="s">
        <v>3156</v>
      </c>
    </row>
    <row r="276" spans="1:15" ht="16" customHeight="1" x14ac:dyDescent="0.15">
      <c r="A276" s="2" t="s">
        <v>43</v>
      </c>
      <c r="B276" s="2" t="s">
        <v>44</v>
      </c>
      <c r="C276" s="2">
        <v>1104468</v>
      </c>
      <c r="D276" s="2">
        <v>1105603</v>
      </c>
      <c r="E276" s="2">
        <v>545</v>
      </c>
      <c r="F276" s="2">
        <v>558</v>
      </c>
      <c r="G276" s="2" t="s">
        <v>295</v>
      </c>
      <c r="H276" s="2" t="s">
        <v>296</v>
      </c>
      <c r="I276" s="2" t="s">
        <v>3146</v>
      </c>
      <c r="J276" s="2" t="s">
        <v>3119</v>
      </c>
      <c r="K276" s="2" t="s">
        <v>3120</v>
      </c>
      <c r="L276" s="2">
        <v>10.41790056</v>
      </c>
      <c r="M276" s="2" t="s">
        <v>13</v>
      </c>
      <c r="N276" s="2" t="s">
        <v>3121</v>
      </c>
      <c r="O276" s="2" t="s">
        <v>3122</v>
      </c>
    </row>
    <row r="277" spans="1:15" ht="16" customHeight="1" x14ac:dyDescent="0.15">
      <c r="A277" s="2" t="s">
        <v>87</v>
      </c>
      <c r="B277" s="2" t="s">
        <v>4</v>
      </c>
      <c r="C277" s="2">
        <v>1114915</v>
      </c>
      <c r="D277" s="2">
        <v>1116037</v>
      </c>
      <c r="E277" s="2">
        <v>722</v>
      </c>
      <c r="F277" s="2">
        <v>735</v>
      </c>
      <c r="G277" s="2" t="s">
        <v>189</v>
      </c>
      <c r="H277" s="2" t="s">
        <v>186</v>
      </c>
      <c r="I277" s="2" t="s">
        <v>3137</v>
      </c>
      <c r="J277" s="2" t="s">
        <v>3119</v>
      </c>
      <c r="K277" s="2" t="s">
        <v>3120</v>
      </c>
      <c r="L277" s="2">
        <v>10.42307156</v>
      </c>
      <c r="M277" s="2" t="s">
        <v>7</v>
      </c>
      <c r="N277" s="2" t="s">
        <v>3121</v>
      </c>
      <c r="O277" s="2" t="s">
        <v>3122</v>
      </c>
    </row>
    <row r="278" spans="1:15" ht="16" customHeight="1" x14ac:dyDescent="0.15">
      <c r="A278" s="2" t="s">
        <v>109</v>
      </c>
      <c r="B278" s="2" t="s">
        <v>52</v>
      </c>
      <c r="C278" s="2">
        <v>398458</v>
      </c>
      <c r="D278" s="2">
        <v>399039</v>
      </c>
      <c r="E278" s="2">
        <v>141</v>
      </c>
      <c r="F278" s="2">
        <v>154</v>
      </c>
      <c r="G278" s="2" t="s">
        <v>189</v>
      </c>
      <c r="H278" s="2" t="s">
        <v>186</v>
      </c>
      <c r="I278" s="2" t="s">
        <v>3137</v>
      </c>
      <c r="J278" s="2" t="s">
        <v>3119</v>
      </c>
      <c r="K278" s="2" t="s">
        <v>3120</v>
      </c>
      <c r="L278" s="2">
        <v>10.42307156</v>
      </c>
      <c r="M278" s="2" t="s">
        <v>7</v>
      </c>
      <c r="N278" s="2" t="s">
        <v>3121</v>
      </c>
      <c r="O278" s="2" t="s">
        <v>3122</v>
      </c>
    </row>
    <row r="279" spans="1:15" ht="16" customHeight="1" x14ac:dyDescent="0.15">
      <c r="A279" s="2" t="s">
        <v>101</v>
      </c>
      <c r="B279" s="2" t="s">
        <v>61</v>
      </c>
      <c r="C279" s="2">
        <v>1186390</v>
      </c>
      <c r="D279" s="2">
        <v>1187158</v>
      </c>
      <c r="E279" s="2">
        <v>623</v>
      </c>
      <c r="F279" s="2">
        <v>636</v>
      </c>
      <c r="G279" s="2" t="s">
        <v>189</v>
      </c>
      <c r="H279" s="2" t="s">
        <v>186</v>
      </c>
      <c r="I279" s="2" t="s">
        <v>3137</v>
      </c>
      <c r="J279" s="2" t="s">
        <v>3119</v>
      </c>
      <c r="K279" s="2" t="s">
        <v>3120</v>
      </c>
      <c r="L279" s="2">
        <v>10.423107079999999</v>
      </c>
      <c r="M279" s="2" t="s">
        <v>13</v>
      </c>
      <c r="N279" s="2" t="s">
        <v>3121</v>
      </c>
      <c r="O279" s="2" t="s">
        <v>3122</v>
      </c>
    </row>
    <row r="280" spans="1:15" ht="16" customHeight="1" x14ac:dyDescent="0.15">
      <c r="A280" s="2" t="s">
        <v>89</v>
      </c>
      <c r="B280" s="2" t="s">
        <v>90</v>
      </c>
      <c r="C280" s="2">
        <v>24059</v>
      </c>
      <c r="D280" s="2">
        <v>25207</v>
      </c>
      <c r="E280" s="2">
        <v>757</v>
      </c>
      <c r="F280" s="2">
        <v>769</v>
      </c>
      <c r="G280" s="2" t="s">
        <v>291</v>
      </c>
      <c r="H280" s="2" t="s">
        <v>292</v>
      </c>
      <c r="I280" s="2" t="s">
        <v>3143</v>
      </c>
      <c r="J280" s="2" t="s">
        <v>3119</v>
      </c>
      <c r="K280" s="2" t="s">
        <v>3120</v>
      </c>
      <c r="L280" s="2">
        <v>10.425742270000001</v>
      </c>
      <c r="M280" s="2" t="s">
        <v>7</v>
      </c>
      <c r="N280" s="2" t="s">
        <v>3121</v>
      </c>
      <c r="O280" s="2" t="s">
        <v>3122</v>
      </c>
    </row>
    <row r="281" spans="1:15" ht="16" customHeight="1" x14ac:dyDescent="0.15">
      <c r="A281" s="2" t="s">
        <v>64</v>
      </c>
      <c r="B281" s="2" t="s">
        <v>65</v>
      </c>
      <c r="C281" s="2">
        <v>530562</v>
      </c>
      <c r="D281" s="2">
        <v>532356</v>
      </c>
      <c r="E281" s="2">
        <v>783</v>
      </c>
      <c r="F281" s="2">
        <v>799</v>
      </c>
      <c r="G281" s="2" t="s">
        <v>206</v>
      </c>
      <c r="H281" s="2" t="s">
        <v>207</v>
      </c>
      <c r="I281" s="2" t="s">
        <v>3135</v>
      </c>
      <c r="J281" s="2" t="s">
        <v>3119</v>
      </c>
      <c r="K281" s="2" t="s">
        <v>3120</v>
      </c>
      <c r="L281" s="2">
        <v>10.42965629</v>
      </c>
      <c r="M281" s="2" t="s">
        <v>7</v>
      </c>
      <c r="N281" s="2" t="s">
        <v>3121</v>
      </c>
      <c r="O281" s="2" t="s">
        <v>3122</v>
      </c>
    </row>
    <row r="282" spans="1:15" ht="16" customHeight="1" x14ac:dyDescent="0.15">
      <c r="A282" s="2" t="s">
        <v>87</v>
      </c>
      <c r="B282" s="2" t="s">
        <v>4</v>
      </c>
      <c r="C282" s="2">
        <v>1114915</v>
      </c>
      <c r="D282" s="2">
        <v>1116037</v>
      </c>
      <c r="E282" s="2">
        <v>525</v>
      </c>
      <c r="F282" s="2">
        <v>537</v>
      </c>
      <c r="G282" s="2" t="s">
        <v>243</v>
      </c>
      <c r="H282" s="2" t="s">
        <v>244</v>
      </c>
      <c r="I282" s="2" t="s">
        <v>3148</v>
      </c>
      <c r="J282" s="2" t="s">
        <v>3119</v>
      </c>
      <c r="K282" s="2" t="s">
        <v>3120</v>
      </c>
      <c r="L282" s="2">
        <v>10.43277698</v>
      </c>
      <c r="M282" s="2" t="s">
        <v>13</v>
      </c>
      <c r="N282" s="2" t="s">
        <v>3121</v>
      </c>
      <c r="O282" s="2" t="s">
        <v>3122</v>
      </c>
    </row>
    <row r="283" spans="1:15" ht="16" customHeight="1" x14ac:dyDescent="0.15">
      <c r="A283" s="2" t="s">
        <v>113</v>
      </c>
      <c r="B283" s="2" t="s">
        <v>74</v>
      </c>
      <c r="C283" s="2">
        <v>3435520</v>
      </c>
      <c r="D283" s="2">
        <v>3436877</v>
      </c>
      <c r="E283" s="2">
        <v>381</v>
      </c>
      <c r="F283" s="2">
        <v>393</v>
      </c>
      <c r="G283" s="2" t="s">
        <v>225</v>
      </c>
      <c r="H283" s="2" t="s">
        <v>221</v>
      </c>
      <c r="I283" s="2" t="s">
        <v>3129</v>
      </c>
      <c r="J283" s="2" t="s">
        <v>3119</v>
      </c>
      <c r="K283" s="2" t="s">
        <v>3128</v>
      </c>
      <c r="L283" s="2">
        <v>10.43307656</v>
      </c>
      <c r="M283" s="2" t="s">
        <v>7</v>
      </c>
      <c r="N283" s="2" t="s">
        <v>3121</v>
      </c>
      <c r="O283" s="2" t="s">
        <v>3122</v>
      </c>
    </row>
    <row r="284" spans="1:15" ht="16" customHeight="1" x14ac:dyDescent="0.15">
      <c r="A284" s="2" t="s">
        <v>117</v>
      </c>
      <c r="B284" s="2" t="s">
        <v>59</v>
      </c>
      <c r="C284" s="2">
        <v>2329167</v>
      </c>
      <c r="D284" s="2">
        <v>2330306</v>
      </c>
      <c r="E284" s="2">
        <v>992</v>
      </c>
      <c r="F284" s="2">
        <v>1004</v>
      </c>
      <c r="G284" s="2" t="s">
        <v>225</v>
      </c>
      <c r="H284" s="2" t="s">
        <v>221</v>
      </c>
      <c r="I284" s="2" t="s">
        <v>3129</v>
      </c>
      <c r="J284" s="2" t="s">
        <v>3119</v>
      </c>
      <c r="K284" s="2" t="s">
        <v>3128</v>
      </c>
      <c r="L284" s="2">
        <v>10.43307656</v>
      </c>
      <c r="M284" s="2" t="s">
        <v>7</v>
      </c>
      <c r="N284" s="2" t="s">
        <v>3121</v>
      </c>
      <c r="O284" s="2" t="s">
        <v>3122</v>
      </c>
    </row>
    <row r="285" spans="1:15" ht="16" customHeight="1" x14ac:dyDescent="0.15">
      <c r="A285" s="2" t="s">
        <v>58</v>
      </c>
      <c r="B285" s="2" t="s">
        <v>59</v>
      </c>
      <c r="C285" s="2">
        <v>3005544</v>
      </c>
      <c r="D285" s="2">
        <v>3005793</v>
      </c>
      <c r="E285" s="2">
        <v>99</v>
      </c>
      <c r="F285" s="2">
        <v>111</v>
      </c>
      <c r="G285" s="2" t="s">
        <v>225</v>
      </c>
      <c r="H285" s="2" t="s">
        <v>221</v>
      </c>
      <c r="I285" s="2" t="s">
        <v>3129</v>
      </c>
      <c r="J285" s="2" t="s">
        <v>3119</v>
      </c>
      <c r="K285" s="2" t="s">
        <v>3128</v>
      </c>
      <c r="L285" s="2">
        <v>10.436536289999999</v>
      </c>
      <c r="M285" s="2" t="s">
        <v>13</v>
      </c>
      <c r="N285" s="2" t="s">
        <v>3121</v>
      </c>
      <c r="O285" s="2" t="s">
        <v>3122</v>
      </c>
    </row>
    <row r="286" spans="1:15" ht="16" customHeight="1" x14ac:dyDescent="0.15">
      <c r="A286" s="2" t="s">
        <v>83</v>
      </c>
      <c r="B286" s="2" t="s">
        <v>61</v>
      </c>
      <c r="C286" s="2">
        <v>976553</v>
      </c>
      <c r="D286" s="2">
        <v>977894</v>
      </c>
      <c r="E286" s="2">
        <v>619</v>
      </c>
      <c r="F286" s="2">
        <v>631</v>
      </c>
      <c r="G286" s="2" t="s">
        <v>225</v>
      </c>
      <c r="H286" s="2" t="s">
        <v>221</v>
      </c>
      <c r="I286" s="2" t="s">
        <v>3129</v>
      </c>
      <c r="J286" s="2" t="s">
        <v>3119</v>
      </c>
      <c r="K286" s="2" t="s">
        <v>3128</v>
      </c>
      <c r="L286" s="2">
        <v>10.436536289999999</v>
      </c>
      <c r="M286" s="2" t="s">
        <v>7</v>
      </c>
      <c r="N286" s="2" t="s">
        <v>3121</v>
      </c>
      <c r="O286" s="2" t="s">
        <v>3122</v>
      </c>
    </row>
    <row r="287" spans="1:15" ht="16" customHeight="1" x14ac:dyDescent="0.15">
      <c r="A287" s="2" t="s">
        <v>180</v>
      </c>
      <c r="B287" s="2" t="s">
        <v>61</v>
      </c>
      <c r="C287" s="2">
        <v>1104949</v>
      </c>
      <c r="D287" s="2">
        <v>1105971</v>
      </c>
      <c r="E287" s="2">
        <v>508</v>
      </c>
      <c r="F287" s="2">
        <v>521</v>
      </c>
      <c r="G287" s="2" t="s">
        <v>189</v>
      </c>
      <c r="H287" s="2" t="s">
        <v>186</v>
      </c>
      <c r="I287" s="2" t="s">
        <v>3137</v>
      </c>
      <c r="J287" s="2" t="s">
        <v>3119</v>
      </c>
      <c r="K287" s="2" t="s">
        <v>3120</v>
      </c>
      <c r="L287" s="2">
        <v>10.436708299999999</v>
      </c>
      <c r="M287" s="2" t="s">
        <v>13</v>
      </c>
      <c r="N287" s="2" t="s">
        <v>3121</v>
      </c>
      <c r="O287" s="2" t="s">
        <v>3122</v>
      </c>
    </row>
    <row r="288" spans="1:15" ht="16" customHeight="1" x14ac:dyDescent="0.15">
      <c r="A288" s="2" t="s">
        <v>66</v>
      </c>
      <c r="B288" s="2" t="s">
        <v>65</v>
      </c>
      <c r="C288" s="2">
        <v>519799</v>
      </c>
      <c r="D288" s="2">
        <v>521600</v>
      </c>
      <c r="E288" s="2">
        <v>1453</v>
      </c>
      <c r="F288" s="2">
        <v>1465</v>
      </c>
      <c r="G288" s="2" t="s">
        <v>291</v>
      </c>
      <c r="H288" s="2" t="s">
        <v>292</v>
      </c>
      <c r="I288" s="2" t="s">
        <v>3143</v>
      </c>
      <c r="J288" s="2" t="s">
        <v>3119</v>
      </c>
      <c r="K288" s="2" t="s">
        <v>3120</v>
      </c>
      <c r="L288" s="2">
        <v>10.43876655</v>
      </c>
      <c r="M288" s="2" t="s">
        <v>13</v>
      </c>
      <c r="N288" s="2" t="s">
        <v>3121</v>
      </c>
      <c r="O288" s="2" t="s">
        <v>3122</v>
      </c>
    </row>
    <row r="289" spans="1:15" ht="16" customHeight="1" x14ac:dyDescent="0.15">
      <c r="A289" s="2" t="s">
        <v>32</v>
      </c>
      <c r="B289" s="2" t="s">
        <v>33</v>
      </c>
      <c r="C289" s="2">
        <v>260174</v>
      </c>
      <c r="D289" s="2">
        <v>260844</v>
      </c>
      <c r="E289" s="2">
        <v>105</v>
      </c>
      <c r="F289" s="2">
        <v>117</v>
      </c>
      <c r="G289" s="2" t="s">
        <v>291</v>
      </c>
      <c r="H289" s="2" t="s">
        <v>292</v>
      </c>
      <c r="I289" s="2" t="s">
        <v>3143</v>
      </c>
      <c r="J289" s="2" t="s">
        <v>3119</v>
      </c>
      <c r="K289" s="2" t="s">
        <v>3120</v>
      </c>
      <c r="L289" s="2">
        <v>10.43876655</v>
      </c>
      <c r="M289" s="2" t="s">
        <v>13</v>
      </c>
      <c r="N289" s="2" t="s">
        <v>3121</v>
      </c>
      <c r="O289" s="2" t="s">
        <v>3122</v>
      </c>
    </row>
    <row r="290" spans="1:15" ht="16" customHeight="1" x14ac:dyDescent="0.15">
      <c r="A290" s="2" t="s">
        <v>155</v>
      </c>
      <c r="B290" s="2" t="s">
        <v>74</v>
      </c>
      <c r="C290" s="2">
        <v>1506128</v>
      </c>
      <c r="D290" s="2">
        <v>1506549</v>
      </c>
      <c r="E290" s="2">
        <v>89</v>
      </c>
      <c r="F290" s="2">
        <v>105</v>
      </c>
      <c r="G290" s="2" t="s">
        <v>206</v>
      </c>
      <c r="H290" s="2" t="s">
        <v>207</v>
      </c>
      <c r="I290" s="2" t="s">
        <v>3135</v>
      </c>
      <c r="J290" s="2" t="s">
        <v>3119</v>
      </c>
      <c r="K290" s="2" t="s">
        <v>3120</v>
      </c>
      <c r="L290" s="2">
        <v>10.44082809</v>
      </c>
      <c r="M290" s="2" t="s">
        <v>7</v>
      </c>
      <c r="N290" s="2" t="s">
        <v>3121</v>
      </c>
      <c r="O290" s="2" t="s">
        <v>3122</v>
      </c>
    </row>
    <row r="291" spans="1:15" ht="16" customHeight="1" x14ac:dyDescent="0.15">
      <c r="A291" s="2" t="s">
        <v>22</v>
      </c>
      <c r="B291" s="2" t="s">
        <v>23</v>
      </c>
      <c r="C291" s="2">
        <v>315316</v>
      </c>
      <c r="D291" s="2">
        <v>316079</v>
      </c>
      <c r="E291" s="2">
        <v>70</v>
      </c>
      <c r="F291" s="2">
        <v>81</v>
      </c>
      <c r="G291" s="2" t="s">
        <v>262</v>
      </c>
      <c r="H291" s="2" t="s">
        <v>263</v>
      </c>
      <c r="I291" s="2" t="s">
        <v>3136</v>
      </c>
      <c r="J291" s="2" t="s">
        <v>3119</v>
      </c>
      <c r="K291" s="2" t="s">
        <v>3120</v>
      </c>
      <c r="L291" s="2">
        <v>10.44141065</v>
      </c>
      <c r="M291" s="2" t="s">
        <v>7</v>
      </c>
      <c r="N291" s="2" t="s">
        <v>3121</v>
      </c>
      <c r="O291" s="2" t="s">
        <v>3122</v>
      </c>
    </row>
    <row r="292" spans="1:15" ht="16" customHeight="1" x14ac:dyDescent="0.15">
      <c r="A292" s="2" t="s">
        <v>91</v>
      </c>
      <c r="B292" s="2" t="s">
        <v>72</v>
      </c>
      <c r="C292" s="2">
        <v>45724</v>
      </c>
      <c r="D292" s="2">
        <v>46614</v>
      </c>
      <c r="E292" s="2">
        <v>237</v>
      </c>
      <c r="F292" s="2">
        <v>248</v>
      </c>
      <c r="G292" s="2" t="s">
        <v>262</v>
      </c>
      <c r="H292" s="2" t="s">
        <v>263</v>
      </c>
      <c r="I292" s="2" t="s">
        <v>3136</v>
      </c>
      <c r="J292" s="2" t="s">
        <v>3119</v>
      </c>
      <c r="K292" s="2" t="s">
        <v>3120</v>
      </c>
      <c r="L292" s="2">
        <v>10.44141065</v>
      </c>
      <c r="M292" s="2" t="s">
        <v>13</v>
      </c>
      <c r="N292" s="2" t="s">
        <v>3121</v>
      </c>
      <c r="O292" s="2" t="s">
        <v>3122</v>
      </c>
    </row>
    <row r="293" spans="1:15" ht="16" customHeight="1" x14ac:dyDescent="0.15">
      <c r="A293" s="2" t="s">
        <v>71</v>
      </c>
      <c r="B293" s="2" t="s">
        <v>72</v>
      </c>
      <c r="C293" s="2">
        <v>2765669</v>
      </c>
      <c r="D293" s="2">
        <v>2766969</v>
      </c>
      <c r="E293" s="2">
        <v>266</v>
      </c>
      <c r="F293" s="2">
        <v>276</v>
      </c>
      <c r="G293" s="2" t="s">
        <v>185</v>
      </c>
      <c r="H293" s="2" t="s">
        <v>186</v>
      </c>
      <c r="I293" s="2" t="s">
        <v>3138</v>
      </c>
      <c r="J293" s="2" t="s">
        <v>3119</v>
      </c>
      <c r="K293" s="2" t="s">
        <v>3120</v>
      </c>
      <c r="L293" s="2">
        <v>10.44308444</v>
      </c>
      <c r="M293" s="2" t="s">
        <v>13</v>
      </c>
      <c r="N293" s="2" t="s">
        <v>3121</v>
      </c>
      <c r="O293" s="2" t="s">
        <v>3122</v>
      </c>
    </row>
    <row r="294" spans="1:15" ht="16" customHeight="1" x14ac:dyDescent="0.15">
      <c r="A294" s="2" t="s">
        <v>97</v>
      </c>
      <c r="B294" s="2" t="s">
        <v>96</v>
      </c>
      <c r="C294" s="2">
        <v>527048</v>
      </c>
      <c r="D294" s="2">
        <v>528188</v>
      </c>
      <c r="E294" s="2">
        <v>1086</v>
      </c>
      <c r="F294" s="2">
        <v>1096</v>
      </c>
      <c r="G294" s="2" t="s">
        <v>185</v>
      </c>
      <c r="H294" s="2" t="s">
        <v>186</v>
      </c>
      <c r="I294" s="2" t="s">
        <v>3138</v>
      </c>
      <c r="J294" s="2" t="s">
        <v>3119</v>
      </c>
      <c r="K294" s="2" t="s">
        <v>3120</v>
      </c>
      <c r="L294" s="2">
        <v>10.44308444</v>
      </c>
      <c r="M294" s="2" t="s">
        <v>7</v>
      </c>
      <c r="N294" s="2" t="s">
        <v>3121</v>
      </c>
      <c r="O294" s="2" t="s">
        <v>3122</v>
      </c>
    </row>
    <row r="295" spans="1:15" ht="16" customHeight="1" x14ac:dyDescent="0.15">
      <c r="A295" s="2" t="s">
        <v>73</v>
      </c>
      <c r="B295" s="2" t="s">
        <v>74</v>
      </c>
      <c r="C295" s="2">
        <v>2854879</v>
      </c>
      <c r="D295" s="2">
        <v>2858041</v>
      </c>
      <c r="E295" s="2">
        <v>2349</v>
      </c>
      <c r="F295" s="2">
        <v>2359</v>
      </c>
      <c r="G295" s="2" t="s">
        <v>185</v>
      </c>
      <c r="H295" s="2" t="s">
        <v>186</v>
      </c>
      <c r="I295" s="2" t="s">
        <v>3138</v>
      </c>
      <c r="J295" s="2" t="s">
        <v>3119</v>
      </c>
      <c r="K295" s="2" t="s">
        <v>3120</v>
      </c>
      <c r="L295" s="2">
        <v>10.44308444</v>
      </c>
      <c r="M295" s="2" t="s">
        <v>7</v>
      </c>
      <c r="N295" s="2" t="s">
        <v>3121</v>
      </c>
      <c r="O295" s="2" t="s">
        <v>3122</v>
      </c>
    </row>
    <row r="296" spans="1:15" ht="16" customHeight="1" x14ac:dyDescent="0.15">
      <c r="A296" s="2" t="s">
        <v>87</v>
      </c>
      <c r="B296" s="2" t="s">
        <v>4</v>
      </c>
      <c r="C296" s="2">
        <v>1113120</v>
      </c>
      <c r="D296" s="2">
        <v>1113569</v>
      </c>
      <c r="E296" s="2">
        <v>429</v>
      </c>
      <c r="F296" s="2">
        <v>439</v>
      </c>
      <c r="G296" s="2" t="s">
        <v>185</v>
      </c>
      <c r="H296" s="2" t="s">
        <v>186</v>
      </c>
      <c r="I296" s="2" t="s">
        <v>3138</v>
      </c>
      <c r="J296" s="2" t="s">
        <v>3119</v>
      </c>
      <c r="K296" s="2" t="s">
        <v>3120</v>
      </c>
      <c r="L296" s="2">
        <v>10.44308444</v>
      </c>
      <c r="M296" s="2" t="s">
        <v>13</v>
      </c>
      <c r="N296" s="2" t="s">
        <v>3121</v>
      </c>
      <c r="O296" s="2" t="s">
        <v>3122</v>
      </c>
    </row>
    <row r="297" spans="1:15" ht="16" customHeight="1" x14ac:dyDescent="0.15">
      <c r="A297" s="2" t="s">
        <v>64</v>
      </c>
      <c r="B297" s="2" t="s">
        <v>65</v>
      </c>
      <c r="C297" s="2">
        <v>530562</v>
      </c>
      <c r="D297" s="2">
        <v>532356</v>
      </c>
      <c r="E297" s="2">
        <v>784</v>
      </c>
      <c r="F297" s="2">
        <v>794</v>
      </c>
      <c r="G297" s="2" t="s">
        <v>185</v>
      </c>
      <c r="H297" s="2" t="s">
        <v>186</v>
      </c>
      <c r="I297" s="2" t="s">
        <v>3138</v>
      </c>
      <c r="J297" s="2" t="s">
        <v>3119</v>
      </c>
      <c r="K297" s="2" t="s">
        <v>3120</v>
      </c>
      <c r="L297" s="2">
        <v>10.44308444</v>
      </c>
      <c r="M297" s="2" t="s">
        <v>13</v>
      </c>
      <c r="N297" s="2" t="s">
        <v>3121</v>
      </c>
      <c r="O297" s="2" t="s">
        <v>3122</v>
      </c>
    </row>
    <row r="298" spans="1:15" ht="16" customHeight="1" x14ac:dyDescent="0.15">
      <c r="A298" s="2" t="s">
        <v>3</v>
      </c>
      <c r="B298" s="2" t="s">
        <v>4</v>
      </c>
      <c r="C298" s="2">
        <v>1203216</v>
      </c>
      <c r="D298" s="2">
        <v>1203467</v>
      </c>
      <c r="E298" s="2">
        <v>27</v>
      </c>
      <c r="F298" s="2">
        <v>37</v>
      </c>
      <c r="G298" s="2" t="s">
        <v>185</v>
      </c>
      <c r="H298" s="2" t="s">
        <v>186</v>
      </c>
      <c r="I298" s="2" t="s">
        <v>3138</v>
      </c>
      <c r="J298" s="2" t="s">
        <v>3119</v>
      </c>
      <c r="K298" s="2" t="s">
        <v>3120</v>
      </c>
      <c r="L298" s="2">
        <v>10.44308444</v>
      </c>
      <c r="M298" s="2" t="s">
        <v>13</v>
      </c>
      <c r="N298" s="2" t="s">
        <v>3121</v>
      </c>
      <c r="O298" s="2" t="s">
        <v>3122</v>
      </c>
    </row>
    <row r="299" spans="1:15" ht="16" customHeight="1" x14ac:dyDescent="0.15">
      <c r="A299" s="2" t="s">
        <v>105</v>
      </c>
      <c r="B299" s="2" t="s">
        <v>35</v>
      </c>
      <c r="C299" s="2">
        <v>3553123</v>
      </c>
      <c r="D299" s="2">
        <v>3553785</v>
      </c>
      <c r="E299" s="2">
        <v>255</v>
      </c>
      <c r="F299" s="2">
        <v>265</v>
      </c>
      <c r="G299" s="2" t="s">
        <v>185</v>
      </c>
      <c r="H299" s="2" t="s">
        <v>186</v>
      </c>
      <c r="I299" s="2" t="s">
        <v>3138</v>
      </c>
      <c r="J299" s="2" t="s">
        <v>3119</v>
      </c>
      <c r="K299" s="2" t="s">
        <v>3120</v>
      </c>
      <c r="L299" s="2">
        <v>10.44308444</v>
      </c>
      <c r="M299" s="2" t="s">
        <v>13</v>
      </c>
      <c r="N299" s="2" t="s">
        <v>3121</v>
      </c>
      <c r="O299" s="2" t="s">
        <v>3122</v>
      </c>
    </row>
    <row r="300" spans="1:15" ht="16" customHeight="1" x14ac:dyDescent="0.15">
      <c r="A300" s="2" t="s">
        <v>67</v>
      </c>
      <c r="B300" s="2" t="s">
        <v>68</v>
      </c>
      <c r="C300" s="2">
        <v>274264</v>
      </c>
      <c r="D300" s="2">
        <v>274783</v>
      </c>
      <c r="E300" s="2">
        <v>316</v>
      </c>
      <c r="F300" s="2">
        <v>326</v>
      </c>
      <c r="G300" s="2" t="s">
        <v>185</v>
      </c>
      <c r="H300" s="2" t="s">
        <v>186</v>
      </c>
      <c r="I300" s="2" t="s">
        <v>3138</v>
      </c>
      <c r="J300" s="2" t="s">
        <v>3119</v>
      </c>
      <c r="K300" s="2" t="s">
        <v>3120</v>
      </c>
      <c r="L300" s="2">
        <v>10.44308444</v>
      </c>
      <c r="M300" s="2" t="s">
        <v>13</v>
      </c>
      <c r="N300" s="2" t="s">
        <v>3121</v>
      </c>
      <c r="O300" s="2" t="s">
        <v>3122</v>
      </c>
    </row>
    <row r="301" spans="1:15" ht="16" customHeight="1" x14ac:dyDescent="0.15">
      <c r="A301" s="2" t="s">
        <v>88</v>
      </c>
      <c r="B301" s="2" t="s">
        <v>39</v>
      </c>
      <c r="C301" s="2">
        <v>640992</v>
      </c>
      <c r="D301" s="2">
        <v>642001</v>
      </c>
      <c r="E301" s="2">
        <v>602</v>
      </c>
      <c r="F301" s="2">
        <v>612</v>
      </c>
      <c r="G301" s="2" t="s">
        <v>185</v>
      </c>
      <c r="H301" s="2" t="s">
        <v>186</v>
      </c>
      <c r="I301" s="2" t="s">
        <v>3138</v>
      </c>
      <c r="J301" s="2" t="s">
        <v>3119</v>
      </c>
      <c r="K301" s="2" t="s">
        <v>3120</v>
      </c>
      <c r="L301" s="2">
        <v>10.44308444</v>
      </c>
      <c r="M301" s="2" t="s">
        <v>7</v>
      </c>
      <c r="N301" s="2" t="s">
        <v>3121</v>
      </c>
      <c r="O301" s="2" t="s">
        <v>3122</v>
      </c>
    </row>
    <row r="302" spans="1:15" ht="16" customHeight="1" x14ac:dyDescent="0.15">
      <c r="A302" s="2" t="s">
        <v>79</v>
      </c>
      <c r="B302" s="2" t="s">
        <v>78</v>
      </c>
      <c r="C302" s="2">
        <v>162588</v>
      </c>
      <c r="D302" s="2">
        <v>163578</v>
      </c>
      <c r="E302" s="2">
        <v>579</v>
      </c>
      <c r="F302" s="2">
        <v>589</v>
      </c>
      <c r="G302" s="2" t="s">
        <v>185</v>
      </c>
      <c r="H302" s="2" t="s">
        <v>186</v>
      </c>
      <c r="I302" s="2" t="s">
        <v>3138</v>
      </c>
      <c r="J302" s="2" t="s">
        <v>3119</v>
      </c>
      <c r="K302" s="2" t="s">
        <v>3120</v>
      </c>
      <c r="L302" s="2">
        <v>10.44308444</v>
      </c>
      <c r="M302" s="2" t="s">
        <v>7</v>
      </c>
      <c r="N302" s="2" t="s">
        <v>3121</v>
      </c>
      <c r="O302" s="2" t="s">
        <v>3122</v>
      </c>
    </row>
    <row r="303" spans="1:15" ht="16" customHeight="1" x14ac:dyDescent="0.15">
      <c r="A303" s="2" t="s">
        <v>107</v>
      </c>
      <c r="B303" s="2" t="s">
        <v>108</v>
      </c>
      <c r="C303" s="2">
        <v>824621</v>
      </c>
      <c r="D303" s="2">
        <v>825188</v>
      </c>
      <c r="E303" s="2">
        <v>542</v>
      </c>
      <c r="F303" s="2">
        <v>552</v>
      </c>
      <c r="G303" s="2" t="s">
        <v>185</v>
      </c>
      <c r="H303" s="2" t="s">
        <v>186</v>
      </c>
      <c r="I303" s="2" t="s">
        <v>3138</v>
      </c>
      <c r="J303" s="2" t="s">
        <v>3119</v>
      </c>
      <c r="K303" s="2" t="s">
        <v>3120</v>
      </c>
      <c r="L303" s="2">
        <v>10.44308444</v>
      </c>
      <c r="M303" s="2" t="s">
        <v>7</v>
      </c>
      <c r="N303" s="2" t="s">
        <v>3121</v>
      </c>
      <c r="O303" s="2" t="s">
        <v>3122</v>
      </c>
    </row>
    <row r="304" spans="1:15" ht="16" customHeight="1" x14ac:dyDescent="0.15">
      <c r="A304" s="2" t="s">
        <v>86</v>
      </c>
      <c r="B304" s="2" t="s">
        <v>4</v>
      </c>
      <c r="C304" s="2">
        <v>989883</v>
      </c>
      <c r="D304" s="2">
        <v>991373</v>
      </c>
      <c r="E304" s="2">
        <v>1085</v>
      </c>
      <c r="F304" s="2">
        <v>1095</v>
      </c>
      <c r="G304" s="2" t="s">
        <v>185</v>
      </c>
      <c r="H304" s="2" t="s">
        <v>186</v>
      </c>
      <c r="I304" s="2" t="s">
        <v>3138</v>
      </c>
      <c r="J304" s="2" t="s">
        <v>3119</v>
      </c>
      <c r="K304" s="2" t="s">
        <v>3120</v>
      </c>
      <c r="L304" s="2">
        <v>10.44308444</v>
      </c>
      <c r="M304" s="2" t="s">
        <v>7</v>
      </c>
      <c r="N304" s="2" t="s">
        <v>3121</v>
      </c>
      <c r="O304" s="2" t="s">
        <v>3122</v>
      </c>
    </row>
    <row r="305" spans="1:15" ht="16" customHeight="1" x14ac:dyDescent="0.15">
      <c r="A305" s="2" t="s">
        <v>18</v>
      </c>
      <c r="B305" s="2" t="s">
        <v>19</v>
      </c>
      <c r="C305" s="2">
        <v>229654</v>
      </c>
      <c r="D305" s="2">
        <v>230062</v>
      </c>
      <c r="E305" s="2">
        <v>98</v>
      </c>
      <c r="F305" s="2">
        <v>108</v>
      </c>
      <c r="G305" s="2" t="s">
        <v>185</v>
      </c>
      <c r="H305" s="2" t="s">
        <v>186</v>
      </c>
      <c r="I305" s="2" t="s">
        <v>3138</v>
      </c>
      <c r="J305" s="2" t="s">
        <v>3119</v>
      </c>
      <c r="K305" s="2" t="s">
        <v>3120</v>
      </c>
      <c r="L305" s="2">
        <v>10.44308444</v>
      </c>
      <c r="M305" s="2" t="s">
        <v>7</v>
      </c>
      <c r="N305" s="2" t="s">
        <v>3121</v>
      </c>
      <c r="O305" s="2" t="s">
        <v>3122</v>
      </c>
    </row>
    <row r="306" spans="1:15" ht="16" customHeight="1" x14ac:dyDescent="0.15">
      <c r="A306" s="2" t="s">
        <v>95</v>
      </c>
      <c r="B306" s="2" t="s">
        <v>96</v>
      </c>
      <c r="C306" s="2">
        <v>388515</v>
      </c>
      <c r="D306" s="2">
        <v>390598</v>
      </c>
      <c r="E306" s="2">
        <v>659</v>
      </c>
      <c r="F306" s="2">
        <v>669</v>
      </c>
      <c r="G306" s="2" t="s">
        <v>185</v>
      </c>
      <c r="H306" s="2" t="s">
        <v>186</v>
      </c>
      <c r="I306" s="2" t="s">
        <v>3138</v>
      </c>
      <c r="J306" s="2" t="s">
        <v>3119</v>
      </c>
      <c r="K306" s="2" t="s">
        <v>3120</v>
      </c>
      <c r="L306" s="2">
        <v>10.44308444</v>
      </c>
      <c r="M306" s="2" t="s">
        <v>7</v>
      </c>
      <c r="N306" s="2" t="s">
        <v>3121</v>
      </c>
      <c r="O306" s="2" t="s">
        <v>3122</v>
      </c>
    </row>
    <row r="307" spans="1:15" ht="16" customHeight="1" x14ac:dyDescent="0.15">
      <c r="A307" s="2" t="s">
        <v>69</v>
      </c>
      <c r="B307" s="2" t="s">
        <v>29</v>
      </c>
      <c r="C307" s="2">
        <v>490704</v>
      </c>
      <c r="D307" s="2">
        <v>492267</v>
      </c>
      <c r="E307" s="2">
        <v>28</v>
      </c>
      <c r="F307" s="2">
        <v>38</v>
      </c>
      <c r="G307" s="2" t="s">
        <v>185</v>
      </c>
      <c r="H307" s="2" t="s">
        <v>186</v>
      </c>
      <c r="I307" s="2" t="s">
        <v>3138</v>
      </c>
      <c r="J307" s="2" t="s">
        <v>3119</v>
      </c>
      <c r="K307" s="2" t="s">
        <v>3120</v>
      </c>
      <c r="L307" s="2">
        <v>10.44308444</v>
      </c>
      <c r="M307" s="2" t="s">
        <v>7</v>
      </c>
      <c r="N307" s="2" t="s">
        <v>3121</v>
      </c>
      <c r="O307" s="2" t="s">
        <v>3122</v>
      </c>
    </row>
    <row r="308" spans="1:15" ht="16" customHeight="1" x14ac:dyDescent="0.15">
      <c r="A308" s="2" t="s">
        <v>112</v>
      </c>
      <c r="B308" s="2" t="s">
        <v>74</v>
      </c>
      <c r="C308" s="2">
        <v>3276150</v>
      </c>
      <c r="D308" s="2">
        <v>3276970</v>
      </c>
      <c r="E308" s="2">
        <v>53</v>
      </c>
      <c r="F308" s="2">
        <v>63</v>
      </c>
      <c r="G308" s="2" t="s">
        <v>185</v>
      </c>
      <c r="H308" s="2" t="s">
        <v>186</v>
      </c>
      <c r="I308" s="2" t="s">
        <v>3138</v>
      </c>
      <c r="J308" s="2" t="s">
        <v>3119</v>
      </c>
      <c r="K308" s="2" t="s">
        <v>3120</v>
      </c>
      <c r="L308" s="2">
        <v>10.44308444</v>
      </c>
      <c r="M308" s="2" t="s">
        <v>13</v>
      </c>
      <c r="N308" s="2" t="s">
        <v>3121</v>
      </c>
      <c r="O308" s="2" t="s">
        <v>3122</v>
      </c>
    </row>
    <row r="309" spans="1:15" ht="16" customHeight="1" x14ac:dyDescent="0.15">
      <c r="A309" s="2" t="s">
        <v>124</v>
      </c>
      <c r="B309" s="2" t="s">
        <v>35</v>
      </c>
      <c r="C309" s="2">
        <v>1464601</v>
      </c>
      <c r="D309" s="2">
        <v>1465484</v>
      </c>
      <c r="E309" s="2">
        <v>161</v>
      </c>
      <c r="F309" s="2">
        <v>174</v>
      </c>
      <c r="G309" s="2" t="s">
        <v>288</v>
      </c>
      <c r="H309" s="2" t="s">
        <v>289</v>
      </c>
      <c r="I309" s="2" t="s">
        <v>3150</v>
      </c>
      <c r="J309" s="2" t="s">
        <v>3119</v>
      </c>
      <c r="K309" s="2" t="s">
        <v>3120</v>
      </c>
      <c r="L309" s="2">
        <v>10.448287199999999</v>
      </c>
      <c r="M309" s="2" t="s">
        <v>13</v>
      </c>
      <c r="N309" s="2" t="s">
        <v>3121</v>
      </c>
      <c r="O309" s="2" t="s">
        <v>3122</v>
      </c>
    </row>
    <row r="310" spans="1:15" ht="16" customHeight="1" x14ac:dyDescent="0.15">
      <c r="A310" s="2" t="s">
        <v>139</v>
      </c>
      <c r="B310" s="2" t="s">
        <v>59</v>
      </c>
      <c r="C310" s="2">
        <v>3348710</v>
      </c>
      <c r="D310" s="2">
        <v>3349246</v>
      </c>
      <c r="E310" s="2">
        <v>112</v>
      </c>
      <c r="F310" s="2">
        <v>124</v>
      </c>
      <c r="G310" s="2" t="s">
        <v>127</v>
      </c>
      <c r="H310" s="2" t="s">
        <v>128</v>
      </c>
      <c r="I310" s="2" t="s">
        <v>3142</v>
      </c>
      <c r="J310" s="2" t="s">
        <v>3119</v>
      </c>
      <c r="K310" s="2" t="s">
        <v>3128</v>
      </c>
      <c r="L310" s="2">
        <v>10.44872369</v>
      </c>
      <c r="M310" s="2" t="s">
        <v>7</v>
      </c>
      <c r="N310" s="2" t="s">
        <v>3121</v>
      </c>
      <c r="O310" s="2" t="s">
        <v>3122</v>
      </c>
    </row>
    <row r="311" spans="1:15" ht="16" customHeight="1" x14ac:dyDescent="0.15">
      <c r="A311" s="2" t="s">
        <v>87</v>
      </c>
      <c r="B311" s="2" t="s">
        <v>4</v>
      </c>
      <c r="C311" s="2">
        <v>1114915</v>
      </c>
      <c r="D311" s="2">
        <v>1116037</v>
      </c>
      <c r="E311" s="2">
        <v>525</v>
      </c>
      <c r="F311" s="2">
        <v>541</v>
      </c>
      <c r="G311" s="2" t="s">
        <v>206</v>
      </c>
      <c r="H311" s="2" t="s">
        <v>207</v>
      </c>
      <c r="I311" s="2" t="s">
        <v>3135</v>
      </c>
      <c r="J311" s="2" t="s">
        <v>3119</v>
      </c>
      <c r="K311" s="2" t="s">
        <v>3120</v>
      </c>
      <c r="L311" s="2">
        <v>10.448838479999999</v>
      </c>
      <c r="M311" s="2" t="s">
        <v>7</v>
      </c>
      <c r="N311" s="2" t="s">
        <v>3121</v>
      </c>
      <c r="O311" s="2" t="s">
        <v>3122</v>
      </c>
    </row>
    <row r="312" spans="1:15" ht="16" customHeight="1" x14ac:dyDescent="0.15">
      <c r="A312" s="2" t="s">
        <v>87</v>
      </c>
      <c r="B312" s="2" t="s">
        <v>4</v>
      </c>
      <c r="C312" s="2">
        <v>1114915</v>
      </c>
      <c r="D312" s="2">
        <v>1116037</v>
      </c>
      <c r="E312" s="2">
        <v>723</v>
      </c>
      <c r="F312" s="2">
        <v>735</v>
      </c>
      <c r="G312" s="2" t="s">
        <v>225</v>
      </c>
      <c r="H312" s="2" t="s">
        <v>221</v>
      </c>
      <c r="I312" s="2" t="s">
        <v>3129</v>
      </c>
      <c r="J312" s="2" t="s">
        <v>3119</v>
      </c>
      <c r="K312" s="2" t="s">
        <v>3128</v>
      </c>
      <c r="L312" s="2">
        <v>10.44897145</v>
      </c>
      <c r="M312" s="2" t="s">
        <v>7</v>
      </c>
      <c r="N312" s="2" t="s">
        <v>3121</v>
      </c>
      <c r="O312" s="2" t="s">
        <v>3122</v>
      </c>
    </row>
    <row r="313" spans="1:15" ht="16" customHeight="1" x14ac:dyDescent="0.15">
      <c r="A313" s="2" t="s">
        <v>109</v>
      </c>
      <c r="B313" s="2" t="s">
        <v>52</v>
      </c>
      <c r="C313" s="2">
        <v>398458</v>
      </c>
      <c r="D313" s="2">
        <v>399039</v>
      </c>
      <c r="E313" s="2">
        <v>142</v>
      </c>
      <c r="F313" s="2">
        <v>154</v>
      </c>
      <c r="G313" s="2" t="s">
        <v>225</v>
      </c>
      <c r="H313" s="2" t="s">
        <v>221</v>
      </c>
      <c r="I313" s="2" t="s">
        <v>3129</v>
      </c>
      <c r="J313" s="2" t="s">
        <v>3119</v>
      </c>
      <c r="K313" s="2" t="s">
        <v>3128</v>
      </c>
      <c r="L313" s="2">
        <v>10.44897145</v>
      </c>
      <c r="M313" s="2" t="s">
        <v>7</v>
      </c>
      <c r="N313" s="2" t="s">
        <v>3121</v>
      </c>
      <c r="O313" s="2" t="s">
        <v>3122</v>
      </c>
    </row>
    <row r="314" spans="1:15" ht="16" customHeight="1" x14ac:dyDescent="0.15">
      <c r="A314" s="2" t="s">
        <v>62</v>
      </c>
      <c r="B314" s="2" t="s">
        <v>63</v>
      </c>
      <c r="C314" s="2">
        <v>211283</v>
      </c>
      <c r="D314" s="2">
        <v>212025</v>
      </c>
      <c r="E314" s="2">
        <v>516</v>
      </c>
      <c r="F314" s="2">
        <v>528</v>
      </c>
      <c r="G314" s="2" t="s">
        <v>291</v>
      </c>
      <c r="H314" s="2" t="s">
        <v>292</v>
      </c>
      <c r="I314" s="2" t="s">
        <v>3143</v>
      </c>
      <c r="J314" s="2" t="s">
        <v>3119</v>
      </c>
      <c r="K314" s="2" t="s">
        <v>3120</v>
      </c>
      <c r="L314" s="2">
        <v>10.45066364</v>
      </c>
      <c r="M314" s="2" t="s">
        <v>13</v>
      </c>
      <c r="N314" s="2" t="s">
        <v>3121</v>
      </c>
      <c r="O314" s="2" t="s">
        <v>3122</v>
      </c>
    </row>
    <row r="315" spans="1:15" ht="16" customHeight="1" x14ac:dyDescent="0.15">
      <c r="A315" s="2" t="s">
        <v>228</v>
      </c>
      <c r="B315" s="2" t="s">
        <v>229</v>
      </c>
      <c r="C315" s="2">
        <v>345348</v>
      </c>
      <c r="D315" s="2">
        <v>346378</v>
      </c>
      <c r="E315" s="2">
        <v>194</v>
      </c>
      <c r="F315" s="2">
        <v>206</v>
      </c>
      <c r="G315" s="2" t="s">
        <v>225</v>
      </c>
      <c r="H315" s="2" t="s">
        <v>221</v>
      </c>
      <c r="I315" s="2" t="s">
        <v>3129</v>
      </c>
      <c r="J315" s="2" t="s">
        <v>3119</v>
      </c>
      <c r="K315" s="2" t="s">
        <v>3128</v>
      </c>
      <c r="L315" s="2">
        <v>10.45243118</v>
      </c>
      <c r="M315" s="2" t="s">
        <v>13</v>
      </c>
      <c r="N315" s="2" t="s">
        <v>3121</v>
      </c>
      <c r="O315" s="2" t="s">
        <v>3122</v>
      </c>
    </row>
    <row r="316" spans="1:15" ht="16" customHeight="1" x14ac:dyDescent="0.15">
      <c r="A316" s="2" t="s">
        <v>26</v>
      </c>
      <c r="B316" s="2" t="s">
        <v>27</v>
      </c>
      <c r="C316" s="2">
        <v>1348224</v>
      </c>
      <c r="D316" s="2">
        <v>1349366</v>
      </c>
      <c r="E316" s="2">
        <v>296</v>
      </c>
      <c r="F316" s="2">
        <v>306</v>
      </c>
      <c r="G316" s="2" t="s">
        <v>210</v>
      </c>
      <c r="H316" s="2" t="s">
        <v>3117</v>
      </c>
      <c r="I316" s="2" t="s">
        <v>3118</v>
      </c>
      <c r="J316" s="2" t="s">
        <v>3119</v>
      </c>
      <c r="K316" s="2" t="s">
        <v>3120</v>
      </c>
      <c r="L316" s="2">
        <v>10.46079563</v>
      </c>
      <c r="M316" s="2" t="s">
        <v>7</v>
      </c>
      <c r="N316" s="2" t="s">
        <v>3121</v>
      </c>
      <c r="O316" s="2" t="s">
        <v>3122</v>
      </c>
    </row>
    <row r="317" spans="1:15" ht="16" customHeight="1" x14ac:dyDescent="0.15">
      <c r="A317" s="2" t="s">
        <v>162</v>
      </c>
      <c r="B317" s="2" t="s">
        <v>131</v>
      </c>
      <c r="C317" s="2">
        <v>2624867</v>
      </c>
      <c r="D317" s="2">
        <v>2625973</v>
      </c>
      <c r="E317" s="2">
        <v>1075</v>
      </c>
      <c r="F317" s="2">
        <v>1085</v>
      </c>
      <c r="G317" s="2" t="s">
        <v>210</v>
      </c>
      <c r="H317" s="2" t="s">
        <v>3117</v>
      </c>
      <c r="I317" s="2" t="s">
        <v>3118</v>
      </c>
      <c r="J317" s="2" t="s">
        <v>3119</v>
      </c>
      <c r="K317" s="2" t="s">
        <v>3120</v>
      </c>
      <c r="L317" s="2">
        <v>10.46079563</v>
      </c>
      <c r="M317" s="2" t="s">
        <v>7</v>
      </c>
      <c r="N317" s="2" t="s">
        <v>3121</v>
      </c>
      <c r="O317" s="2" t="s">
        <v>3122</v>
      </c>
    </row>
    <row r="318" spans="1:15" ht="16" customHeight="1" x14ac:dyDescent="0.15">
      <c r="A318" s="2" t="s">
        <v>69</v>
      </c>
      <c r="B318" s="2" t="s">
        <v>29</v>
      </c>
      <c r="C318" s="2">
        <v>490704</v>
      </c>
      <c r="D318" s="2">
        <v>492267</v>
      </c>
      <c r="E318" s="2">
        <v>1111</v>
      </c>
      <c r="F318" s="2">
        <v>1121</v>
      </c>
      <c r="G318" s="2" t="s">
        <v>210</v>
      </c>
      <c r="H318" s="2" t="s">
        <v>3117</v>
      </c>
      <c r="I318" s="2" t="s">
        <v>3118</v>
      </c>
      <c r="J318" s="2" t="s">
        <v>3119</v>
      </c>
      <c r="K318" s="2" t="s">
        <v>3120</v>
      </c>
      <c r="L318" s="2">
        <v>10.46079563</v>
      </c>
      <c r="M318" s="2" t="s">
        <v>13</v>
      </c>
      <c r="N318" s="2" t="s">
        <v>3121</v>
      </c>
      <c r="O318" s="2" t="s">
        <v>3122</v>
      </c>
    </row>
    <row r="319" spans="1:15" ht="16" customHeight="1" x14ac:dyDescent="0.15">
      <c r="A319" s="2" t="s">
        <v>110</v>
      </c>
      <c r="B319" s="2" t="s">
        <v>52</v>
      </c>
      <c r="C319" s="2">
        <v>484364</v>
      </c>
      <c r="D319" s="2">
        <v>486538</v>
      </c>
      <c r="E319" s="2">
        <v>2046</v>
      </c>
      <c r="F319" s="2">
        <v>2058</v>
      </c>
      <c r="G319" s="2" t="s">
        <v>225</v>
      </c>
      <c r="H319" s="2" t="s">
        <v>221</v>
      </c>
      <c r="I319" s="2" t="s">
        <v>3129</v>
      </c>
      <c r="J319" s="2" t="s">
        <v>3119</v>
      </c>
      <c r="K319" s="2" t="s">
        <v>3128</v>
      </c>
      <c r="L319" s="2">
        <v>10.46575292</v>
      </c>
      <c r="M319" s="2" t="s">
        <v>13</v>
      </c>
      <c r="N319" s="2" t="s">
        <v>3121</v>
      </c>
      <c r="O319" s="2" t="s">
        <v>3122</v>
      </c>
    </row>
    <row r="320" spans="1:15" ht="16" customHeight="1" x14ac:dyDescent="0.15">
      <c r="A320" s="2" t="s">
        <v>60</v>
      </c>
      <c r="B320" s="2" t="s">
        <v>61</v>
      </c>
      <c r="C320" s="2">
        <v>540661</v>
      </c>
      <c r="D320" s="2">
        <v>542972</v>
      </c>
      <c r="E320" s="2">
        <v>1298</v>
      </c>
      <c r="F320" s="2">
        <v>1308</v>
      </c>
      <c r="G320" s="2" t="s">
        <v>129</v>
      </c>
      <c r="H320" s="2" t="s">
        <v>128</v>
      </c>
      <c r="I320" s="2" t="s">
        <v>3141</v>
      </c>
      <c r="J320" s="2" t="s">
        <v>3119</v>
      </c>
      <c r="K320" s="2" t="s">
        <v>3128</v>
      </c>
      <c r="L320" s="2">
        <v>10.466424010000001</v>
      </c>
      <c r="M320" s="2" t="s">
        <v>7</v>
      </c>
      <c r="N320" s="2" t="s">
        <v>3121</v>
      </c>
      <c r="O320" s="2" t="s">
        <v>3122</v>
      </c>
    </row>
    <row r="321" spans="1:15" ht="16" customHeight="1" x14ac:dyDescent="0.15">
      <c r="A321" s="2" t="s">
        <v>32</v>
      </c>
      <c r="B321" s="2" t="s">
        <v>33</v>
      </c>
      <c r="C321" s="2">
        <v>260174</v>
      </c>
      <c r="D321" s="2">
        <v>260844</v>
      </c>
      <c r="E321" s="2">
        <v>106</v>
      </c>
      <c r="F321" s="2">
        <v>116</v>
      </c>
      <c r="G321" s="2" t="s">
        <v>129</v>
      </c>
      <c r="H321" s="2" t="s">
        <v>128</v>
      </c>
      <c r="I321" s="2" t="s">
        <v>3141</v>
      </c>
      <c r="J321" s="2" t="s">
        <v>3119</v>
      </c>
      <c r="K321" s="2" t="s">
        <v>3128</v>
      </c>
      <c r="L321" s="2">
        <v>10.466424010000001</v>
      </c>
      <c r="M321" s="2" t="s">
        <v>7</v>
      </c>
      <c r="N321" s="2" t="s">
        <v>3121</v>
      </c>
      <c r="O321" s="2" t="s">
        <v>3122</v>
      </c>
    </row>
    <row r="322" spans="1:15" ht="16" customHeight="1" x14ac:dyDescent="0.15">
      <c r="A322" s="2" t="s">
        <v>49</v>
      </c>
      <c r="B322" s="2" t="s">
        <v>50</v>
      </c>
      <c r="C322" s="2">
        <v>881598</v>
      </c>
      <c r="D322" s="2">
        <v>882229</v>
      </c>
      <c r="E322" s="2">
        <v>276</v>
      </c>
      <c r="F322" s="2">
        <v>286</v>
      </c>
      <c r="G322" s="2" t="s">
        <v>129</v>
      </c>
      <c r="H322" s="2" t="s">
        <v>128</v>
      </c>
      <c r="I322" s="2" t="s">
        <v>3141</v>
      </c>
      <c r="J322" s="2" t="s">
        <v>3119</v>
      </c>
      <c r="K322" s="2" t="s">
        <v>3128</v>
      </c>
      <c r="L322" s="2">
        <v>10.466424010000001</v>
      </c>
      <c r="M322" s="2" t="s">
        <v>7</v>
      </c>
      <c r="N322" s="2" t="s">
        <v>3121</v>
      </c>
      <c r="O322" s="2" t="s">
        <v>3122</v>
      </c>
    </row>
    <row r="323" spans="1:15" ht="16" customHeight="1" x14ac:dyDescent="0.15">
      <c r="A323" s="2" t="s">
        <v>66</v>
      </c>
      <c r="B323" s="2" t="s">
        <v>65</v>
      </c>
      <c r="C323" s="2">
        <v>519799</v>
      </c>
      <c r="D323" s="2">
        <v>521600</v>
      </c>
      <c r="E323" s="2">
        <v>1454</v>
      </c>
      <c r="F323" s="2">
        <v>1464</v>
      </c>
      <c r="G323" s="2" t="s">
        <v>129</v>
      </c>
      <c r="H323" s="2" t="s">
        <v>128</v>
      </c>
      <c r="I323" s="2" t="s">
        <v>3141</v>
      </c>
      <c r="J323" s="2" t="s">
        <v>3119</v>
      </c>
      <c r="K323" s="2" t="s">
        <v>3128</v>
      </c>
      <c r="L323" s="2">
        <v>10.466424010000001</v>
      </c>
      <c r="M323" s="2" t="s">
        <v>7</v>
      </c>
      <c r="N323" s="2" t="s">
        <v>3121</v>
      </c>
      <c r="O323" s="2" t="s">
        <v>3122</v>
      </c>
    </row>
    <row r="324" spans="1:15" ht="16" customHeight="1" x14ac:dyDescent="0.15">
      <c r="A324" s="2" t="s">
        <v>81</v>
      </c>
      <c r="B324" s="2" t="s">
        <v>82</v>
      </c>
      <c r="C324" s="2">
        <v>349130</v>
      </c>
      <c r="D324" s="2">
        <v>350286</v>
      </c>
      <c r="E324" s="2">
        <v>698</v>
      </c>
      <c r="F324" s="2">
        <v>708</v>
      </c>
      <c r="G324" s="2" t="s">
        <v>129</v>
      </c>
      <c r="H324" s="2" t="s">
        <v>128</v>
      </c>
      <c r="I324" s="2" t="s">
        <v>3141</v>
      </c>
      <c r="J324" s="2" t="s">
        <v>3119</v>
      </c>
      <c r="K324" s="2" t="s">
        <v>3128</v>
      </c>
      <c r="L324" s="2">
        <v>10.466424010000001</v>
      </c>
      <c r="M324" s="2" t="s">
        <v>7</v>
      </c>
      <c r="N324" s="2" t="s">
        <v>3121</v>
      </c>
      <c r="O324" s="2" t="s">
        <v>3122</v>
      </c>
    </row>
    <row r="325" spans="1:15" ht="16" customHeight="1" x14ac:dyDescent="0.15">
      <c r="A325" s="2" t="s">
        <v>104</v>
      </c>
      <c r="B325" s="2" t="s">
        <v>35</v>
      </c>
      <c r="C325" s="2">
        <v>3501050</v>
      </c>
      <c r="D325" s="2">
        <v>3502025</v>
      </c>
      <c r="E325" s="2">
        <v>590</v>
      </c>
      <c r="F325" s="2">
        <v>600</v>
      </c>
      <c r="G325" s="2" t="s">
        <v>129</v>
      </c>
      <c r="H325" s="2" t="s">
        <v>128</v>
      </c>
      <c r="I325" s="2" t="s">
        <v>3141</v>
      </c>
      <c r="J325" s="2" t="s">
        <v>3119</v>
      </c>
      <c r="K325" s="2" t="s">
        <v>3128</v>
      </c>
      <c r="L325" s="2">
        <v>10.466424010000001</v>
      </c>
      <c r="M325" s="2" t="s">
        <v>7</v>
      </c>
      <c r="N325" s="2" t="s">
        <v>3121</v>
      </c>
      <c r="O325" s="2" t="s">
        <v>3122</v>
      </c>
    </row>
    <row r="326" spans="1:15" ht="16" customHeight="1" x14ac:dyDescent="0.15">
      <c r="A326" s="2" t="s">
        <v>36</v>
      </c>
      <c r="B326" s="2" t="s">
        <v>37</v>
      </c>
      <c r="C326" s="2">
        <v>99266</v>
      </c>
      <c r="D326" s="2">
        <v>100276</v>
      </c>
      <c r="E326" s="2">
        <v>798</v>
      </c>
      <c r="F326" s="2">
        <v>808</v>
      </c>
      <c r="G326" s="2" t="s">
        <v>129</v>
      </c>
      <c r="H326" s="2" t="s">
        <v>128</v>
      </c>
      <c r="I326" s="2" t="s">
        <v>3141</v>
      </c>
      <c r="J326" s="2" t="s">
        <v>3119</v>
      </c>
      <c r="K326" s="2" t="s">
        <v>3128</v>
      </c>
      <c r="L326" s="2">
        <v>10.466424010000001</v>
      </c>
      <c r="M326" s="2" t="s">
        <v>13</v>
      </c>
      <c r="N326" s="2" t="s">
        <v>3121</v>
      </c>
      <c r="O326" s="2" t="s">
        <v>3122</v>
      </c>
    </row>
    <row r="327" spans="1:15" ht="16" customHeight="1" x14ac:dyDescent="0.15">
      <c r="A327" s="2" t="s">
        <v>83</v>
      </c>
      <c r="B327" s="2" t="s">
        <v>61</v>
      </c>
      <c r="C327" s="2">
        <v>976553</v>
      </c>
      <c r="D327" s="2">
        <v>977894</v>
      </c>
      <c r="E327" s="2">
        <v>555</v>
      </c>
      <c r="F327" s="2">
        <v>568</v>
      </c>
      <c r="G327" s="2" t="s">
        <v>189</v>
      </c>
      <c r="H327" s="2" t="s">
        <v>186</v>
      </c>
      <c r="I327" s="2" t="s">
        <v>3137</v>
      </c>
      <c r="J327" s="2" t="s">
        <v>3119</v>
      </c>
      <c r="K327" s="2" t="s">
        <v>3120</v>
      </c>
      <c r="L327" s="2">
        <v>10.467670890000001</v>
      </c>
      <c r="M327" s="2" t="s">
        <v>13</v>
      </c>
      <c r="N327" s="2" t="s">
        <v>3121</v>
      </c>
      <c r="O327" s="2" t="s">
        <v>3122</v>
      </c>
    </row>
    <row r="328" spans="1:15" ht="16" customHeight="1" x14ac:dyDescent="0.15">
      <c r="A328" s="2" t="s">
        <v>32</v>
      </c>
      <c r="B328" s="2" t="s">
        <v>33</v>
      </c>
      <c r="C328" s="2">
        <v>260174</v>
      </c>
      <c r="D328" s="2">
        <v>260844</v>
      </c>
      <c r="E328" s="2">
        <v>106</v>
      </c>
      <c r="F328" s="2">
        <v>118</v>
      </c>
      <c r="G328" s="2" t="s">
        <v>225</v>
      </c>
      <c r="H328" s="2" t="s">
        <v>221</v>
      </c>
      <c r="I328" s="2" t="s">
        <v>3129</v>
      </c>
      <c r="J328" s="2" t="s">
        <v>3119</v>
      </c>
      <c r="K328" s="2" t="s">
        <v>3128</v>
      </c>
      <c r="L328" s="2">
        <v>10.469174730000001</v>
      </c>
      <c r="M328" s="2" t="s">
        <v>7</v>
      </c>
      <c r="N328" s="2" t="s">
        <v>3121</v>
      </c>
      <c r="O328" s="2" t="s">
        <v>3122</v>
      </c>
    </row>
    <row r="329" spans="1:15" ht="16" customHeight="1" x14ac:dyDescent="0.15">
      <c r="A329" s="2" t="s">
        <v>66</v>
      </c>
      <c r="B329" s="2" t="s">
        <v>65</v>
      </c>
      <c r="C329" s="2">
        <v>519799</v>
      </c>
      <c r="D329" s="2">
        <v>521600</v>
      </c>
      <c r="E329" s="2">
        <v>1454</v>
      </c>
      <c r="F329" s="2">
        <v>1466</v>
      </c>
      <c r="G329" s="2" t="s">
        <v>225</v>
      </c>
      <c r="H329" s="2" t="s">
        <v>221</v>
      </c>
      <c r="I329" s="2" t="s">
        <v>3129</v>
      </c>
      <c r="J329" s="2" t="s">
        <v>3119</v>
      </c>
      <c r="K329" s="2" t="s">
        <v>3128</v>
      </c>
      <c r="L329" s="2">
        <v>10.469174730000001</v>
      </c>
      <c r="M329" s="2" t="s">
        <v>7</v>
      </c>
      <c r="N329" s="2" t="s">
        <v>3121</v>
      </c>
      <c r="O329" s="2" t="s">
        <v>3122</v>
      </c>
    </row>
    <row r="330" spans="1:15" ht="16" customHeight="1" x14ac:dyDescent="0.15">
      <c r="A330" s="2" t="s">
        <v>24</v>
      </c>
      <c r="B330" s="2" t="s">
        <v>25</v>
      </c>
      <c r="C330" s="2">
        <v>550071</v>
      </c>
      <c r="D330" s="2">
        <v>550511</v>
      </c>
      <c r="E330" s="2">
        <v>32</v>
      </c>
      <c r="F330" s="2">
        <v>42</v>
      </c>
      <c r="G330" s="2" t="s">
        <v>170</v>
      </c>
      <c r="H330" s="2" t="s">
        <v>171</v>
      </c>
      <c r="I330" s="2" t="s">
        <v>3145</v>
      </c>
      <c r="J330" s="2" t="s">
        <v>3119</v>
      </c>
      <c r="K330" s="2" t="s">
        <v>3120</v>
      </c>
      <c r="L330" s="2">
        <v>10.469430920000001</v>
      </c>
      <c r="M330" s="2" t="s">
        <v>13</v>
      </c>
      <c r="N330" s="2" t="s">
        <v>3121</v>
      </c>
      <c r="O330" s="2" t="s">
        <v>3122</v>
      </c>
    </row>
    <row r="331" spans="1:15" ht="16" customHeight="1" x14ac:dyDescent="0.15">
      <c r="A331" s="2" t="s">
        <v>140</v>
      </c>
      <c r="B331" s="2" t="s">
        <v>108</v>
      </c>
      <c r="C331" s="2">
        <v>167326</v>
      </c>
      <c r="D331" s="2">
        <v>167618</v>
      </c>
      <c r="E331" s="2">
        <v>93</v>
      </c>
      <c r="F331" s="2">
        <v>103</v>
      </c>
      <c r="G331" s="2" t="s">
        <v>170</v>
      </c>
      <c r="H331" s="2" t="s">
        <v>171</v>
      </c>
      <c r="I331" s="2" t="s">
        <v>3145</v>
      </c>
      <c r="J331" s="2" t="s">
        <v>3119</v>
      </c>
      <c r="K331" s="2" t="s">
        <v>3120</v>
      </c>
      <c r="L331" s="2">
        <v>10.469430920000001</v>
      </c>
      <c r="M331" s="2" t="s">
        <v>7</v>
      </c>
      <c r="N331" s="2" t="s">
        <v>3121</v>
      </c>
      <c r="O331" s="2" t="s">
        <v>3122</v>
      </c>
    </row>
    <row r="332" spans="1:15" ht="16" customHeight="1" x14ac:dyDescent="0.15">
      <c r="A332" s="2" t="s">
        <v>169</v>
      </c>
      <c r="B332" s="2" t="s">
        <v>74</v>
      </c>
      <c r="C332" s="2">
        <v>1552500</v>
      </c>
      <c r="D332" s="2">
        <v>1552842</v>
      </c>
      <c r="E332" s="2">
        <v>219</v>
      </c>
      <c r="F332" s="2">
        <v>229</v>
      </c>
      <c r="G332" s="2" t="s">
        <v>170</v>
      </c>
      <c r="H332" s="2" t="s">
        <v>171</v>
      </c>
      <c r="I332" s="2" t="s">
        <v>3145</v>
      </c>
      <c r="J332" s="2" t="s">
        <v>3119</v>
      </c>
      <c r="K332" s="2" t="s">
        <v>3120</v>
      </c>
      <c r="L332" s="2">
        <v>10.469430920000001</v>
      </c>
      <c r="M332" s="2" t="s">
        <v>7</v>
      </c>
      <c r="N332" s="2" t="s">
        <v>3121</v>
      </c>
      <c r="O332" s="2" t="s">
        <v>3122</v>
      </c>
    </row>
    <row r="333" spans="1:15" ht="16" customHeight="1" x14ac:dyDescent="0.15">
      <c r="A333" s="2" t="s">
        <v>150</v>
      </c>
      <c r="B333" s="2" t="s">
        <v>4</v>
      </c>
      <c r="C333" s="2">
        <v>795174</v>
      </c>
      <c r="D333" s="2">
        <v>796496</v>
      </c>
      <c r="E333" s="2">
        <v>4</v>
      </c>
      <c r="F333" s="2">
        <v>14</v>
      </c>
      <c r="G333" s="2" t="s">
        <v>170</v>
      </c>
      <c r="H333" s="2" t="s">
        <v>171</v>
      </c>
      <c r="I333" s="2" t="s">
        <v>3145</v>
      </c>
      <c r="J333" s="2" t="s">
        <v>3119</v>
      </c>
      <c r="K333" s="2" t="s">
        <v>3120</v>
      </c>
      <c r="L333" s="2">
        <v>10.469430920000001</v>
      </c>
      <c r="M333" s="2" t="s">
        <v>13</v>
      </c>
      <c r="N333" s="2" t="s">
        <v>3121</v>
      </c>
      <c r="O333" s="2" t="s">
        <v>3122</v>
      </c>
    </row>
    <row r="334" spans="1:15" ht="16" customHeight="1" x14ac:dyDescent="0.15">
      <c r="A334" s="2" t="s">
        <v>146</v>
      </c>
      <c r="B334" s="2" t="s">
        <v>29</v>
      </c>
      <c r="C334" s="2">
        <v>476807</v>
      </c>
      <c r="D334" s="2">
        <v>477146</v>
      </c>
      <c r="E334" s="2">
        <v>124</v>
      </c>
      <c r="F334" s="2">
        <v>134</v>
      </c>
      <c r="G334" s="2" t="s">
        <v>170</v>
      </c>
      <c r="H334" s="2" t="s">
        <v>171</v>
      </c>
      <c r="I334" s="2" t="s">
        <v>3145</v>
      </c>
      <c r="J334" s="2" t="s">
        <v>3119</v>
      </c>
      <c r="K334" s="2" t="s">
        <v>3120</v>
      </c>
      <c r="L334" s="2">
        <v>10.469430920000001</v>
      </c>
      <c r="M334" s="2" t="s">
        <v>13</v>
      </c>
      <c r="N334" s="2" t="s">
        <v>3121</v>
      </c>
      <c r="O334" s="2" t="s">
        <v>3122</v>
      </c>
    </row>
    <row r="335" spans="1:15" ht="16" customHeight="1" x14ac:dyDescent="0.15">
      <c r="A335" s="2" t="s">
        <v>11</v>
      </c>
      <c r="B335" s="2" t="s">
        <v>12</v>
      </c>
      <c r="C335" s="2">
        <v>391514</v>
      </c>
      <c r="D335" s="2">
        <v>391861</v>
      </c>
      <c r="E335" s="2">
        <v>334</v>
      </c>
      <c r="F335" s="2">
        <v>344</v>
      </c>
      <c r="G335" s="2" t="s">
        <v>170</v>
      </c>
      <c r="H335" s="2" t="s">
        <v>171</v>
      </c>
      <c r="I335" s="2" t="s">
        <v>3145</v>
      </c>
      <c r="J335" s="2" t="s">
        <v>3119</v>
      </c>
      <c r="K335" s="2" t="s">
        <v>3120</v>
      </c>
      <c r="L335" s="2">
        <v>10.469430920000001</v>
      </c>
      <c r="M335" s="2" t="s">
        <v>13</v>
      </c>
      <c r="N335" s="2" t="s">
        <v>3121</v>
      </c>
      <c r="O335" s="2" t="s">
        <v>3122</v>
      </c>
    </row>
    <row r="336" spans="1:15" ht="16" customHeight="1" x14ac:dyDescent="0.15">
      <c r="A336" s="2" t="s">
        <v>102</v>
      </c>
      <c r="B336" s="2" t="s">
        <v>35</v>
      </c>
      <c r="C336" s="2">
        <v>3336254</v>
      </c>
      <c r="D336" s="2">
        <v>3336913</v>
      </c>
      <c r="E336" s="2">
        <v>584</v>
      </c>
      <c r="F336" s="2">
        <v>594</v>
      </c>
      <c r="G336" s="2" t="s">
        <v>170</v>
      </c>
      <c r="H336" s="2" t="s">
        <v>171</v>
      </c>
      <c r="I336" s="2" t="s">
        <v>3145</v>
      </c>
      <c r="J336" s="2" t="s">
        <v>3119</v>
      </c>
      <c r="K336" s="2" t="s">
        <v>3120</v>
      </c>
      <c r="L336" s="2">
        <v>10.469430920000001</v>
      </c>
      <c r="M336" s="2" t="s">
        <v>13</v>
      </c>
      <c r="N336" s="2" t="s">
        <v>3121</v>
      </c>
      <c r="O336" s="2" t="s">
        <v>3122</v>
      </c>
    </row>
    <row r="337" spans="1:15" ht="16" customHeight="1" x14ac:dyDescent="0.15">
      <c r="A337" s="2" t="s">
        <v>47</v>
      </c>
      <c r="B337" s="2" t="s">
        <v>48</v>
      </c>
      <c r="C337" s="2">
        <v>202310</v>
      </c>
      <c r="D337" s="2">
        <v>202539</v>
      </c>
      <c r="E337" s="2">
        <v>111</v>
      </c>
      <c r="F337" s="2">
        <v>121</v>
      </c>
      <c r="G337" s="2" t="s">
        <v>170</v>
      </c>
      <c r="H337" s="2" t="s">
        <v>171</v>
      </c>
      <c r="I337" s="2" t="s">
        <v>3145</v>
      </c>
      <c r="J337" s="2" t="s">
        <v>3119</v>
      </c>
      <c r="K337" s="2" t="s">
        <v>3120</v>
      </c>
      <c r="L337" s="2">
        <v>10.469430920000001</v>
      </c>
      <c r="M337" s="2" t="s">
        <v>13</v>
      </c>
      <c r="N337" s="2" t="s">
        <v>3121</v>
      </c>
      <c r="O337" s="2" t="s">
        <v>3122</v>
      </c>
    </row>
    <row r="338" spans="1:15" ht="16" customHeight="1" x14ac:dyDescent="0.15">
      <c r="A338" s="2" t="s">
        <v>121</v>
      </c>
      <c r="B338" s="2" t="s">
        <v>17</v>
      </c>
      <c r="C338" s="2">
        <v>1017083</v>
      </c>
      <c r="D338" s="2">
        <v>1017322</v>
      </c>
      <c r="E338" s="2">
        <v>100</v>
      </c>
      <c r="F338" s="2">
        <v>110</v>
      </c>
      <c r="G338" s="2" t="s">
        <v>170</v>
      </c>
      <c r="H338" s="2" t="s">
        <v>171</v>
      </c>
      <c r="I338" s="2" t="s">
        <v>3145</v>
      </c>
      <c r="J338" s="2" t="s">
        <v>3119</v>
      </c>
      <c r="K338" s="2" t="s">
        <v>3120</v>
      </c>
      <c r="L338" s="2">
        <v>10.469430920000001</v>
      </c>
      <c r="M338" s="2" t="s">
        <v>7</v>
      </c>
      <c r="N338" s="2" t="s">
        <v>3121</v>
      </c>
      <c r="O338" s="2" t="s">
        <v>3122</v>
      </c>
    </row>
    <row r="339" spans="1:15" ht="16" customHeight="1" x14ac:dyDescent="0.15">
      <c r="A339" s="2" t="s">
        <v>69</v>
      </c>
      <c r="B339" s="2" t="s">
        <v>29</v>
      </c>
      <c r="C339" s="2">
        <v>490704</v>
      </c>
      <c r="D339" s="2">
        <v>492267</v>
      </c>
      <c r="E339" s="2">
        <v>1110</v>
      </c>
      <c r="F339" s="2">
        <v>1123</v>
      </c>
      <c r="G339" s="2" t="s">
        <v>293</v>
      </c>
      <c r="H339" s="2" t="s">
        <v>294</v>
      </c>
      <c r="I339" s="2" t="s">
        <v>3125</v>
      </c>
      <c r="J339" s="2" t="s">
        <v>3119</v>
      </c>
      <c r="K339" s="2" t="s">
        <v>3124</v>
      </c>
      <c r="L339" s="2">
        <v>10.469436890000001</v>
      </c>
      <c r="M339" s="2" t="s">
        <v>7</v>
      </c>
      <c r="N339" s="2" t="s">
        <v>3121</v>
      </c>
      <c r="O339" s="2" t="s">
        <v>3122</v>
      </c>
    </row>
    <row r="340" spans="1:15" ht="16" customHeight="1" x14ac:dyDescent="0.15">
      <c r="A340" s="2" t="s">
        <v>115</v>
      </c>
      <c r="B340" s="2" t="s">
        <v>59</v>
      </c>
      <c r="C340" s="2">
        <v>1589949</v>
      </c>
      <c r="D340" s="2">
        <v>1592169</v>
      </c>
      <c r="E340" s="2">
        <v>302</v>
      </c>
      <c r="F340" s="2">
        <v>315</v>
      </c>
      <c r="G340" s="2" t="s">
        <v>200</v>
      </c>
      <c r="H340" s="2" t="s">
        <v>199</v>
      </c>
      <c r="I340" s="2" t="s">
        <v>3130</v>
      </c>
      <c r="J340" s="2" t="s">
        <v>3119</v>
      </c>
      <c r="K340" s="2" t="s">
        <v>3128</v>
      </c>
      <c r="L340" s="2">
        <v>10.47421864</v>
      </c>
      <c r="M340" s="2" t="s">
        <v>7</v>
      </c>
      <c r="N340" s="2" t="s">
        <v>3121</v>
      </c>
      <c r="O340" s="2" t="s">
        <v>3122</v>
      </c>
    </row>
    <row r="341" spans="1:15" ht="16" customHeight="1" x14ac:dyDescent="0.15">
      <c r="A341" s="2" t="s">
        <v>162</v>
      </c>
      <c r="B341" s="2" t="s">
        <v>131</v>
      </c>
      <c r="C341" s="2">
        <v>2624867</v>
      </c>
      <c r="D341" s="2">
        <v>2625973</v>
      </c>
      <c r="E341" s="2">
        <v>1073</v>
      </c>
      <c r="F341" s="2">
        <v>1086</v>
      </c>
      <c r="G341" s="2" t="s">
        <v>224</v>
      </c>
      <c r="H341" s="2" t="s">
        <v>219</v>
      </c>
      <c r="I341" s="2" t="s">
        <v>3131</v>
      </c>
      <c r="J341" s="2" t="s">
        <v>3119</v>
      </c>
      <c r="K341" s="2" t="s">
        <v>3128</v>
      </c>
      <c r="L341" s="2">
        <v>10.47539201</v>
      </c>
      <c r="M341" s="2" t="s">
        <v>13</v>
      </c>
      <c r="N341" s="2" t="s">
        <v>3121</v>
      </c>
      <c r="O341" s="2" t="s">
        <v>3122</v>
      </c>
    </row>
    <row r="342" spans="1:15" ht="16" customHeight="1" x14ac:dyDescent="0.15">
      <c r="A342" s="2" t="s">
        <v>81</v>
      </c>
      <c r="B342" s="2" t="s">
        <v>82</v>
      </c>
      <c r="C342" s="2">
        <v>349130</v>
      </c>
      <c r="D342" s="2">
        <v>350286</v>
      </c>
      <c r="E342" s="2">
        <v>698</v>
      </c>
      <c r="F342" s="2">
        <v>710</v>
      </c>
      <c r="G342" s="2" t="s">
        <v>225</v>
      </c>
      <c r="H342" s="2" t="s">
        <v>221</v>
      </c>
      <c r="I342" s="2" t="s">
        <v>3129</v>
      </c>
      <c r="J342" s="2" t="s">
        <v>3119</v>
      </c>
      <c r="K342" s="2" t="s">
        <v>3128</v>
      </c>
      <c r="L342" s="2">
        <v>10.481722850000001</v>
      </c>
      <c r="M342" s="2" t="s">
        <v>7</v>
      </c>
      <c r="N342" s="2" t="s">
        <v>3121</v>
      </c>
      <c r="O342" s="2" t="s">
        <v>3122</v>
      </c>
    </row>
    <row r="343" spans="1:15" ht="16" customHeight="1" x14ac:dyDescent="0.15">
      <c r="A343" s="2" t="s">
        <v>98</v>
      </c>
      <c r="B343" s="2" t="s">
        <v>96</v>
      </c>
      <c r="C343" s="2">
        <v>538282</v>
      </c>
      <c r="D343" s="2">
        <v>539389</v>
      </c>
      <c r="E343" s="2">
        <v>301</v>
      </c>
      <c r="F343" s="2">
        <v>313</v>
      </c>
      <c r="G343" s="2" t="s">
        <v>291</v>
      </c>
      <c r="H343" s="2" t="s">
        <v>292</v>
      </c>
      <c r="I343" s="2" t="s">
        <v>3143</v>
      </c>
      <c r="J343" s="2" t="s">
        <v>3119</v>
      </c>
      <c r="K343" s="2" t="s">
        <v>3120</v>
      </c>
      <c r="L343" s="2">
        <v>10.48550197</v>
      </c>
      <c r="M343" s="2" t="s">
        <v>7</v>
      </c>
      <c r="N343" s="2" t="s">
        <v>3121</v>
      </c>
      <c r="O343" s="2" t="s">
        <v>3122</v>
      </c>
    </row>
    <row r="344" spans="1:15" ht="16" customHeight="1" x14ac:dyDescent="0.15">
      <c r="A344" s="2" t="s">
        <v>146</v>
      </c>
      <c r="B344" s="2" t="s">
        <v>29</v>
      </c>
      <c r="C344" s="2">
        <v>476807</v>
      </c>
      <c r="D344" s="2">
        <v>477146</v>
      </c>
      <c r="E344" s="2">
        <v>123</v>
      </c>
      <c r="F344" s="2">
        <v>135</v>
      </c>
      <c r="G344" s="2" t="s">
        <v>127</v>
      </c>
      <c r="H344" s="2" t="s">
        <v>128</v>
      </c>
      <c r="I344" s="2" t="s">
        <v>3142</v>
      </c>
      <c r="J344" s="2" t="s">
        <v>3119</v>
      </c>
      <c r="K344" s="2" t="s">
        <v>3128</v>
      </c>
      <c r="L344" s="2">
        <v>10.485656880000001</v>
      </c>
      <c r="M344" s="2" t="s">
        <v>13</v>
      </c>
      <c r="N344" s="2" t="s">
        <v>3121</v>
      </c>
      <c r="O344" s="2" t="s">
        <v>3122</v>
      </c>
    </row>
    <row r="345" spans="1:15" ht="16" customHeight="1" x14ac:dyDescent="0.15">
      <c r="A345" s="2" t="s">
        <v>89</v>
      </c>
      <c r="B345" s="2" t="s">
        <v>90</v>
      </c>
      <c r="C345" s="2">
        <v>24059</v>
      </c>
      <c r="D345" s="2">
        <v>25207</v>
      </c>
      <c r="E345" s="2">
        <v>756</v>
      </c>
      <c r="F345" s="2">
        <v>769</v>
      </c>
      <c r="G345" s="2" t="s">
        <v>189</v>
      </c>
      <c r="H345" s="2" t="s">
        <v>186</v>
      </c>
      <c r="I345" s="2" t="s">
        <v>3137</v>
      </c>
      <c r="J345" s="2" t="s">
        <v>3119</v>
      </c>
      <c r="K345" s="2" t="s">
        <v>3120</v>
      </c>
      <c r="L345" s="2">
        <v>10.48631267</v>
      </c>
      <c r="M345" s="2" t="s">
        <v>13</v>
      </c>
      <c r="N345" s="2" t="s">
        <v>3121</v>
      </c>
      <c r="O345" s="2" t="s">
        <v>3122</v>
      </c>
    </row>
    <row r="346" spans="1:15" ht="16" customHeight="1" x14ac:dyDescent="0.15">
      <c r="A346" s="2" t="s">
        <v>203</v>
      </c>
      <c r="B346" s="2" t="s">
        <v>56</v>
      </c>
      <c r="C346" s="2">
        <v>630573</v>
      </c>
      <c r="D346" s="2">
        <v>631050</v>
      </c>
      <c r="E346" s="2">
        <v>158</v>
      </c>
      <c r="F346" s="2">
        <v>171</v>
      </c>
      <c r="G346" s="2" t="s">
        <v>224</v>
      </c>
      <c r="H346" s="2" t="s">
        <v>219</v>
      </c>
      <c r="I346" s="2" t="s">
        <v>3131</v>
      </c>
      <c r="J346" s="2" t="s">
        <v>3119</v>
      </c>
      <c r="K346" s="2" t="s">
        <v>3128</v>
      </c>
      <c r="L346" s="2">
        <v>10.49173141</v>
      </c>
      <c r="M346" s="2" t="s">
        <v>13</v>
      </c>
      <c r="N346" s="2" t="s">
        <v>3121</v>
      </c>
      <c r="O346" s="2" t="s">
        <v>3122</v>
      </c>
    </row>
    <row r="347" spans="1:15" ht="16" customHeight="1" x14ac:dyDescent="0.15">
      <c r="A347" s="2" t="s">
        <v>113</v>
      </c>
      <c r="B347" s="2" t="s">
        <v>74</v>
      </c>
      <c r="C347" s="2">
        <v>3435520</v>
      </c>
      <c r="D347" s="2">
        <v>3436877</v>
      </c>
      <c r="E347" s="2">
        <v>380</v>
      </c>
      <c r="F347" s="2">
        <v>393</v>
      </c>
      <c r="G347" s="2" t="s">
        <v>288</v>
      </c>
      <c r="H347" s="2" t="s">
        <v>289</v>
      </c>
      <c r="I347" s="2" t="s">
        <v>3150</v>
      </c>
      <c r="J347" s="2" t="s">
        <v>3119</v>
      </c>
      <c r="K347" s="2" t="s">
        <v>3120</v>
      </c>
      <c r="L347" s="2">
        <v>10.492184</v>
      </c>
      <c r="M347" s="2" t="s">
        <v>13</v>
      </c>
      <c r="N347" s="2" t="s">
        <v>3121</v>
      </c>
      <c r="O347" s="2" t="s">
        <v>3122</v>
      </c>
    </row>
    <row r="348" spans="1:15" ht="16" customHeight="1" x14ac:dyDescent="0.15">
      <c r="A348" s="2" t="s">
        <v>290</v>
      </c>
      <c r="B348" s="2" t="s">
        <v>27</v>
      </c>
      <c r="C348" s="2">
        <v>896485</v>
      </c>
      <c r="D348" s="2">
        <v>897439</v>
      </c>
      <c r="E348" s="2">
        <v>750</v>
      </c>
      <c r="F348" s="2">
        <v>763</v>
      </c>
      <c r="G348" s="2" t="s">
        <v>288</v>
      </c>
      <c r="H348" s="2" t="s">
        <v>289</v>
      </c>
      <c r="I348" s="2" t="s">
        <v>3150</v>
      </c>
      <c r="J348" s="2" t="s">
        <v>3119</v>
      </c>
      <c r="K348" s="2" t="s">
        <v>3120</v>
      </c>
      <c r="L348" s="2">
        <v>10.49680843</v>
      </c>
      <c r="M348" s="2" t="s">
        <v>13</v>
      </c>
      <c r="N348" s="2" t="s">
        <v>3121</v>
      </c>
      <c r="O348" s="2" t="s">
        <v>3122</v>
      </c>
    </row>
    <row r="349" spans="1:15" ht="16" customHeight="1" x14ac:dyDescent="0.15">
      <c r="A349" s="2" t="s">
        <v>273</v>
      </c>
      <c r="B349" s="2" t="s">
        <v>4</v>
      </c>
      <c r="C349" s="2">
        <v>827018</v>
      </c>
      <c r="D349" s="2">
        <v>828156</v>
      </c>
      <c r="E349" s="2">
        <v>845</v>
      </c>
      <c r="F349" s="2">
        <v>865</v>
      </c>
      <c r="G349" s="2" t="s">
        <v>260</v>
      </c>
      <c r="H349" s="2" t="s">
        <v>261</v>
      </c>
      <c r="I349" s="2" t="s">
        <v>3155</v>
      </c>
      <c r="J349" s="2" t="s">
        <v>3119</v>
      </c>
      <c r="K349" s="2" t="s">
        <v>3124</v>
      </c>
      <c r="L349" s="2">
        <v>10.49694173</v>
      </c>
      <c r="M349" s="2" t="s">
        <v>13</v>
      </c>
      <c r="N349" s="2" t="s">
        <v>3121</v>
      </c>
      <c r="O349" s="2" t="s">
        <v>3156</v>
      </c>
    </row>
    <row r="350" spans="1:15" ht="16" customHeight="1" x14ac:dyDescent="0.15">
      <c r="A350" s="2" t="s">
        <v>173</v>
      </c>
      <c r="B350" s="2" t="s">
        <v>174</v>
      </c>
      <c r="C350" s="2">
        <v>546590</v>
      </c>
      <c r="D350" s="2">
        <v>547522</v>
      </c>
      <c r="E350" s="2">
        <v>392</v>
      </c>
      <c r="F350" s="2">
        <v>404</v>
      </c>
      <c r="G350" s="2" t="s">
        <v>225</v>
      </c>
      <c r="H350" s="2" t="s">
        <v>221</v>
      </c>
      <c r="I350" s="2" t="s">
        <v>3129</v>
      </c>
      <c r="J350" s="2" t="s">
        <v>3119</v>
      </c>
      <c r="K350" s="2" t="s">
        <v>3128</v>
      </c>
      <c r="L350" s="2">
        <v>10.503361659999999</v>
      </c>
      <c r="M350" s="2" t="s">
        <v>13</v>
      </c>
      <c r="N350" s="2" t="s">
        <v>3121</v>
      </c>
      <c r="O350" s="2" t="s">
        <v>3122</v>
      </c>
    </row>
    <row r="351" spans="1:15" ht="16" customHeight="1" x14ac:dyDescent="0.15">
      <c r="A351" s="2" t="s">
        <v>183</v>
      </c>
      <c r="B351" s="2" t="s">
        <v>54</v>
      </c>
      <c r="C351" s="2">
        <v>124210</v>
      </c>
      <c r="D351" s="2">
        <v>124799</v>
      </c>
      <c r="E351" s="2">
        <v>487</v>
      </c>
      <c r="F351" s="2">
        <v>499</v>
      </c>
      <c r="G351" s="2" t="s">
        <v>225</v>
      </c>
      <c r="H351" s="2" t="s">
        <v>221</v>
      </c>
      <c r="I351" s="2" t="s">
        <v>3129</v>
      </c>
      <c r="J351" s="2" t="s">
        <v>3119</v>
      </c>
      <c r="K351" s="2" t="s">
        <v>3128</v>
      </c>
      <c r="L351" s="2">
        <v>10.503361659999999</v>
      </c>
      <c r="M351" s="2" t="s">
        <v>13</v>
      </c>
      <c r="N351" s="2" t="s">
        <v>3121</v>
      </c>
      <c r="O351" s="2" t="s">
        <v>3122</v>
      </c>
    </row>
    <row r="352" spans="1:15" ht="16" customHeight="1" x14ac:dyDescent="0.15">
      <c r="A352" s="2" t="s">
        <v>26</v>
      </c>
      <c r="B352" s="2" t="s">
        <v>27</v>
      </c>
      <c r="C352" s="2">
        <v>1348224</v>
      </c>
      <c r="D352" s="2">
        <v>1349366</v>
      </c>
      <c r="E352" s="2">
        <v>294</v>
      </c>
      <c r="F352" s="2">
        <v>307</v>
      </c>
      <c r="G352" s="2" t="s">
        <v>293</v>
      </c>
      <c r="H352" s="2" t="s">
        <v>294</v>
      </c>
      <c r="I352" s="2" t="s">
        <v>3125</v>
      </c>
      <c r="J352" s="2" t="s">
        <v>3119</v>
      </c>
      <c r="K352" s="2" t="s">
        <v>3124</v>
      </c>
      <c r="L352" s="2">
        <v>10.50705071</v>
      </c>
      <c r="M352" s="2" t="s">
        <v>13</v>
      </c>
      <c r="N352" s="2" t="s">
        <v>3121</v>
      </c>
      <c r="O352" s="2" t="s">
        <v>3122</v>
      </c>
    </row>
    <row r="353" spans="1:15" ht="16" customHeight="1" x14ac:dyDescent="0.15">
      <c r="A353" s="2" t="s">
        <v>203</v>
      </c>
      <c r="B353" s="2" t="s">
        <v>56</v>
      </c>
      <c r="C353" s="2">
        <v>630573</v>
      </c>
      <c r="D353" s="2">
        <v>631050</v>
      </c>
      <c r="E353" s="2">
        <v>158</v>
      </c>
      <c r="F353" s="2">
        <v>170</v>
      </c>
      <c r="G353" s="2" t="s">
        <v>225</v>
      </c>
      <c r="H353" s="2" t="s">
        <v>221</v>
      </c>
      <c r="I353" s="2" t="s">
        <v>3129</v>
      </c>
      <c r="J353" s="2" t="s">
        <v>3119</v>
      </c>
      <c r="K353" s="2" t="s">
        <v>3128</v>
      </c>
      <c r="L353" s="2">
        <v>10.51003465</v>
      </c>
      <c r="M353" s="2" t="s">
        <v>13</v>
      </c>
      <c r="N353" s="2" t="s">
        <v>3121</v>
      </c>
      <c r="O353" s="2" t="s">
        <v>3122</v>
      </c>
    </row>
    <row r="354" spans="1:15" ht="16" customHeight="1" x14ac:dyDescent="0.15">
      <c r="A354" s="2" t="s">
        <v>24</v>
      </c>
      <c r="B354" s="2" t="s">
        <v>25</v>
      </c>
      <c r="C354" s="2">
        <v>550071</v>
      </c>
      <c r="D354" s="2">
        <v>550511</v>
      </c>
      <c r="E354" s="2">
        <v>31</v>
      </c>
      <c r="F354" s="2">
        <v>43</v>
      </c>
      <c r="G354" s="2" t="s">
        <v>127</v>
      </c>
      <c r="H354" s="2" t="s">
        <v>128</v>
      </c>
      <c r="I354" s="2" t="s">
        <v>3142</v>
      </c>
      <c r="J354" s="2" t="s">
        <v>3119</v>
      </c>
      <c r="K354" s="2" t="s">
        <v>3128</v>
      </c>
      <c r="L354" s="2">
        <v>10.51138941</v>
      </c>
      <c r="M354" s="2" t="s">
        <v>13</v>
      </c>
      <c r="N354" s="2" t="s">
        <v>3121</v>
      </c>
      <c r="O354" s="2" t="s">
        <v>3122</v>
      </c>
    </row>
    <row r="355" spans="1:15" ht="16" customHeight="1" x14ac:dyDescent="0.15">
      <c r="A355" s="2" t="s">
        <v>51</v>
      </c>
      <c r="B355" s="2" t="s">
        <v>52</v>
      </c>
      <c r="C355" s="2">
        <v>1303764</v>
      </c>
      <c r="D355" s="2">
        <v>1304733</v>
      </c>
      <c r="E355" s="2">
        <v>904</v>
      </c>
      <c r="F355" s="2">
        <v>917</v>
      </c>
      <c r="G355" s="2" t="s">
        <v>288</v>
      </c>
      <c r="H355" s="2" t="s">
        <v>289</v>
      </c>
      <c r="I355" s="2" t="s">
        <v>3150</v>
      </c>
      <c r="J355" s="2" t="s">
        <v>3119</v>
      </c>
      <c r="K355" s="2" t="s">
        <v>3120</v>
      </c>
      <c r="L355" s="2">
        <v>10.511538310000001</v>
      </c>
      <c r="M355" s="2" t="s">
        <v>7</v>
      </c>
      <c r="N355" s="2" t="s">
        <v>3121</v>
      </c>
      <c r="O355" s="2" t="s">
        <v>3122</v>
      </c>
    </row>
    <row r="356" spans="1:15" ht="16" customHeight="1" x14ac:dyDescent="0.15">
      <c r="A356" s="2" t="s">
        <v>119</v>
      </c>
      <c r="B356" s="2" t="s">
        <v>120</v>
      </c>
      <c r="C356" s="2">
        <v>970640</v>
      </c>
      <c r="D356" s="2">
        <v>971178</v>
      </c>
      <c r="E356" s="2">
        <v>434</v>
      </c>
      <c r="F356" s="2">
        <v>447</v>
      </c>
      <c r="G356" s="2" t="s">
        <v>293</v>
      </c>
      <c r="H356" s="2" t="s">
        <v>294</v>
      </c>
      <c r="I356" s="2" t="s">
        <v>3125</v>
      </c>
      <c r="J356" s="2" t="s">
        <v>3119</v>
      </c>
      <c r="K356" s="2" t="s">
        <v>3124</v>
      </c>
      <c r="L356" s="2">
        <v>10.513159529999999</v>
      </c>
      <c r="M356" s="2" t="s">
        <v>7</v>
      </c>
      <c r="N356" s="2" t="s">
        <v>3121</v>
      </c>
      <c r="O356" s="2" t="s">
        <v>3122</v>
      </c>
    </row>
    <row r="357" spans="1:15" ht="16" customHeight="1" x14ac:dyDescent="0.15">
      <c r="A357" s="2" t="s">
        <v>69</v>
      </c>
      <c r="B357" s="2" t="s">
        <v>29</v>
      </c>
      <c r="C357" s="2">
        <v>490704</v>
      </c>
      <c r="D357" s="2">
        <v>492267</v>
      </c>
      <c r="E357" s="2">
        <v>1111</v>
      </c>
      <c r="F357" s="2">
        <v>1123</v>
      </c>
      <c r="G357" s="2" t="s">
        <v>225</v>
      </c>
      <c r="H357" s="2" t="s">
        <v>221</v>
      </c>
      <c r="I357" s="2" t="s">
        <v>3129</v>
      </c>
      <c r="J357" s="2" t="s">
        <v>3119</v>
      </c>
      <c r="K357" s="2" t="s">
        <v>3128</v>
      </c>
      <c r="L357" s="2">
        <v>10.517858950000001</v>
      </c>
      <c r="M357" s="2" t="s">
        <v>7</v>
      </c>
      <c r="N357" s="2" t="s">
        <v>3121</v>
      </c>
      <c r="O357" s="2" t="s">
        <v>3122</v>
      </c>
    </row>
    <row r="358" spans="1:15" ht="16" customHeight="1" x14ac:dyDescent="0.15">
      <c r="A358" s="2" t="s">
        <v>64</v>
      </c>
      <c r="B358" s="2" t="s">
        <v>65</v>
      </c>
      <c r="C358" s="2">
        <v>530562</v>
      </c>
      <c r="D358" s="2">
        <v>532356</v>
      </c>
      <c r="E358" s="2">
        <v>867</v>
      </c>
      <c r="F358" s="2">
        <v>879</v>
      </c>
      <c r="G358" s="2" t="s">
        <v>291</v>
      </c>
      <c r="H358" s="2" t="s">
        <v>292</v>
      </c>
      <c r="I358" s="2" t="s">
        <v>3143</v>
      </c>
      <c r="J358" s="2" t="s">
        <v>3119</v>
      </c>
      <c r="K358" s="2" t="s">
        <v>3120</v>
      </c>
      <c r="L358" s="2">
        <v>10.518202430000001</v>
      </c>
      <c r="M358" s="2" t="s">
        <v>7</v>
      </c>
      <c r="N358" s="2" t="s">
        <v>3121</v>
      </c>
      <c r="O358" s="2" t="s">
        <v>3122</v>
      </c>
    </row>
    <row r="359" spans="1:15" ht="16" customHeight="1" x14ac:dyDescent="0.15">
      <c r="A359" s="2" t="s">
        <v>184</v>
      </c>
      <c r="B359" s="2" t="s">
        <v>59</v>
      </c>
      <c r="C359" s="2">
        <v>2199052</v>
      </c>
      <c r="D359" s="2">
        <v>2201504</v>
      </c>
      <c r="E359" s="2">
        <v>1881</v>
      </c>
      <c r="F359" s="2">
        <v>1893</v>
      </c>
      <c r="G359" s="2" t="s">
        <v>225</v>
      </c>
      <c r="H359" s="2" t="s">
        <v>221</v>
      </c>
      <c r="I359" s="2" t="s">
        <v>3129</v>
      </c>
      <c r="J359" s="2" t="s">
        <v>3119</v>
      </c>
      <c r="K359" s="2" t="s">
        <v>3128</v>
      </c>
      <c r="L359" s="2">
        <v>10.51925655</v>
      </c>
      <c r="M359" s="2" t="s">
        <v>7</v>
      </c>
      <c r="N359" s="2" t="s">
        <v>3121</v>
      </c>
      <c r="O359" s="2" t="s">
        <v>3122</v>
      </c>
    </row>
    <row r="360" spans="1:15" ht="16" customHeight="1" x14ac:dyDescent="0.15">
      <c r="A360" s="2" t="s">
        <v>181</v>
      </c>
      <c r="B360" s="2" t="s">
        <v>182</v>
      </c>
      <c r="C360" s="2">
        <v>711477</v>
      </c>
      <c r="D360" s="2">
        <v>714976</v>
      </c>
      <c r="E360" s="2">
        <v>3052</v>
      </c>
      <c r="F360" s="2">
        <v>3064</v>
      </c>
      <c r="G360" s="2" t="s">
        <v>225</v>
      </c>
      <c r="H360" s="2" t="s">
        <v>221</v>
      </c>
      <c r="I360" s="2" t="s">
        <v>3129</v>
      </c>
      <c r="J360" s="2" t="s">
        <v>3119</v>
      </c>
      <c r="K360" s="2" t="s">
        <v>3128</v>
      </c>
      <c r="L360" s="2">
        <v>10.51925655</v>
      </c>
      <c r="M360" s="2" t="s">
        <v>7</v>
      </c>
      <c r="N360" s="2" t="s">
        <v>3121</v>
      </c>
      <c r="O360" s="2" t="s">
        <v>3122</v>
      </c>
    </row>
    <row r="361" spans="1:15" ht="16" customHeight="1" x14ac:dyDescent="0.15">
      <c r="A361" s="2" t="s">
        <v>180</v>
      </c>
      <c r="B361" s="2" t="s">
        <v>61</v>
      </c>
      <c r="C361" s="2">
        <v>1104949</v>
      </c>
      <c r="D361" s="2">
        <v>1105971</v>
      </c>
      <c r="E361" s="2">
        <v>508</v>
      </c>
      <c r="F361" s="2">
        <v>520</v>
      </c>
      <c r="G361" s="2" t="s">
        <v>225</v>
      </c>
      <c r="H361" s="2" t="s">
        <v>221</v>
      </c>
      <c r="I361" s="2" t="s">
        <v>3129</v>
      </c>
      <c r="J361" s="2" t="s">
        <v>3119</v>
      </c>
      <c r="K361" s="2" t="s">
        <v>3128</v>
      </c>
      <c r="L361" s="2">
        <v>10.51925655</v>
      </c>
      <c r="M361" s="2" t="s">
        <v>13</v>
      </c>
      <c r="N361" s="2" t="s">
        <v>3121</v>
      </c>
      <c r="O361" s="2" t="s">
        <v>3122</v>
      </c>
    </row>
    <row r="362" spans="1:15" ht="16" customHeight="1" x14ac:dyDescent="0.15">
      <c r="A362" s="2" t="s">
        <v>94</v>
      </c>
      <c r="B362" s="2" t="s">
        <v>35</v>
      </c>
      <c r="C362" s="2">
        <v>2704393</v>
      </c>
      <c r="D362" s="2">
        <v>2704662</v>
      </c>
      <c r="E362" s="2">
        <v>103</v>
      </c>
      <c r="F362" s="2">
        <v>115</v>
      </c>
      <c r="G362" s="2" t="s">
        <v>5</v>
      </c>
      <c r="H362" s="2" t="s">
        <v>6</v>
      </c>
      <c r="I362" s="2" t="s">
        <v>3134</v>
      </c>
      <c r="J362" s="2" t="s">
        <v>3119</v>
      </c>
      <c r="K362" s="2" t="s">
        <v>3124</v>
      </c>
      <c r="L362" s="2">
        <v>10.521188629999999</v>
      </c>
      <c r="M362" s="2" t="s">
        <v>13</v>
      </c>
      <c r="N362" s="2" t="s">
        <v>3121</v>
      </c>
      <c r="O362" s="2" t="s">
        <v>3122</v>
      </c>
    </row>
    <row r="363" spans="1:15" ht="16" customHeight="1" x14ac:dyDescent="0.15">
      <c r="A363" s="2" t="s">
        <v>83</v>
      </c>
      <c r="B363" s="2" t="s">
        <v>61</v>
      </c>
      <c r="C363" s="2">
        <v>976553</v>
      </c>
      <c r="D363" s="2">
        <v>977894</v>
      </c>
      <c r="E363" s="2">
        <v>556</v>
      </c>
      <c r="F363" s="2">
        <v>568</v>
      </c>
      <c r="G363" s="2" t="s">
        <v>291</v>
      </c>
      <c r="H363" s="2" t="s">
        <v>292</v>
      </c>
      <c r="I363" s="2" t="s">
        <v>3143</v>
      </c>
      <c r="J363" s="2" t="s">
        <v>3119</v>
      </c>
      <c r="K363" s="2" t="s">
        <v>3120</v>
      </c>
      <c r="L363" s="2">
        <v>10.52156744</v>
      </c>
      <c r="M363" s="2" t="s">
        <v>7</v>
      </c>
      <c r="N363" s="2" t="s">
        <v>3121</v>
      </c>
      <c r="O363" s="2" t="s">
        <v>3122</v>
      </c>
    </row>
    <row r="364" spans="1:15" ht="16" customHeight="1" x14ac:dyDescent="0.15">
      <c r="A364" s="2" t="s">
        <v>3</v>
      </c>
      <c r="B364" s="2" t="s">
        <v>4</v>
      </c>
      <c r="C364" s="2">
        <v>1203216</v>
      </c>
      <c r="D364" s="2">
        <v>1203467</v>
      </c>
      <c r="E364" s="2">
        <v>22</v>
      </c>
      <c r="F364" s="2">
        <v>38</v>
      </c>
      <c r="G364" s="2" t="s">
        <v>206</v>
      </c>
      <c r="H364" s="2" t="s">
        <v>207</v>
      </c>
      <c r="I364" s="2" t="s">
        <v>3135</v>
      </c>
      <c r="J364" s="2" t="s">
        <v>3119</v>
      </c>
      <c r="K364" s="2" t="s">
        <v>3120</v>
      </c>
      <c r="L364" s="2">
        <v>10.522325800000001</v>
      </c>
      <c r="M364" s="2" t="s">
        <v>13</v>
      </c>
      <c r="N364" s="2" t="s">
        <v>3121</v>
      </c>
      <c r="O364" s="2" t="s">
        <v>3122</v>
      </c>
    </row>
    <row r="365" spans="1:15" ht="16" customHeight="1" x14ac:dyDescent="0.15">
      <c r="A365" s="2" t="s">
        <v>271</v>
      </c>
      <c r="B365" s="2" t="s">
        <v>35</v>
      </c>
      <c r="C365" s="2">
        <v>3933586</v>
      </c>
      <c r="D365" s="2">
        <v>3934280</v>
      </c>
      <c r="E365" s="2">
        <v>452</v>
      </c>
      <c r="F365" s="2">
        <v>472</v>
      </c>
      <c r="G365" s="2" t="s">
        <v>260</v>
      </c>
      <c r="H365" s="2" t="s">
        <v>261</v>
      </c>
      <c r="I365" s="2" t="s">
        <v>3155</v>
      </c>
      <c r="J365" s="2" t="s">
        <v>3119</v>
      </c>
      <c r="K365" s="2" t="s">
        <v>3124</v>
      </c>
      <c r="L365" s="2">
        <v>10.52498739</v>
      </c>
      <c r="M365" s="2" t="s">
        <v>13</v>
      </c>
      <c r="N365" s="2" t="s">
        <v>3121</v>
      </c>
      <c r="O365" s="2" t="s">
        <v>3156</v>
      </c>
    </row>
    <row r="366" spans="1:15" ht="16" customHeight="1" x14ac:dyDescent="0.15">
      <c r="A366" s="2" t="s">
        <v>162</v>
      </c>
      <c r="B366" s="2" t="s">
        <v>131</v>
      </c>
      <c r="C366" s="2">
        <v>2624867</v>
      </c>
      <c r="D366" s="2">
        <v>2625973</v>
      </c>
      <c r="E366" s="2">
        <v>1073</v>
      </c>
      <c r="F366" s="2">
        <v>1085</v>
      </c>
      <c r="G366" s="2" t="s">
        <v>225</v>
      </c>
      <c r="H366" s="2" t="s">
        <v>221</v>
      </c>
      <c r="I366" s="2" t="s">
        <v>3129</v>
      </c>
      <c r="J366" s="2" t="s">
        <v>3119</v>
      </c>
      <c r="K366" s="2" t="s">
        <v>3128</v>
      </c>
      <c r="L366" s="2">
        <v>10.52600458</v>
      </c>
      <c r="M366" s="2" t="s">
        <v>13</v>
      </c>
      <c r="N366" s="2" t="s">
        <v>3121</v>
      </c>
      <c r="O366" s="2" t="s">
        <v>3122</v>
      </c>
    </row>
    <row r="367" spans="1:15" ht="16" customHeight="1" x14ac:dyDescent="0.15">
      <c r="A367" s="2" t="s">
        <v>89</v>
      </c>
      <c r="B367" s="2" t="s">
        <v>90</v>
      </c>
      <c r="C367" s="2">
        <v>24059</v>
      </c>
      <c r="D367" s="2">
        <v>25207</v>
      </c>
      <c r="E367" s="2">
        <v>756</v>
      </c>
      <c r="F367" s="2">
        <v>768</v>
      </c>
      <c r="G367" s="2" t="s">
        <v>225</v>
      </c>
      <c r="H367" s="2" t="s">
        <v>221</v>
      </c>
      <c r="I367" s="2" t="s">
        <v>3129</v>
      </c>
      <c r="J367" s="2" t="s">
        <v>3119</v>
      </c>
      <c r="K367" s="2" t="s">
        <v>3128</v>
      </c>
      <c r="L367" s="2">
        <v>10.528541069999999</v>
      </c>
      <c r="M367" s="2" t="s">
        <v>13</v>
      </c>
      <c r="N367" s="2" t="s">
        <v>3121</v>
      </c>
      <c r="O367" s="2" t="s">
        <v>3122</v>
      </c>
    </row>
    <row r="368" spans="1:15" ht="16" customHeight="1" x14ac:dyDescent="0.15">
      <c r="A368" s="2" t="s">
        <v>146</v>
      </c>
      <c r="B368" s="2" t="s">
        <v>29</v>
      </c>
      <c r="C368" s="2">
        <v>476807</v>
      </c>
      <c r="D368" s="2">
        <v>477146</v>
      </c>
      <c r="E368" s="2">
        <v>123</v>
      </c>
      <c r="F368" s="2">
        <v>134</v>
      </c>
      <c r="G368" s="2" t="s">
        <v>262</v>
      </c>
      <c r="H368" s="2" t="s">
        <v>263</v>
      </c>
      <c r="I368" s="2" t="s">
        <v>3136</v>
      </c>
      <c r="J368" s="2" t="s">
        <v>3119</v>
      </c>
      <c r="K368" s="2" t="s">
        <v>3120</v>
      </c>
      <c r="L368" s="2">
        <v>10.52873131</v>
      </c>
      <c r="M368" s="2" t="s">
        <v>7</v>
      </c>
      <c r="N368" s="2" t="s">
        <v>3121</v>
      </c>
      <c r="O368" s="2" t="s">
        <v>3122</v>
      </c>
    </row>
    <row r="369" spans="1:15" ht="16" customHeight="1" x14ac:dyDescent="0.15">
      <c r="A369" s="2" t="s">
        <v>121</v>
      </c>
      <c r="B369" s="2" t="s">
        <v>17</v>
      </c>
      <c r="C369" s="2">
        <v>1017083</v>
      </c>
      <c r="D369" s="2">
        <v>1017322</v>
      </c>
      <c r="E369" s="2">
        <v>100</v>
      </c>
      <c r="F369" s="2">
        <v>111</v>
      </c>
      <c r="G369" s="2" t="s">
        <v>262</v>
      </c>
      <c r="H369" s="2" t="s">
        <v>263</v>
      </c>
      <c r="I369" s="2" t="s">
        <v>3136</v>
      </c>
      <c r="J369" s="2" t="s">
        <v>3119</v>
      </c>
      <c r="K369" s="2" t="s">
        <v>3120</v>
      </c>
      <c r="L369" s="2">
        <v>10.52873131</v>
      </c>
      <c r="M369" s="2" t="s">
        <v>13</v>
      </c>
      <c r="N369" s="2" t="s">
        <v>3121</v>
      </c>
      <c r="O369" s="2" t="s">
        <v>3122</v>
      </c>
    </row>
    <row r="370" spans="1:15" ht="16" customHeight="1" x14ac:dyDescent="0.15">
      <c r="A370" s="2" t="s">
        <v>91</v>
      </c>
      <c r="B370" s="2" t="s">
        <v>72</v>
      </c>
      <c r="C370" s="2">
        <v>45724</v>
      </c>
      <c r="D370" s="2">
        <v>46614</v>
      </c>
      <c r="E370" s="2">
        <v>236</v>
      </c>
      <c r="F370" s="2">
        <v>248</v>
      </c>
      <c r="G370" s="2" t="s">
        <v>5</v>
      </c>
      <c r="H370" s="2" t="s">
        <v>6</v>
      </c>
      <c r="I370" s="2" t="s">
        <v>3134</v>
      </c>
      <c r="J370" s="2" t="s">
        <v>3119</v>
      </c>
      <c r="K370" s="2" t="s">
        <v>3124</v>
      </c>
      <c r="L370" s="2">
        <v>10.533070370000001</v>
      </c>
      <c r="M370" s="2" t="s">
        <v>13</v>
      </c>
      <c r="N370" s="2" t="s">
        <v>3121</v>
      </c>
      <c r="O370" s="2" t="s">
        <v>3122</v>
      </c>
    </row>
    <row r="371" spans="1:15" ht="16" customHeight="1" x14ac:dyDescent="0.15">
      <c r="A371" s="2" t="s">
        <v>55</v>
      </c>
      <c r="B371" s="2" t="s">
        <v>56</v>
      </c>
      <c r="C371" s="2">
        <v>709047</v>
      </c>
      <c r="D371" s="2">
        <v>709287</v>
      </c>
      <c r="E371" s="2">
        <v>166</v>
      </c>
      <c r="F371" s="2">
        <v>176</v>
      </c>
      <c r="G371" s="2" t="s">
        <v>172</v>
      </c>
      <c r="H371" s="2" t="s">
        <v>171</v>
      </c>
      <c r="I371" s="2" t="s">
        <v>3144</v>
      </c>
      <c r="J371" s="2" t="s">
        <v>3119</v>
      </c>
      <c r="K371" s="2" t="s">
        <v>3120</v>
      </c>
      <c r="L371" s="2">
        <v>10.53369371</v>
      </c>
      <c r="M371" s="2" t="s">
        <v>13</v>
      </c>
      <c r="N371" s="2" t="s">
        <v>3121</v>
      </c>
      <c r="O371" s="2" t="s">
        <v>3122</v>
      </c>
    </row>
    <row r="372" spans="1:15" ht="16" customHeight="1" x14ac:dyDescent="0.15">
      <c r="A372" s="2" t="s">
        <v>98</v>
      </c>
      <c r="B372" s="2" t="s">
        <v>96</v>
      </c>
      <c r="C372" s="2">
        <v>538282</v>
      </c>
      <c r="D372" s="2">
        <v>539389</v>
      </c>
      <c r="E372" s="2">
        <v>301</v>
      </c>
      <c r="F372" s="2">
        <v>311</v>
      </c>
      <c r="G372" s="2" t="s">
        <v>172</v>
      </c>
      <c r="H372" s="2" t="s">
        <v>171</v>
      </c>
      <c r="I372" s="2" t="s">
        <v>3144</v>
      </c>
      <c r="J372" s="2" t="s">
        <v>3119</v>
      </c>
      <c r="K372" s="2" t="s">
        <v>3120</v>
      </c>
      <c r="L372" s="2">
        <v>10.53369371</v>
      </c>
      <c r="M372" s="2" t="s">
        <v>7</v>
      </c>
      <c r="N372" s="2" t="s">
        <v>3121</v>
      </c>
      <c r="O372" s="2" t="s">
        <v>3122</v>
      </c>
    </row>
    <row r="373" spans="1:15" ht="16" customHeight="1" x14ac:dyDescent="0.15">
      <c r="A373" s="2" t="s">
        <v>118</v>
      </c>
      <c r="B373" s="2" t="s">
        <v>59</v>
      </c>
      <c r="C373" s="2">
        <v>2245984</v>
      </c>
      <c r="D373" s="2">
        <v>2246499</v>
      </c>
      <c r="E373" s="2">
        <v>486</v>
      </c>
      <c r="F373" s="2">
        <v>496</v>
      </c>
      <c r="G373" s="2" t="s">
        <v>172</v>
      </c>
      <c r="H373" s="2" t="s">
        <v>171</v>
      </c>
      <c r="I373" s="2" t="s">
        <v>3144</v>
      </c>
      <c r="J373" s="2" t="s">
        <v>3119</v>
      </c>
      <c r="K373" s="2" t="s">
        <v>3120</v>
      </c>
      <c r="L373" s="2">
        <v>10.53369371</v>
      </c>
      <c r="M373" s="2" t="s">
        <v>13</v>
      </c>
      <c r="N373" s="2" t="s">
        <v>3121</v>
      </c>
      <c r="O373" s="2" t="s">
        <v>3122</v>
      </c>
    </row>
    <row r="374" spans="1:15" ht="16" customHeight="1" x14ac:dyDescent="0.15">
      <c r="A374" s="2" t="s">
        <v>117</v>
      </c>
      <c r="B374" s="2" t="s">
        <v>59</v>
      </c>
      <c r="C374" s="2">
        <v>2329167</v>
      </c>
      <c r="D374" s="2">
        <v>2330306</v>
      </c>
      <c r="E374" s="2">
        <v>1000</v>
      </c>
      <c r="F374" s="2">
        <v>1010</v>
      </c>
      <c r="G374" s="2" t="s">
        <v>172</v>
      </c>
      <c r="H374" s="2" t="s">
        <v>171</v>
      </c>
      <c r="I374" s="2" t="s">
        <v>3144</v>
      </c>
      <c r="J374" s="2" t="s">
        <v>3119</v>
      </c>
      <c r="K374" s="2" t="s">
        <v>3120</v>
      </c>
      <c r="L374" s="2">
        <v>10.53369371</v>
      </c>
      <c r="M374" s="2" t="s">
        <v>13</v>
      </c>
      <c r="N374" s="2" t="s">
        <v>3121</v>
      </c>
      <c r="O374" s="2" t="s">
        <v>3122</v>
      </c>
    </row>
    <row r="375" spans="1:15" ht="16" customHeight="1" x14ac:dyDescent="0.15">
      <c r="A375" s="2" t="s">
        <v>64</v>
      </c>
      <c r="B375" s="2" t="s">
        <v>65</v>
      </c>
      <c r="C375" s="2">
        <v>530562</v>
      </c>
      <c r="D375" s="2">
        <v>532356</v>
      </c>
      <c r="E375" s="2">
        <v>867</v>
      </c>
      <c r="F375" s="2">
        <v>877</v>
      </c>
      <c r="G375" s="2" t="s">
        <v>172</v>
      </c>
      <c r="H375" s="2" t="s">
        <v>171</v>
      </c>
      <c r="I375" s="2" t="s">
        <v>3144</v>
      </c>
      <c r="J375" s="2" t="s">
        <v>3119</v>
      </c>
      <c r="K375" s="2" t="s">
        <v>3120</v>
      </c>
      <c r="L375" s="2">
        <v>10.53369371</v>
      </c>
      <c r="M375" s="2" t="s">
        <v>7</v>
      </c>
      <c r="N375" s="2" t="s">
        <v>3121</v>
      </c>
      <c r="O375" s="2" t="s">
        <v>3122</v>
      </c>
    </row>
    <row r="376" spans="1:15" ht="16" customHeight="1" x14ac:dyDescent="0.15">
      <c r="A376" s="2" t="s">
        <v>69</v>
      </c>
      <c r="B376" s="2" t="s">
        <v>29</v>
      </c>
      <c r="C376" s="2">
        <v>490704</v>
      </c>
      <c r="D376" s="2">
        <v>492267</v>
      </c>
      <c r="E376" s="2">
        <v>1110</v>
      </c>
      <c r="F376" s="2">
        <v>1123</v>
      </c>
      <c r="G376" s="2" t="s">
        <v>224</v>
      </c>
      <c r="H376" s="2" t="s">
        <v>219</v>
      </c>
      <c r="I376" s="2" t="s">
        <v>3131</v>
      </c>
      <c r="J376" s="2" t="s">
        <v>3119</v>
      </c>
      <c r="K376" s="2" t="s">
        <v>3128</v>
      </c>
      <c r="L376" s="2">
        <v>10.53398704</v>
      </c>
      <c r="M376" s="2" t="s">
        <v>7</v>
      </c>
      <c r="N376" s="2" t="s">
        <v>3121</v>
      </c>
      <c r="O376" s="2" t="s">
        <v>3122</v>
      </c>
    </row>
    <row r="377" spans="1:15" ht="16" customHeight="1" x14ac:dyDescent="0.15">
      <c r="A377" s="2" t="s">
        <v>87</v>
      </c>
      <c r="B377" s="2" t="s">
        <v>4</v>
      </c>
      <c r="C377" s="2">
        <v>1114915</v>
      </c>
      <c r="D377" s="2">
        <v>1116037</v>
      </c>
      <c r="E377" s="2">
        <v>525</v>
      </c>
      <c r="F377" s="2">
        <v>537</v>
      </c>
      <c r="G377" s="2" t="s">
        <v>5</v>
      </c>
      <c r="H377" s="2" t="s">
        <v>6</v>
      </c>
      <c r="I377" s="2" t="s">
        <v>3134</v>
      </c>
      <c r="J377" s="2" t="s">
        <v>3119</v>
      </c>
      <c r="K377" s="2" t="s">
        <v>3124</v>
      </c>
      <c r="L377" s="2">
        <v>10.53458951</v>
      </c>
      <c r="M377" s="2" t="s">
        <v>7</v>
      </c>
      <c r="N377" s="2" t="s">
        <v>3121</v>
      </c>
      <c r="O377" s="2" t="s">
        <v>3122</v>
      </c>
    </row>
    <row r="378" spans="1:15" ht="16" customHeight="1" x14ac:dyDescent="0.15">
      <c r="A378" s="2" t="s">
        <v>98</v>
      </c>
      <c r="B378" s="2" t="s">
        <v>96</v>
      </c>
      <c r="C378" s="2">
        <v>538282</v>
      </c>
      <c r="D378" s="2">
        <v>539389</v>
      </c>
      <c r="E378" s="2">
        <v>300</v>
      </c>
      <c r="F378" s="2">
        <v>313</v>
      </c>
      <c r="G378" s="2" t="s">
        <v>189</v>
      </c>
      <c r="H378" s="2" t="s">
        <v>186</v>
      </c>
      <c r="I378" s="2" t="s">
        <v>3137</v>
      </c>
      <c r="J378" s="2" t="s">
        <v>3119</v>
      </c>
      <c r="K378" s="2" t="s">
        <v>3120</v>
      </c>
      <c r="L378" s="2">
        <v>10.535020060000001</v>
      </c>
      <c r="M378" s="2" t="s">
        <v>13</v>
      </c>
      <c r="N378" s="2" t="s">
        <v>3121</v>
      </c>
      <c r="O378" s="2" t="s">
        <v>3122</v>
      </c>
    </row>
    <row r="379" spans="1:15" ht="16" customHeight="1" x14ac:dyDescent="0.15">
      <c r="A379" s="2" t="s">
        <v>117</v>
      </c>
      <c r="B379" s="2" t="s">
        <v>59</v>
      </c>
      <c r="C379" s="2">
        <v>2329167</v>
      </c>
      <c r="D379" s="2">
        <v>2330306</v>
      </c>
      <c r="E379" s="2">
        <v>1000</v>
      </c>
      <c r="F379" s="2">
        <v>1011</v>
      </c>
      <c r="G379" s="2" t="s">
        <v>279</v>
      </c>
      <c r="H379" s="2" t="s">
        <v>280</v>
      </c>
      <c r="I379" s="2" t="s">
        <v>3126</v>
      </c>
      <c r="J379" s="2" t="s">
        <v>3119</v>
      </c>
      <c r="K379" s="2" t="s">
        <v>3124</v>
      </c>
      <c r="L379" s="2">
        <v>10.53740382</v>
      </c>
      <c r="M379" s="2" t="s">
        <v>13</v>
      </c>
      <c r="N379" s="2" t="s">
        <v>3121</v>
      </c>
      <c r="O379" s="2" t="s">
        <v>3122</v>
      </c>
    </row>
    <row r="380" spans="1:15" ht="16" customHeight="1" x14ac:dyDescent="0.15">
      <c r="A380" s="2" t="s">
        <v>98</v>
      </c>
      <c r="B380" s="2" t="s">
        <v>96</v>
      </c>
      <c r="C380" s="2">
        <v>538282</v>
      </c>
      <c r="D380" s="2">
        <v>539389</v>
      </c>
      <c r="E380" s="2">
        <v>300</v>
      </c>
      <c r="F380" s="2">
        <v>311</v>
      </c>
      <c r="G380" s="2" t="s">
        <v>279</v>
      </c>
      <c r="H380" s="2" t="s">
        <v>280</v>
      </c>
      <c r="I380" s="2" t="s">
        <v>3126</v>
      </c>
      <c r="J380" s="2" t="s">
        <v>3119</v>
      </c>
      <c r="K380" s="2" t="s">
        <v>3124</v>
      </c>
      <c r="L380" s="2">
        <v>10.53740382</v>
      </c>
      <c r="M380" s="2" t="s">
        <v>7</v>
      </c>
      <c r="N380" s="2" t="s">
        <v>3121</v>
      </c>
      <c r="O380" s="2" t="s">
        <v>3122</v>
      </c>
    </row>
    <row r="381" spans="1:15" ht="16" customHeight="1" x14ac:dyDescent="0.15">
      <c r="A381" s="2" t="s">
        <v>125</v>
      </c>
      <c r="B381" s="2" t="s">
        <v>35</v>
      </c>
      <c r="C381" s="2">
        <v>1471289</v>
      </c>
      <c r="D381" s="2">
        <v>1471595</v>
      </c>
      <c r="E381" s="2">
        <v>51</v>
      </c>
      <c r="F381" s="2">
        <v>62</v>
      </c>
      <c r="G381" s="2" t="s">
        <v>279</v>
      </c>
      <c r="H381" s="2" t="s">
        <v>280</v>
      </c>
      <c r="I381" s="2" t="s">
        <v>3126</v>
      </c>
      <c r="J381" s="2" t="s">
        <v>3119</v>
      </c>
      <c r="K381" s="2" t="s">
        <v>3124</v>
      </c>
      <c r="L381" s="2">
        <v>10.53740382</v>
      </c>
      <c r="M381" s="2" t="s">
        <v>13</v>
      </c>
      <c r="N381" s="2" t="s">
        <v>3121</v>
      </c>
      <c r="O381" s="2" t="s">
        <v>3122</v>
      </c>
    </row>
    <row r="382" spans="1:15" ht="16" customHeight="1" x14ac:dyDescent="0.15">
      <c r="A382" s="2" t="s">
        <v>30</v>
      </c>
      <c r="B382" s="2" t="s">
        <v>31</v>
      </c>
      <c r="C382" s="2">
        <v>35123</v>
      </c>
      <c r="D382" s="2">
        <v>36744</v>
      </c>
      <c r="E382" s="2">
        <v>1499</v>
      </c>
      <c r="F382" s="2">
        <v>1510</v>
      </c>
      <c r="G382" s="2" t="s">
        <v>279</v>
      </c>
      <c r="H382" s="2" t="s">
        <v>280</v>
      </c>
      <c r="I382" s="2" t="s">
        <v>3126</v>
      </c>
      <c r="J382" s="2" t="s">
        <v>3119</v>
      </c>
      <c r="K382" s="2" t="s">
        <v>3124</v>
      </c>
      <c r="L382" s="2">
        <v>10.53740382</v>
      </c>
      <c r="M382" s="2" t="s">
        <v>13</v>
      </c>
      <c r="N382" s="2" t="s">
        <v>3121</v>
      </c>
      <c r="O382" s="2" t="s">
        <v>3122</v>
      </c>
    </row>
    <row r="383" spans="1:15" ht="16" customHeight="1" x14ac:dyDescent="0.15">
      <c r="A383" s="2" t="s">
        <v>228</v>
      </c>
      <c r="B383" s="2" t="s">
        <v>229</v>
      </c>
      <c r="C383" s="2">
        <v>345348</v>
      </c>
      <c r="D383" s="2">
        <v>346378</v>
      </c>
      <c r="E383" s="2">
        <v>194</v>
      </c>
      <c r="F383" s="2">
        <v>207</v>
      </c>
      <c r="G383" s="2" t="s">
        <v>293</v>
      </c>
      <c r="H383" s="2" t="s">
        <v>294</v>
      </c>
      <c r="I383" s="2" t="s">
        <v>3125</v>
      </c>
      <c r="J383" s="2" t="s">
        <v>3119</v>
      </c>
      <c r="K383" s="2" t="s">
        <v>3124</v>
      </c>
      <c r="L383" s="2">
        <v>10.538525999999999</v>
      </c>
      <c r="M383" s="2" t="s">
        <v>13</v>
      </c>
      <c r="N383" s="2" t="s">
        <v>3121</v>
      </c>
      <c r="O383" s="2" t="s">
        <v>3122</v>
      </c>
    </row>
    <row r="384" spans="1:15" ht="16" customHeight="1" x14ac:dyDescent="0.15">
      <c r="A384" s="2" t="s">
        <v>194</v>
      </c>
      <c r="B384" s="2" t="s">
        <v>17</v>
      </c>
      <c r="C384" s="2">
        <v>1645222</v>
      </c>
      <c r="D384" s="2">
        <v>1646420</v>
      </c>
      <c r="E384" s="2">
        <v>317</v>
      </c>
      <c r="F384" s="2">
        <v>337</v>
      </c>
      <c r="G384" s="2" t="s">
        <v>260</v>
      </c>
      <c r="H384" s="2" t="s">
        <v>261</v>
      </c>
      <c r="I384" s="2" t="s">
        <v>3155</v>
      </c>
      <c r="J384" s="2" t="s">
        <v>3119</v>
      </c>
      <c r="K384" s="2" t="s">
        <v>3124</v>
      </c>
      <c r="L384" s="2">
        <v>10.53987468</v>
      </c>
      <c r="M384" s="2" t="s">
        <v>13</v>
      </c>
      <c r="N384" s="2" t="s">
        <v>3121</v>
      </c>
      <c r="O384" s="2" t="s">
        <v>3156</v>
      </c>
    </row>
    <row r="385" spans="1:15" ht="16" customHeight="1" x14ac:dyDescent="0.15">
      <c r="A385" s="2" t="s">
        <v>282</v>
      </c>
      <c r="B385" s="2" t="s">
        <v>59</v>
      </c>
      <c r="C385" s="2">
        <v>351013</v>
      </c>
      <c r="D385" s="2">
        <v>351437</v>
      </c>
      <c r="E385" s="2">
        <v>20</v>
      </c>
      <c r="F385" s="2">
        <v>31</v>
      </c>
      <c r="G385" s="2" t="s">
        <v>279</v>
      </c>
      <c r="H385" s="2" t="s">
        <v>280</v>
      </c>
      <c r="I385" s="2" t="s">
        <v>3126</v>
      </c>
      <c r="J385" s="2" t="s">
        <v>3119</v>
      </c>
      <c r="K385" s="2" t="s">
        <v>3124</v>
      </c>
      <c r="L385" s="2">
        <v>10.54128706</v>
      </c>
      <c r="M385" s="2" t="s">
        <v>7</v>
      </c>
      <c r="N385" s="2" t="s">
        <v>3121</v>
      </c>
      <c r="O385" s="2" t="s">
        <v>3122</v>
      </c>
    </row>
    <row r="386" spans="1:15" ht="16" customHeight="1" x14ac:dyDescent="0.15">
      <c r="A386" s="2" t="s">
        <v>179</v>
      </c>
      <c r="B386" s="2" t="s">
        <v>4</v>
      </c>
      <c r="C386" s="2">
        <v>960124</v>
      </c>
      <c r="D386" s="2">
        <v>960892</v>
      </c>
      <c r="E386" s="2">
        <v>200</v>
      </c>
      <c r="F386" s="2">
        <v>213</v>
      </c>
      <c r="G386" s="2" t="s">
        <v>288</v>
      </c>
      <c r="H386" s="2" t="s">
        <v>289</v>
      </c>
      <c r="I386" s="2" t="s">
        <v>3150</v>
      </c>
      <c r="J386" s="2" t="s">
        <v>3119</v>
      </c>
      <c r="K386" s="2" t="s">
        <v>3120</v>
      </c>
      <c r="L386" s="2">
        <v>10.54521516</v>
      </c>
      <c r="M386" s="2" t="s">
        <v>7</v>
      </c>
      <c r="N386" s="2" t="s">
        <v>3121</v>
      </c>
      <c r="O386" s="2" t="s">
        <v>3122</v>
      </c>
    </row>
    <row r="387" spans="1:15" ht="16" customHeight="1" x14ac:dyDescent="0.15">
      <c r="A387" s="2" t="s">
        <v>87</v>
      </c>
      <c r="B387" s="2" t="s">
        <v>4</v>
      </c>
      <c r="C387" s="2">
        <v>1114915</v>
      </c>
      <c r="D387" s="2">
        <v>1116037</v>
      </c>
      <c r="E387" s="2">
        <v>722</v>
      </c>
      <c r="F387" s="2">
        <v>733</v>
      </c>
      <c r="G387" s="2" t="s">
        <v>279</v>
      </c>
      <c r="H387" s="2" t="s">
        <v>280</v>
      </c>
      <c r="I387" s="2" t="s">
        <v>3126</v>
      </c>
      <c r="J387" s="2" t="s">
        <v>3119</v>
      </c>
      <c r="K387" s="2" t="s">
        <v>3124</v>
      </c>
      <c r="L387" s="2">
        <v>10.54539508</v>
      </c>
      <c r="M387" s="2" t="s">
        <v>7</v>
      </c>
      <c r="N387" s="2" t="s">
        <v>3121</v>
      </c>
      <c r="O387" s="2" t="s">
        <v>3122</v>
      </c>
    </row>
    <row r="388" spans="1:15" ht="16" customHeight="1" x14ac:dyDescent="0.15">
      <c r="A388" s="2" t="s">
        <v>113</v>
      </c>
      <c r="B388" s="2" t="s">
        <v>74</v>
      </c>
      <c r="C388" s="2">
        <v>3435520</v>
      </c>
      <c r="D388" s="2">
        <v>3436877</v>
      </c>
      <c r="E388" s="2">
        <v>380</v>
      </c>
      <c r="F388" s="2">
        <v>391</v>
      </c>
      <c r="G388" s="2" t="s">
        <v>279</v>
      </c>
      <c r="H388" s="2" t="s">
        <v>280</v>
      </c>
      <c r="I388" s="2" t="s">
        <v>3126</v>
      </c>
      <c r="J388" s="2" t="s">
        <v>3119</v>
      </c>
      <c r="K388" s="2" t="s">
        <v>3124</v>
      </c>
      <c r="L388" s="2">
        <v>10.54539508</v>
      </c>
      <c r="M388" s="2" t="s">
        <v>7</v>
      </c>
      <c r="N388" s="2" t="s">
        <v>3121</v>
      </c>
      <c r="O388" s="2" t="s">
        <v>3122</v>
      </c>
    </row>
    <row r="389" spans="1:15" ht="16" customHeight="1" x14ac:dyDescent="0.15">
      <c r="A389" s="2" t="s">
        <v>110</v>
      </c>
      <c r="B389" s="2" t="s">
        <v>52</v>
      </c>
      <c r="C389" s="2">
        <v>484364</v>
      </c>
      <c r="D389" s="2">
        <v>486538</v>
      </c>
      <c r="E389" s="2">
        <v>2048</v>
      </c>
      <c r="F389" s="2">
        <v>2059</v>
      </c>
      <c r="G389" s="2" t="s">
        <v>279</v>
      </c>
      <c r="H389" s="2" t="s">
        <v>280</v>
      </c>
      <c r="I389" s="2" t="s">
        <v>3126</v>
      </c>
      <c r="J389" s="2" t="s">
        <v>3119</v>
      </c>
      <c r="K389" s="2" t="s">
        <v>3124</v>
      </c>
      <c r="L389" s="2">
        <v>10.54539508</v>
      </c>
      <c r="M389" s="2" t="s">
        <v>13</v>
      </c>
      <c r="N389" s="2" t="s">
        <v>3121</v>
      </c>
      <c r="O389" s="2" t="s">
        <v>3122</v>
      </c>
    </row>
    <row r="390" spans="1:15" ht="16" customHeight="1" x14ac:dyDescent="0.15">
      <c r="A390" s="2" t="s">
        <v>109</v>
      </c>
      <c r="B390" s="2" t="s">
        <v>52</v>
      </c>
      <c r="C390" s="2">
        <v>398458</v>
      </c>
      <c r="D390" s="2">
        <v>399039</v>
      </c>
      <c r="E390" s="2">
        <v>141</v>
      </c>
      <c r="F390" s="2">
        <v>152</v>
      </c>
      <c r="G390" s="2" t="s">
        <v>279</v>
      </c>
      <c r="H390" s="2" t="s">
        <v>280</v>
      </c>
      <c r="I390" s="2" t="s">
        <v>3126</v>
      </c>
      <c r="J390" s="2" t="s">
        <v>3119</v>
      </c>
      <c r="K390" s="2" t="s">
        <v>3124</v>
      </c>
      <c r="L390" s="2">
        <v>10.54539508</v>
      </c>
      <c r="M390" s="2" t="s">
        <v>7</v>
      </c>
      <c r="N390" s="2" t="s">
        <v>3121</v>
      </c>
      <c r="O390" s="2" t="s">
        <v>3122</v>
      </c>
    </row>
    <row r="391" spans="1:15" ht="16" customHeight="1" x14ac:dyDescent="0.15">
      <c r="A391" s="2" t="s">
        <v>118</v>
      </c>
      <c r="B391" s="2" t="s">
        <v>59</v>
      </c>
      <c r="C391" s="2">
        <v>2245984</v>
      </c>
      <c r="D391" s="2">
        <v>2246499</v>
      </c>
      <c r="E391" s="2">
        <v>484</v>
      </c>
      <c r="F391" s="2">
        <v>495</v>
      </c>
      <c r="G391" s="2" t="s">
        <v>279</v>
      </c>
      <c r="H391" s="2" t="s">
        <v>280</v>
      </c>
      <c r="I391" s="2" t="s">
        <v>3126</v>
      </c>
      <c r="J391" s="2" t="s">
        <v>3119</v>
      </c>
      <c r="K391" s="2" t="s">
        <v>3124</v>
      </c>
      <c r="L391" s="2">
        <v>10.54539508</v>
      </c>
      <c r="M391" s="2" t="s">
        <v>7</v>
      </c>
      <c r="N391" s="2" t="s">
        <v>3121</v>
      </c>
      <c r="O391" s="2" t="s">
        <v>3122</v>
      </c>
    </row>
    <row r="392" spans="1:15" ht="16" customHeight="1" x14ac:dyDescent="0.15">
      <c r="A392" s="2" t="s">
        <v>162</v>
      </c>
      <c r="B392" s="2" t="s">
        <v>131</v>
      </c>
      <c r="C392" s="2">
        <v>2624867</v>
      </c>
      <c r="D392" s="2">
        <v>2625973</v>
      </c>
      <c r="E392" s="2">
        <v>1075</v>
      </c>
      <c r="F392" s="2">
        <v>1085</v>
      </c>
      <c r="G392" s="2" t="s">
        <v>245</v>
      </c>
      <c r="H392" s="2" t="s">
        <v>244</v>
      </c>
      <c r="I392" s="2" t="s">
        <v>3147</v>
      </c>
      <c r="J392" s="2" t="s">
        <v>3119</v>
      </c>
      <c r="K392" s="2" t="s">
        <v>3120</v>
      </c>
      <c r="L392" s="2">
        <v>10.546133299999999</v>
      </c>
      <c r="M392" s="2" t="s">
        <v>13</v>
      </c>
      <c r="N392" s="2" t="s">
        <v>3121</v>
      </c>
      <c r="O392" s="2" t="s">
        <v>3122</v>
      </c>
    </row>
    <row r="393" spans="1:15" ht="16" customHeight="1" x14ac:dyDescent="0.15">
      <c r="A393" s="2" t="s">
        <v>26</v>
      </c>
      <c r="B393" s="2" t="s">
        <v>27</v>
      </c>
      <c r="C393" s="2">
        <v>1348224</v>
      </c>
      <c r="D393" s="2">
        <v>1349366</v>
      </c>
      <c r="E393" s="2">
        <v>296</v>
      </c>
      <c r="F393" s="2">
        <v>306</v>
      </c>
      <c r="G393" s="2" t="s">
        <v>245</v>
      </c>
      <c r="H393" s="2" t="s">
        <v>244</v>
      </c>
      <c r="I393" s="2" t="s">
        <v>3147</v>
      </c>
      <c r="J393" s="2" t="s">
        <v>3119</v>
      </c>
      <c r="K393" s="2" t="s">
        <v>3120</v>
      </c>
      <c r="L393" s="2">
        <v>10.546133299999999</v>
      </c>
      <c r="M393" s="2" t="s">
        <v>13</v>
      </c>
      <c r="N393" s="2" t="s">
        <v>3121</v>
      </c>
      <c r="O393" s="2" t="s">
        <v>3122</v>
      </c>
    </row>
    <row r="394" spans="1:15" ht="16" customHeight="1" x14ac:dyDescent="0.15">
      <c r="A394" s="2" t="s">
        <v>69</v>
      </c>
      <c r="B394" s="2" t="s">
        <v>29</v>
      </c>
      <c r="C394" s="2">
        <v>490704</v>
      </c>
      <c r="D394" s="2">
        <v>492267</v>
      </c>
      <c r="E394" s="2">
        <v>1111</v>
      </c>
      <c r="F394" s="2">
        <v>1121</v>
      </c>
      <c r="G394" s="2" t="s">
        <v>245</v>
      </c>
      <c r="H394" s="2" t="s">
        <v>244</v>
      </c>
      <c r="I394" s="2" t="s">
        <v>3147</v>
      </c>
      <c r="J394" s="2" t="s">
        <v>3119</v>
      </c>
      <c r="K394" s="2" t="s">
        <v>3120</v>
      </c>
      <c r="L394" s="2">
        <v>10.546133299999999</v>
      </c>
      <c r="M394" s="2" t="s">
        <v>7</v>
      </c>
      <c r="N394" s="2" t="s">
        <v>3121</v>
      </c>
      <c r="O394" s="2" t="s">
        <v>3122</v>
      </c>
    </row>
    <row r="395" spans="1:15" ht="16" customHeight="1" x14ac:dyDescent="0.15">
      <c r="A395" s="2" t="s">
        <v>267</v>
      </c>
      <c r="B395" s="2" t="s">
        <v>33</v>
      </c>
      <c r="C395" s="2">
        <v>881019</v>
      </c>
      <c r="D395" s="2">
        <v>882166</v>
      </c>
      <c r="E395" s="2">
        <v>855</v>
      </c>
      <c r="F395" s="2">
        <v>875</v>
      </c>
      <c r="G395" s="2" t="s">
        <v>260</v>
      </c>
      <c r="H395" s="2" t="s">
        <v>261</v>
      </c>
      <c r="I395" s="2" t="s">
        <v>3155</v>
      </c>
      <c r="J395" s="2" t="s">
        <v>3119</v>
      </c>
      <c r="K395" s="2" t="s">
        <v>3124</v>
      </c>
      <c r="L395" s="2">
        <v>10.55105453</v>
      </c>
      <c r="M395" s="2" t="s">
        <v>7</v>
      </c>
      <c r="N395" s="2" t="s">
        <v>3121</v>
      </c>
      <c r="O395" s="2" t="s">
        <v>3156</v>
      </c>
    </row>
    <row r="396" spans="1:15" ht="16" customHeight="1" x14ac:dyDescent="0.15">
      <c r="A396" s="2" t="s">
        <v>93</v>
      </c>
      <c r="B396" s="2" t="s">
        <v>35</v>
      </c>
      <c r="C396" s="2">
        <v>2886827</v>
      </c>
      <c r="D396" s="2">
        <v>2887542</v>
      </c>
      <c r="E396" s="2">
        <v>615</v>
      </c>
      <c r="F396" s="2">
        <v>631</v>
      </c>
      <c r="G396" s="2" t="s">
        <v>206</v>
      </c>
      <c r="H396" s="2" t="s">
        <v>207</v>
      </c>
      <c r="I396" s="2" t="s">
        <v>3135</v>
      </c>
      <c r="J396" s="2" t="s">
        <v>3119</v>
      </c>
      <c r="K396" s="2" t="s">
        <v>3120</v>
      </c>
      <c r="L396" s="2">
        <v>10.551712739999999</v>
      </c>
      <c r="M396" s="2" t="s">
        <v>7</v>
      </c>
      <c r="N396" s="2" t="s">
        <v>3121</v>
      </c>
      <c r="O396" s="2" t="s">
        <v>3122</v>
      </c>
    </row>
    <row r="397" spans="1:15" ht="16" customHeight="1" x14ac:dyDescent="0.15">
      <c r="A397" s="2" t="s">
        <v>20</v>
      </c>
      <c r="B397" s="2" t="s">
        <v>21</v>
      </c>
      <c r="C397" s="2">
        <v>51423</v>
      </c>
      <c r="D397" s="2">
        <v>52498</v>
      </c>
      <c r="E397" s="2">
        <v>1052</v>
      </c>
      <c r="F397" s="2">
        <v>1065</v>
      </c>
      <c r="G397" s="2" t="s">
        <v>189</v>
      </c>
      <c r="H397" s="2" t="s">
        <v>186</v>
      </c>
      <c r="I397" s="2" t="s">
        <v>3137</v>
      </c>
      <c r="J397" s="2" t="s">
        <v>3119</v>
      </c>
      <c r="K397" s="2" t="s">
        <v>3120</v>
      </c>
      <c r="L397" s="2">
        <v>10.554339499999999</v>
      </c>
      <c r="M397" s="2" t="s">
        <v>13</v>
      </c>
      <c r="N397" s="2" t="s">
        <v>3121</v>
      </c>
      <c r="O397" s="2" t="s">
        <v>3122</v>
      </c>
    </row>
    <row r="398" spans="1:15" ht="16" customHeight="1" x14ac:dyDescent="0.15">
      <c r="A398" s="2" t="s">
        <v>119</v>
      </c>
      <c r="B398" s="2" t="s">
        <v>120</v>
      </c>
      <c r="C398" s="2">
        <v>969598</v>
      </c>
      <c r="D398" s="2">
        <v>969840</v>
      </c>
      <c r="E398" s="2">
        <v>127</v>
      </c>
      <c r="F398" s="2">
        <v>140</v>
      </c>
      <c r="G398" s="2" t="s">
        <v>189</v>
      </c>
      <c r="H398" s="2" t="s">
        <v>186</v>
      </c>
      <c r="I398" s="2" t="s">
        <v>3137</v>
      </c>
      <c r="J398" s="2" t="s">
        <v>3119</v>
      </c>
      <c r="K398" s="2" t="s">
        <v>3120</v>
      </c>
      <c r="L398" s="2">
        <v>10.554339499999999</v>
      </c>
      <c r="M398" s="2" t="s">
        <v>13</v>
      </c>
      <c r="N398" s="2" t="s">
        <v>3121</v>
      </c>
      <c r="O398" s="2" t="s">
        <v>3122</v>
      </c>
    </row>
    <row r="399" spans="1:15" ht="16" customHeight="1" x14ac:dyDescent="0.15">
      <c r="A399" s="2" t="s">
        <v>26</v>
      </c>
      <c r="B399" s="2" t="s">
        <v>27</v>
      </c>
      <c r="C399" s="2">
        <v>1348224</v>
      </c>
      <c r="D399" s="2">
        <v>1349366</v>
      </c>
      <c r="E399" s="2">
        <v>294</v>
      </c>
      <c r="F399" s="2">
        <v>306</v>
      </c>
      <c r="G399" s="2" t="s">
        <v>225</v>
      </c>
      <c r="H399" s="2" t="s">
        <v>221</v>
      </c>
      <c r="I399" s="2" t="s">
        <v>3129</v>
      </c>
      <c r="J399" s="2" t="s">
        <v>3119</v>
      </c>
      <c r="K399" s="2" t="s">
        <v>3128</v>
      </c>
      <c r="L399" s="2">
        <v>10.55868094</v>
      </c>
      <c r="M399" s="2" t="s">
        <v>13</v>
      </c>
      <c r="N399" s="2" t="s">
        <v>3121</v>
      </c>
      <c r="O399" s="2" t="s">
        <v>3122</v>
      </c>
    </row>
    <row r="400" spans="1:15" ht="16" customHeight="1" x14ac:dyDescent="0.15">
      <c r="A400" s="2" t="s">
        <v>26</v>
      </c>
      <c r="B400" s="2" t="s">
        <v>27</v>
      </c>
      <c r="C400" s="2">
        <v>1348224</v>
      </c>
      <c r="D400" s="2">
        <v>1349366</v>
      </c>
      <c r="E400" s="2">
        <v>294</v>
      </c>
      <c r="F400" s="2">
        <v>307</v>
      </c>
      <c r="G400" s="2" t="s">
        <v>224</v>
      </c>
      <c r="H400" s="2" t="s">
        <v>219</v>
      </c>
      <c r="I400" s="2" t="s">
        <v>3131</v>
      </c>
      <c r="J400" s="2" t="s">
        <v>3119</v>
      </c>
      <c r="K400" s="2" t="s">
        <v>3128</v>
      </c>
      <c r="L400" s="2">
        <v>10.56110735</v>
      </c>
      <c r="M400" s="2" t="s">
        <v>13</v>
      </c>
      <c r="N400" s="2" t="s">
        <v>3121</v>
      </c>
      <c r="O400" s="2" t="s">
        <v>3122</v>
      </c>
    </row>
    <row r="401" spans="1:15" ht="16" customHeight="1" x14ac:dyDescent="0.15">
      <c r="A401" s="2" t="s">
        <v>55</v>
      </c>
      <c r="B401" s="2" t="s">
        <v>56</v>
      </c>
      <c r="C401" s="2">
        <v>709047</v>
      </c>
      <c r="D401" s="2">
        <v>709287</v>
      </c>
      <c r="E401" s="2">
        <v>166</v>
      </c>
      <c r="F401" s="2">
        <v>176</v>
      </c>
      <c r="G401" s="2" t="s">
        <v>245</v>
      </c>
      <c r="H401" s="2" t="s">
        <v>244</v>
      </c>
      <c r="I401" s="2" t="s">
        <v>3147</v>
      </c>
      <c r="J401" s="2" t="s">
        <v>3119</v>
      </c>
      <c r="K401" s="2" t="s">
        <v>3120</v>
      </c>
      <c r="L401" s="2">
        <v>10.562877200000001</v>
      </c>
      <c r="M401" s="2" t="s">
        <v>13</v>
      </c>
      <c r="N401" s="2" t="s">
        <v>3121</v>
      </c>
      <c r="O401" s="2" t="s">
        <v>3122</v>
      </c>
    </row>
    <row r="402" spans="1:15" ht="16" customHeight="1" x14ac:dyDescent="0.15">
      <c r="A402" s="2" t="s">
        <v>98</v>
      </c>
      <c r="B402" s="2" t="s">
        <v>96</v>
      </c>
      <c r="C402" s="2">
        <v>538282</v>
      </c>
      <c r="D402" s="2">
        <v>539389</v>
      </c>
      <c r="E402" s="2">
        <v>301</v>
      </c>
      <c r="F402" s="2">
        <v>311</v>
      </c>
      <c r="G402" s="2" t="s">
        <v>245</v>
      </c>
      <c r="H402" s="2" t="s">
        <v>244</v>
      </c>
      <c r="I402" s="2" t="s">
        <v>3147</v>
      </c>
      <c r="J402" s="2" t="s">
        <v>3119</v>
      </c>
      <c r="K402" s="2" t="s">
        <v>3120</v>
      </c>
      <c r="L402" s="2">
        <v>10.562877200000001</v>
      </c>
      <c r="M402" s="2" t="s">
        <v>7</v>
      </c>
      <c r="N402" s="2" t="s">
        <v>3121</v>
      </c>
      <c r="O402" s="2" t="s">
        <v>3122</v>
      </c>
    </row>
    <row r="403" spans="1:15" ht="16" customHeight="1" x14ac:dyDescent="0.15">
      <c r="A403" s="2" t="s">
        <v>118</v>
      </c>
      <c r="B403" s="2" t="s">
        <v>59</v>
      </c>
      <c r="C403" s="2">
        <v>2245984</v>
      </c>
      <c r="D403" s="2">
        <v>2246499</v>
      </c>
      <c r="E403" s="2">
        <v>486</v>
      </c>
      <c r="F403" s="2">
        <v>496</v>
      </c>
      <c r="G403" s="2" t="s">
        <v>245</v>
      </c>
      <c r="H403" s="2" t="s">
        <v>244</v>
      </c>
      <c r="I403" s="2" t="s">
        <v>3147</v>
      </c>
      <c r="J403" s="2" t="s">
        <v>3119</v>
      </c>
      <c r="K403" s="2" t="s">
        <v>3120</v>
      </c>
      <c r="L403" s="2">
        <v>10.562877200000001</v>
      </c>
      <c r="M403" s="2" t="s">
        <v>13</v>
      </c>
      <c r="N403" s="2" t="s">
        <v>3121</v>
      </c>
      <c r="O403" s="2" t="s">
        <v>3122</v>
      </c>
    </row>
    <row r="404" spans="1:15" ht="16" customHeight="1" x14ac:dyDescent="0.15">
      <c r="A404" s="2" t="s">
        <v>64</v>
      </c>
      <c r="B404" s="2" t="s">
        <v>65</v>
      </c>
      <c r="C404" s="2">
        <v>530562</v>
      </c>
      <c r="D404" s="2">
        <v>532356</v>
      </c>
      <c r="E404" s="2">
        <v>867</v>
      </c>
      <c r="F404" s="2">
        <v>877</v>
      </c>
      <c r="G404" s="2" t="s">
        <v>245</v>
      </c>
      <c r="H404" s="2" t="s">
        <v>244</v>
      </c>
      <c r="I404" s="2" t="s">
        <v>3147</v>
      </c>
      <c r="J404" s="2" t="s">
        <v>3119</v>
      </c>
      <c r="K404" s="2" t="s">
        <v>3120</v>
      </c>
      <c r="L404" s="2">
        <v>10.562877200000001</v>
      </c>
      <c r="M404" s="2" t="s">
        <v>7</v>
      </c>
      <c r="N404" s="2" t="s">
        <v>3121</v>
      </c>
      <c r="O404" s="2" t="s">
        <v>3122</v>
      </c>
    </row>
    <row r="405" spans="1:15" ht="16" customHeight="1" x14ac:dyDescent="0.15">
      <c r="A405" s="2" t="s">
        <v>117</v>
      </c>
      <c r="B405" s="2" t="s">
        <v>59</v>
      </c>
      <c r="C405" s="2">
        <v>2329167</v>
      </c>
      <c r="D405" s="2">
        <v>2330306</v>
      </c>
      <c r="E405" s="2">
        <v>1000</v>
      </c>
      <c r="F405" s="2">
        <v>1010</v>
      </c>
      <c r="G405" s="2" t="s">
        <v>245</v>
      </c>
      <c r="H405" s="2" t="s">
        <v>244</v>
      </c>
      <c r="I405" s="2" t="s">
        <v>3147</v>
      </c>
      <c r="J405" s="2" t="s">
        <v>3119</v>
      </c>
      <c r="K405" s="2" t="s">
        <v>3120</v>
      </c>
      <c r="L405" s="2">
        <v>10.562877200000001</v>
      </c>
      <c r="M405" s="2" t="s">
        <v>13</v>
      </c>
      <c r="N405" s="2" t="s">
        <v>3121</v>
      </c>
      <c r="O405" s="2" t="s">
        <v>3122</v>
      </c>
    </row>
    <row r="406" spans="1:15" ht="16" customHeight="1" x14ac:dyDescent="0.15">
      <c r="A406" s="2" t="s">
        <v>283</v>
      </c>
      <c r="B406" s="2" t="s">
        <v>229</v>
      </c>
      <c r="C406" s="2">
        <v>309898</v>
      </c>
      <c r="D406" s="2">
        <v>311851</v>
      </c>
      <c r="E406" s="2">
        <v>448</v>
      </c>
      <c r="F406" s="2">
        <v>459</v>
      </c>
      <c r="G406" s="2" t="s">
        <v>279</v>
      </c>
      <c r="H406" s="2" t="s">
        <v>280</v>
      </c>
      <c r="I406" s="2" t="s">
        <v>3126</v>
      </c>
      <c r="J406" s="2" t="s">
        <v>3119</v>
      </c>
      <c r="K406" s="2" t="s">
        <v>3124</v>
      </c>
      <c r="L406" s="2">
        <v>10.5629084</v>
      </c>
      <c r="M406" s="2" t="s">
        <v>13</v>
      </c>
      <c r="N406" s="2" t="s">
        <v>3121</v>
      </c>
      <c r="O406" s="2" t="s">
        <v>3122</v>
      </c>
    </row>
    <row r="407" spans="1:15" ht="16" customHeight="1" x14ac:dyDescent="0.15">
      <c r="A407" s="2" t="s">
        <v>287</v>
      </c>
      <c r="B407" s="2" t="s">
        <v>35</v>
      </c>
      <c r="C407" s="2">
        <v>2311953</v>
      </c>
      <c r="D407" s="2">
        <v>2312647</v>
      </c>
      <c r="E407" s="2">
        <v>62</v>
      </c>
      <c r="F407" s="2">
        <v>73</v>
      </c>
      <c r="G407" s="2" t="s">
        <v>279</v>
      </c>
      <c r="H407" s="2" t="s">
        <v>280</v>
      </c>
      <c r="I407" s="2" t="s">
        <v>3126</v>
      </c>
      <c r="J407" s="2" t="s">
        <v>3119</v>
      </c>
      <c r="K407" s="2" t="s">
        <v>3124</v>
      </c>
      <c r="L407" s="2">
        <v>10.5629084</v>
      </c>
      <c r="M407" s="2" t="s">
        <v>13</v>
      </c>
      <c r="N407" s="2" t="s">
        <v>3121</v>
      </c>
      <c r="O407" s="2" t="s">
        <v>3122</v>
      </c>
    </row>
    <row r="408" spans="1:15" ht="16" customHeight="1" x14ac:dyDescent="0.15">
      <c r="A408" s="2" t="s">
        <v>162</v>
      </c>
      <c r="B408" s="2" t="s">
        <v>131</v>
      </c>
      <c r="C408" s="2">
        <v>2624867</v>
      </c>
      <c r="D408" s="2">
        <v>2625973</v>
      </c>
      <c r="E408" s="2">
        <v>1075</v>
      </c>
      <c r="F408" s="2">
        <v>1085</v>
      </c>
      <c r="G408" s="2" t="s">
        <v>172</v>
      </c>
      <c r="H408" s="2" t="s">
        <v>171</v>
      </c>
      <c r="I408" s="2" t="s">
        <v>3144</v>
      </c>
      <c r="J408" s="2" t="s">
        <v>3119</v>
      </c>
      <c r="K408" s="2" t="s">
        <v>3120</v>
      </c>
      <c r="L408" s="2">
        <v>10.56815737</v>
      </c>
      <c r="M408" s="2" t="s">
        <v>13</v>
      </c>
      <c r="N408" s="2" t="s">
        <v>3121</v>
      </c>
      <c r="O408" s="2" t="s">
        <v>3122</v>
      </c>
    </row>
    <row r="409" spans="1:15" ht="16" customHeight="1" x14ac:dyDescent="0.15">
      <c r="A409" s="2" t="s">
        <v>69</v>
      </c>
      <c r="B409" s="2" t="s">
        <v>29</v>
      </c>
      <c r="C409" s="2">
        <v>490704</v>
      </c>
      <c r="D409" s="2">
        <v>492267</v>
      </c>
      <c r="E409" s="2">
        <v>1111</v>
      </c>
      <c r="F409" s="2">
        <v>1121</v>
      </c>
      <c r="G409" s="2" t="s">
        <v>172</v>
      </c>
      <c r="H409" s="2" t="s">
        <v>171</v>
      </c>
      <c r="I409" s="2" t="s">
        <v>3144</v>
      </c>
      <c r="J409" s="2" t="s">
        <v>3119</v>
      </c>
      <c r="K409" s="2" t="s">
        <v>3120</v>
      </c>
      <c r="L409" s="2">
        <v>10.56815737</v>
      </c>
      <c r="M409" s="2" t="s">
        <v>7</v>
      </c>
      <c r="N409" s="2" t="s">
        <v>3121</v>
      </c>
      <c r="O409" s="2" t="s">
        <v>3122</v>
      </c>
    </row>
    <row r="410" spans="1:15" ht="16" customHeight="1" x14ac:dyDescent="0.15">
      <c r="A410" s="2" t="s">
        <v>26</v>
      </c>
      <c r="B410" s="2" t="s">
        <v>27</v>
      </c>
      <c r="C410" s="2">
        <v>1348224</v>
      </c>
      <c r="D410" s="2">
        <v>1349366</v>
      </c>
      <c r="E410" s="2">
        <v>296</v>
      </c>
      <c r="F410" s="2">
        <v>306</v>
      </c>
      <c r="G410" s="2" t="s">
        <v>172</v>
      </c>
      <c r="H410" s="2" t="s">
        <v>171</v>
      </c>
      <c r="I410" s="2" t="s">
        <v>3144</v>
      </c>
      <c r="J410" s="2" t="s">
        <v>3119</v>
      </c>
      <c r="K410" s="2" t="s">
        <v>3120</v>
      </c>
      <c r="L410" s="2">
        <v>10.56815737</v>
      </c>
      <c r="M410" s="2" t="s">
        <v>13</v>
      </c>
      <c r="N410" s="2" t="s">
        <v>3121</v>
      </c>
      <c r="O410" s="2" t="s">
        <v>3122</v>
      </c>
    </row>
    <row r="411" spans="1:15" ht="16" customHeight="1" x14ac:dyDescent="0.15">
      <c r="A411" s="2" t="s">
        <v>118</v>
      </c>
      <c r="B411" s="2" t="s">
        <v>59</v>
      </c>
      <c r="C411" s="2">
        <v>2245984</v>
      </c>
      <c r="D411" s="2">
        <v>2246499</v>
      </c>
      <c r="E411" s="2">
        <v>485</v>
      </c>
      <c r="F411" s="2">
        <v>497</v>
      </c>
      <c r="G411" s="2" t="s">
        <v>225</v>
      </c>
      <c r="H411" s="2" t="s">
        <v>221</v>
      </c>
      <c r="I411" s="2" t="s">
        <v>3129</v>
      </c>
      <c r="J411" s="2" t="s">
        <v>3119</v>
      </c>
      <c r="K411" s="2" t="s">
        <v>3128</v>
      </c>
      <c r="L411" s="2">
        <v>10.569363060000001</v>
      </c>
      <c r="M411" s="2" t="s">
        <v>7</v>
      </c>
      <c r="N411" s="2" t="s">
        <v>3121</v>
      </c>
      <c r="O411" s="2" t="s">
        <v>3122</v>
      </c>
    </row>
    <row r="412" spans="1:15" ht="16" customHeight="1" x14ac:dyDescent="0.15">
      <c r="A412" s="2" t="s">
        <v>281</v>
      </c>
      <c r="B412" s="2" t="s">
        <v>74</v>
      </c>
      <c r="C412" s="2">
        <v>383947</v>
      </c>
      <c r="D412" s="2">
        <v>384939</v>
      </c>
      <c r="E412" s="2">
        <v>58</v>
      </c>
      <c r="F412" s="2">
        <v>69</v>
      </c>
      <c r="G412" s="2" t="s">
        <v>279</v>
      </c>
      <c r="H412" s="2" t="s">
        <v>280</v>
      </c>
      <c r="I412" s="2" t="s">
        <v>3126</v>
      </c>
      <c r="J412" s="2" t="s">
        <v>3119</v>
      </c>
      <c r="K412" s="2" t="s">
        <v>3124</v>
      </c>
      <c r="L412" s="2">
        <v>10.571997140000001</v>
      </c>
      <c r="M412" s="2" t="s">
        <v>13</v>
      </c>
      <c r="N412" s="2" t="s">
        <v>3121</v>
      </c>
      <c r="O412" s="2" t="s">
        <v>3122</v>
      </c>
    </row>
    <row r="413" spans="1:15" ht="16" customHeight="1" x14ac:dyDescent="0.15">
      <c r="A413" s="2" t="s">
        <v>284</v>
      </c>
      <c r="B413" s="2" t="s">
        <v>52</v>
      </c>
      <c r="C413" s="2">
        <v>1349441</v>
      </c>
      <c r="D413" s="2">
        <v>1350769</v>
      </c>
      <c r="E413" s="2">
        <v>1229</v>
      </c>
      <c r="F413" s="2">
        <v>1240</v>
      </c>
      <c r="G413" s="2" t="s">
        <v>279</v>
      </c>
      <c r="H413" s="2" t="s">
        <v>280</v>
      </c>
      <c r="I413" s="2" t="s">
        <v>3126</v>
      </c>
      <c r="J413" s="2" t="s">
        <v>3119</v>
      </c>
      <c r="K413" s="2" t="s">
        <v>3124</v>
      </c>
      <c r="L413" s="2">
        <v>10.571997140000001</v>
      </c>
      <c r="M413" s="2" t="s">
        <v>13</v>
      </c>
      <c r="N413" s="2" t="s">
        <v>3121</v>
      </c>
      <c r="O413" s="2" t="s">
        <v>3122</v>
      </c>
    </row>
    <row r="414" spans="1:15" ht="16" customHeight="1" x14ac:dyDescent="0.15">
      <c r="A414" s="2" t="s">
        <v>122</v>
      </c>
      <c r="B414" s="2" t="s">
        <v>17</v>
      </c>
      <c r="C414" s="2">
        <v>842314</v>
      </c>
      <c r="D414" s="2">
        <v>844056</v>
      </c>
      <c r="E414" s="2">
        <v>1498</v>
      </c>
      <c r="F414" s="2">
        <v>1509</v>
      </c>
      <c r="G414" s="2" t="s">
        <v>187</v>
      </c>
      <c r="H414" s="2" t="s">
        <v>188</v>
      </c>
      <c r="I414" s="2" t="s">
        <v>3140</v>
      </c>
      <c r="J414" s="2" t="s">
        <v>3119</v>
      </c>
      <c r="K414" s="2" t="s">
        <v>3120</v>
      </c>
      <c r="L414" s="2">
        <v>10.575879</v>
      </c>
      <c r="M414" s="2" t="s">
        <v>13</v>
      </c>
      <c r="N414" s="2" t="s">
        <v>3121</v>
      </c>
      <c r="O414" s="2" t="s">
        <v>3122</v>
      </c>
    </row>
    <row r="415" spans="1:15" ht="16" customHeight="1" x14ac:dyDescent="0.15">
      <c r="A415" s="2" t="s">
        <v>179</v>
      </c>
      <c r="B415" s="2" t="s">
        <v>4</v>
      </c>
      <c r="C415" s="2">
        <v>960124</v>
      </c>
      <c r="D415" s="2">
        <v>960892</v>
      </c>
      <c r="E415" s="2">
        <v>200</v>
      </c>
      <c r="F415" s="2">
        <v>212</v>
      </c>
      <c r="G415" s="2" t="s">
        <v>225</v>
      </c>
      <c r="H415" s="2" t="s">
        <v>221</v>
      </c>
      <c r="I415" s="2" t="s">
        <v>3129</v>
      </c>
      <c r="J415" s="2" t="s">
        <v>3119</v>
      </c>
      <c r="K415" s="2" t="s">
        <v>3128</v>
      </c>
      <c r="L415" s="2">
        <v>10.57686002</v>
      </c>
      <c r="M415" s="2" t="s">
        <v>13</v>
      </c>
      <c r="N415" s="2" t="s">
        <v>3121</v>
      </c>
      <c r="O415" s="2" t="s">
        <v>3122</v>
      </c>
    </row>
    <row r="416" spans="1:15" ht="16" customHeight="1" x14ac:dyDescent="0.15">
      <c r="A416" s="2" t="s">
        <v>89</v>
      </c>
      <c r="B416" s="2" t="s">
        <v>90</v>
      </c>
      <c r="C416" s="2">
        <v>24059</v>
      </c>
      <c r="D416" s="2">
        <v>25207</v>
      </c>
      <c r="E416" s="2">
        <v>756</v>
      </c>
      <c r="F416" s="2">
        <v>769</v>
      </c>
      <c r="G416" s="2" t="s">
        <v>288</v>
      </c>
      <c r="H416" s="2" t="s">
        <v>289</v>
      </c>
      <c r="I416" s="2" t="s">
        <v>3150</v>
      </c>
      <c r="J416" s="2" t="s">
        <v>3119</v>
      </c>
      <c r="K416" s="2" t="s">
        <v>3120</v>
      </c>
      <c r="L416" s="2">
        <v>10.57707658</v>
      </c>
      <c r="M416" s="2" t="s">
        <v>7</v>
      </c>
      <c r="N416" s="2" t="s">
        <v>3121</v>
      </c>
      <c r="O416" s="2" t="s">
        <v>3122</v>
      </c>
    </row>
    <row r="417" spans="1:15" ht="16" customHeight="1" x14ac:dyDescent="0.15">
      <c r="A417" s="2" t="s">
        <v>104</v>
      </c>
      <c r="B417" s="2" t="s">
        <v>35</v>
      </c>
      <c r="C417" s="2">
        <v>3501050</v>
      </c>
      <c r="D417" s="2">
        <v>3502025</v>
      </c>
      <c r="E417" s="2">
        <v>590</v>
      </c>
      <c r="F417" s="2">
        <v>602</v>
      </c>
      <c r="G417" s="2" t="s">
        <v>225</v>
      </c>
      <c r="H417" s="2" t="s">
        <v>221</v>
      </c>
      <c r="I417" s="2" t="s">
        <v>3129</v>
      </c>
      <c r="J417" s="2" t="s">
        <v>3119</v>
      </c>
      <c r="K417" s="2" t="s">
        <v>3128</v>
      </c>
      <c r="L417" s="2">
        <v>10.57718736</v>
      </c>
      <c r="M417" s="2" t="s">
        <v>7</v>
      </c>
      <c r="N417" s="2" t="s">
        <v>3121</v>
      </c>
      <c r="O417" s="2" t="s">
        <v>3122</v>
      </c>
    </row>
    <row r="418" spans="1:15" ht="16" customHeight="1" x14ac:dyDescent="0.15">
      <c r="A418" s="2" t="s">
        <v>60</v>
      </c>
      <c r="B418" s="2" t="s">
        <v>61</v>
      </c>
      <c r="C418" s="2">
        <v>540661</v>
      </c>
      <c r="D418" s="2">
        <v>542972</v>
      </c>
      <c r="E418" s="2">
        <v>1298</v>
      </c>
      <c r="F418" s="2">
        <v>1310</v>
      </c>
      <c r="G418" s="2" t="s">
        <v>225</v>
      </c>
      <c r="H418" s="2" t="s">
        <v>221</v>
      </c>
      <c r="I418" s="2" t="s">
        <v>3129</v>
      </c>
      <c r="J418" s="2" t="s">
        <v>3119</v>
      </c>
      <c r="K418" s="2" t="s">
        <v>3128</v>
      </c>
      <c r="L418" s="2">
        <v>10.57718736</v>
      </c>
      <c r="M418" s="2" t="s">
        <v>7</v>
      </c>
      <c r="N418" s="2" t="s">
        <v>3121</v>
      </c>
      <c r="O418" s="2" t="s">
        <v>3122</v>
      </c>
    </row>
    <row r="419" spans="1:15" ht="16" customHeight="1" x14ac:dyDescent="0.15">
      <c r="A419" s="2" t="s">
        <v>272</v>
      </c>
      <c r="B419" s="2" t="s">
        <v>39</v>
      </c>
      <c r="C419" s="2">
        <v>1461036</v>
      </c>
      <c r="D419" s="2">
        <v>1461558</v>
      </c>
      <c r="E419" s="2">
        <v>271</v>
      </c>
      <c r="F419" s="2">
        <v>291</v>
      </c>
      <c r="G419" s="2" t="s">
        <v>260</v>
      </c>
      <c r="H419" s="2" t="s">
        <v>261</v>
      </c>
      <c r="I419" s="2" t="s">
        <v>3155</v>
      </c>
      <c r="J419" s="2" t="s">
        <v>3119</v>
      </c>
      <c r="K419" s="2" t="s">
        <v>3124</v>
      </c>
      <c r="L419" s="2">
        <v>10.583989300000001</v>
      </c>
      <c r="M419" s="2" t="s">
        <v>13</v>
      </c>
      <c r="N419" s="2" t="s">
        <v>3121</v>
      </c>
      <c r="O419" s="2" t="s">
        <v>3156</v>
      </c>
    </row>
    <row r="420" spans="1:15" ht="16" customHeight="1" x14ac:dyDescent="0.15">
      <c r="A420" s="2" t="s">
        <v>64</v>
      </c>
      <c r="B420" s="2" t="s">
        <v>65</v>
      </c>
      <c r="C420" s="2">
        <v>530562</v>
      </c>
      <c r="D420" s="2">
        <v>532356</v>
      </c>
      <c r="E420" s="2">
        <v>866</v>
      </c>
      <c r="F420" s="2">
        <v>878</v>
      </c>
      <c r="G420" s="2" t="s">
        <v>225</v>
      </c>
      <c r="H420" s="2" t="s">
        <v>221</v>
      </c>
      <c r="I420" s="2" t="s">
        <v>3129</v>
      </c>
      <c r="J420" s="2" t="s">
        <v>3119</v>
      </c>
      <c r="K420" s="2" t="s">
        <v>3128</v>
      </c>
      <c r="L420" s="2">
        <v>10.585257950000001</v>
      </c>
      <c r="M420" s="2" t="s">
        <v>13</v>
      </c>
      <c r="N420" s="2" t="s">
        <v>3121</v>
      </c>
      <c r="O420" s="2" t="s">
        <v>3122</v>
      </c>
    </row>
    <row r="421" spans="1:15" ht="16" customHeight="1" x14ac:dyDescent="0.15">
      <c r="A421" s="2" t="s">
        <v>55</v>
      </c>
      <c r="B421" s="2" t="s">
        <v>56</v>
      </c>
      <c r="C421" s="2">
        <v>709047</v>
      </c>
      <c r="D421" s="2">
        <v>709287</v>
      </c>
      <c r="E421" s="2">
        <v>165</v>
      </c>
      <c r="F421" s="2">
        <v>177</v>
      </c>
      <c r="G421" s="2" t="s">
        <v>225</v>
      </c>
      <c r="H421" s="2" t="s">
        <v>221</v>
      </c>
      <c r="I421" s="2" t="s">
        <v>3129</v>
      </c>
      <c r="J421" s="2" t="s">
        <v>3119</v>
      </c>
      <c r="K421" s="2" t="s">
        <v>3128</v>
      </c>
      <c r="L421" s="2">
        <v>10.585257950000001</v>
      </c>
      <c r="M421" s="2" t="s">
        <v>7</v>
      </c>
      <c r="N421" s="2" t="s">
        <v>3121</v>
      </c>
      <c r="O421" s="2" t="s">
        <v>3122</v>
      </c>
    </row>
    <row r="422" spans="1:15" ht="16" customHeight="1" x14ac:dyDescent="0.15">
      <c r="A422" s="2" t="s">
        <v>197</v>
      </c>
      <c r="B422" s="2" t="s">
        <v>74</v>
      </c>
      <c r="C422" s="2">
        <v>4185670</v>
      </c>
      <c r="D422" s="2">
        <v>4186729</v>
      </c>
      <c r="E422" s="2">
        <v>623</v>
      </c>
      <c r="F422" s="2">
        <v>643</v>
      </c>
      <c r="G422" s="2" t="s">
        <v>260</v>
      </c>
      <c r="H422" s="2" t="s">
        <v>261</v>
      </c>
      <c r="I422" s="2" t="s">
        <v>3155</v>
      </c>
      <c r="J422" s="2" t="s">
        <v>3119</v>
      </c>
      <c r="K422" s="2" t="s">
        <v>3124</v>
      </c>
      <c r="L422" s="2">
        <v>10.586822400000001</v>
      </c>
      <c r="M422" s="2" t="s">
        <v>13</v>
      </c>
      <c r="N422" s="2" t="s">
        <v>3121</v>
      </c>
      <c r="O422" s="2" t="s">
        <v>3156</v>
      </c>
    </row>
    <row r="423" spans="1:15" ht="16" customHeight="1" x14ac:dyDescent="0.15">
      <c r="A423" s="2" t="s">
        <v>115</v>
      </c>
      <c r="B423" s="2" t="s">
        <v>59</v>
      </c>
      <c r="C423" s="2">
        <v>1589949</v>
      </c>
      <c r="D423" s="2">
        <v>1592169</v>
      </c>
      <c r="E423" s="2">
        <v>302</v>
      </c>
      <c r="F423" s="2">
        <v>315</v>
      </c>
      <c r="G423" s="2" t="s">
        <v>288</v>
      </c>
      <c r="H423" s="2" t="s">
        <v>289</v>
      </c>
      <c r="I423" s="2" t="s">
        <v>3150</v>
      </c>
      <c r="J423" s="2" t="s">
        <v>3119</v>
      </c>
      <c r="K423" s="2" t="s">
        <v>3120</v>
      </c>
      <c r="L423" s="2">
        <v>10.58880763</v>
      </c>
      <c r="M423" s="2" t="s">
        <v>13</v>
      </c>
      <c r="N423" s="2" t="s">
        <v>3121</v>
      </c>
      <c r="O423" s="2" t="s">
        <v>3122</v>
      </c>
    </row>
    <row r="424" spans="1:15" ht="16" customHeight="1" x14ac:dyDescent="0.15">
      <c r="A424" s="2" t="s">
        <v>70</v>
      </c>
      <c r="B424" s="2" t="s">
        <v>29</v>
      </c>
      <c r="C424" s="2">
        <v>600719</v>
      </c>
      <c r="D424" s="2">
        <v>601423</v>
      </c>
      <c r="E424" s="2">
        <v>494</v>
      </c>
      <c r="F424" s="2">
        <v>505</v>
      </c>
      <c r="G424" s="2" t="s">
        <v>279</v>
      </c>
      <c r="H424" s="2" t="s">
        <v>280</v>
      </c>
      <c r="I424" s="2" t="s">
        <v>3126</v>
      </c>
      <c r="J424" s="2" t="s">
        <v>3119</v>
      </c>
      <c r="K424" s="2" t="s">
        <v>3124</v>
      </c>
      <c r="L424" s="2">
        <v>10.59031822</v>
      </c>
      <c r="M424" s="2" t="s">
        <v>13</v>
      </c>
      <c r="N424" s="2" t="s">
        <v>3121</v>
      </c>
      <c r="O424" s="2" t="s">
        <v>3122</v>
      </c>
    </row>
    <row r="425" spans="1:15" ht="16" customHeight="1" x14ac:dyDescent="0.15">
      <c r="A425" s="2" t="s">
        <v>77</v>
      </c>
      <c r="B425" s="2" t="s">
        <v>78</v>
      </c>
      <c r="C425" s="2">
        <v>285341</v>
      </c>
      <c r="D425" s="2">
        <v>287424</v>
      </c>
      <c r="E425" s="2">
        <v>1476</v>
      </c>
      <c r="F425" s="2">
        <v>1487</v>
      </c>
      <c r="G425" s="2" t="s">
        <v>279</v>
      </c>
      <c r="H425" s="2" t="s">
        <v>280</v>
      </c>
      <c r="I425" s="2" t="s">
        <v>3126</v>
      </c>
      <c r="J425" s="2" t="s">
        <v>3119</v>
      </c>
      <c r="K425" s="2" t="s">
        <v>3124</v>
      </c>
      <c r="L425" s="2">
        <v>10.59031822</v>
      </c>
      <c r="M425" s="2" t="s">
        <v>13</v>
      </c>
      <c r="N425" s="2" t="s">
        <v>3121</v>
      </c>
      <c r="O425" s="2" t="s">
        <v>3122</v>
      </c>
    </row>
    <row r="426" spans="1:15" ht="16" customHeight="1" x14ac:dyDescent="0.15">
      <c r="A426" s="2" t="s">
        <v>216</v>
      </c>
      <c r="B426" s="2" t="s">
        <v>35</v>
      </c>
      <c r="C426" s="2">
        <v>3379105</v>
      </c>
      <c r="D426" s="2">
        <v>3380397</v>
      </c>
      <c r="E426" s="2">
        <v>620</v>
      </c>
      <c r="F426" s="2">
        <v>636</v>
      </c>
      <c r="G426" s="2" t="s">
        <v>206</v>
      </c>
      <c r="H426" s="2" t="s">
        <v>207</v>
      </c>
      <c r="I426" s="2" t="s">
        <v>3135</v>
      </c>
      <c r="J426" s="2" t="s">
        <v>3119</v>
      </c>
      <c r="K426" s="2" t="s">
        <v>3120</v>
      </c>
      <c r="L426" s="2">
        <v>10.59183973</v>
      </c>
      <c r="M426" s="2" t="s">
        <v>7</v>
      </c>
      <c r="N426" s="2" t="s">
        <v>3121</v>
      </c>
      <c r="O426" s="2" t="s">
        <v>3122</v>
      </c>
    </row>
    <row r="427" spans="1:15" ht="16" customHeight="1" x14ac:dyDescent="0.15">
      <c r="A427" s="2" t="s">
        <v>91</v>
      </c>
      <c r="B427" s="2" t="s">
        <v>72</v>
      </c>
      <c r="C427" s="2">
        <v>45724</v>
      </c>
      <c r="D427" s="2">
        <v>46614</v>
      </c>
      <c r="E427" s="2">
        <v>236</v>
      </c>
      <c r="F427" s="2">
        <v>248</v>
      </c>
      <c r="G427" s="2" t="s">
        <v>127</v>
      </c>
      <c r="H427" s="2" t="s">
        <v>128</v>
      </c>
      <c r="I427" s="2" t="s">
        <v>3142</v>
      </c>
      <c r="J427" s="2" t="s">
        <v>3119</v>
      </c>
      <c r="K427" s="2" t="s">
        <v>3128</v>
      </c>
      <c r="L427" s="2">
        <v>10.596131789999999</v>
      </c>
      <c r="M427" s="2" t="s">
        <v>7</v>
      </c>
      <c r="N427" s="2" t="s">
        <v>3121</v>
      </c>
      <c r="O427" s="2" t="s">
        <v>3122</v>
      </c>
    </row>
    <row r="428" spans="1:15" ht="16" customHeight="1" x14ac:dyDescent="0.15">
      <c r="A428" s="2" t="s">
        <v>66</v>
      </c>
      <c r="B428" s="2" t="s">
        <v>65</v>
      </c>
      <c r="C428" s="2">
        <v>519799</v>
      </c>
      <c r="D428" s="2">
        <v>521600</v>
      </c>
      <c r="E428" s="2">
        <v>1453</v>
      </c>
      <c r="F428" s="2">
        <v>1464</v>
      </c>
      <c r="G428" s="2" t="s">
        <v>279</v>
      </c>
      <c r="H428" s="2" t="s">
        <v>280</v>
      </c>
      <c r="I428" s="2" t="s">
        <v>3126</v>
      </c>
      <c r="J428" s="2" t="s">
        <v>3119</v>
      </c>
      <c r="K428" s="2" t="s">
        <v>3124</v>
      </c>
      <c r="L428" s="2">
        <v>10.59868696</v>
      </c>
      <c r="M428" s="2" t="s">
        <v>7</v>
      </c>
      <c r="N428" s="2" t="s">
        <v>3121</v>
      </c>
      <c r="O428" s="2" t="s">
        <v>3122</v>
      </c>
    </row>
    <row r="429" spans="1:15" ht="16" customHeight="1" x14ac:dyDescent="0.15">
      <c r="A429" s="2" t="s">
        <v>32</v>
      </c>
      <c r="B429" s="2" t="s">
        <v>33</v>
      </c>
      <c r="C429" s="2">
        <v>260174</v>
      </c>
      <c r="D429" s="2">
        <v>260844</v>
      </c>
      <c r="E429" s="2">
        <v>105</v>
      </c>
      <c r="F429" s="2">
        <v>116</v>
      </c>
      <c r="G429" s="2" t="s">
        <v>279</v>
      </c>
      <c r="H429" s="2" t="s">
        <v>280</v>
      </c>
      <c r="I429" s="2" t="s">
        <v>3126</v>
      </c>
      <c r="J429" s="2" t="s">
        <v>3119</v>
      </c>
      <c r="K429" s="2" t="s">
        <v>3124</v>
      </c>
      <c r="L429" s="2">
        <v>10.59868696</v>
      </c>
      <c r="M429" s="2" t="s">
        <v>7</v>
      </c>
      <c r="N429" s="2" t="s">
        <v>3121</v>
      </c>
      <c r="O429" s="2" t="s">
        <v>3122</v>
      </c>
    </row>
    <row r="430" spans="1:15" ht="16" customHeight="1" x14ac:dyDescent="0.15">
      <c r="A430" s="2" t="s">
        <v>95</v>
      </c>
      <c r="B430" s="2" t="s">
        <v>96</v>
      </c>
      <c r="C430" s="2">
        <v>388515</v>
      </c>
      <c r="D430" s="2">
        <v>390598</v>
      </c>
      <c r="E430" s="2">
        <v>653</v>
      </c>
      <c r="F430" s="2">
        <v>673</v>
      </c>
      <c r="G430" s="2" t="s">
        <v>260</v>
      </c>
      <c r="H430" s="2" t="s">
        <v>261</v>
      </c>
      <c r="I430" s="2" t="s">
        <v>3155</v>
      </c>
      <c r="J430" s="2" t="s">
        <v>3119</v>
      </c>
      <c r="K430" s="2" t="s">
        <v>3124</v>
      </c>
      <c r="L430" s="2">
        <v>10.605540019999999</v>
      </c>
      <c r="M430" s="2" t="s">
        <v>7</v>
      </c>
      <c r="N430" s="2" t="s">
        <v>3121</v>
      </c>
      <c r="O430" s="2" t="s">
        <v>3156</v>
      </c>
    </row>
    <row r="431" spans="1:15" ht="16" customHeight="1" x14ac:dyDescent="0.15">
      <c r="A431" s="2" t="s">
        <v>47</v>
      </c>
      <c r="B431" s="2" t="s">
        <v>48</v>
      </c>
      <c r="C431" s="2">
        <v>202310</v>
      </c>
      <c r="D431" s="2">
        <v>202539</v>
      </c>
      <c r="E431" s="2">
        <v>163</v>
      </c>
      <c r="F431" s="2">
        <v>175</v>
      </c>
      <c r="G431" s="2" t="s">
        <v>198</v>
      </c>
      <c r="H431" s="2" t="s">
        <v>199</v>
      </c>
      <c r="I431" s="2" t="s">
        <v>3149</v>
      </c>
      <c r="J431" s="2" t="s">
        <v>3119</v>
      </c>
      <c r="K431" s="2" t="s">
        <v>3128</v>
      </c>
      <c r="L431" s="2">
        <v>10.609232779999999</v>
      </c>
      <c r="M431" s="2" t="s">
        <v>13</v>
      </c>
      <c r="N431" s="2" t="s">
        <v>3121</v>
      </c>
      <c r="O431" s="2" t="s">
        <v>3122</v>
      </c>
    </row>
    <row r="432" spans="1:15" ht="16" customHeight="1" x14ac:dyDescent="0.15">
      <c r="A432" s="2" t="s">
        <v>213</v>
      </c>
      <c r="B432" s="2" t="s">
        <v>214</v>
      </c>
      <c r="C432" s="2">
        <v>328214</v>
      </c>
      <c r="D432" s="2">
        <v>328687</v>
      </c>
      <c r="E432" s="2">
        <v>46</v>
      </c>
      <c r="F432" s="2">
        <v>62</v>
      </c>
      <c r="G432" s="2" t="s">
        <v>206</v>
      </c>
      <c r="H432" s="2" t="s">
        <v>207</v>
      </c>
      <c r="I432" s="2" t="s">
        <v>3135</v>
      </c>
      <c r="J432" s="2" t="s">
        <v>3119</v>
      </c>
      <c r="K432" s="2" t="s">
        <v>3120</v>
      </c>
      <c r="L432" s="2">
        <v>10.61235076</v>
      </c>
      <c r="M432" s="2" t="s">
        <v>7</v>
      </c>
      <c r="N432" s="2" t="s">
        <v>3121</v>
      </c>
      <c r="O432" s="2" t="s">
        <v>3122</v>
      </c>
    </row>
    <row r="433" spans="1:15" ht="16" customHeight="1" x14ac:dyDescent="0.15">
      <c r="A433" s="2" t="s">
        <v>192</v>
      </c>
      <c r="B433" s="2" t="s">
        <v>193</v>
      </c>
      <c r="C433" s="2">
        <v>500359</v>
      </c>
      <c r="D433" s="2">
        <v>502345</v>
      </c>
      <c r="E433" s="2">
        <v>633</v>
      </c>
      <c r="F433" s="2">
        <v>653</v>
      </c>
      <c r="G433" s="2" t="s">
        <v>260</v>
      </c>
      <c r="H433" s="2" t="s">
        <v>261</v>
      </c>
      <c r="I433" s="2" t="s">
        <v>3155</v>
      </c>
      <c r="J433" s="2" t="s">
        <v>3119</v>
      </c>
      <c r="K433" s="2" t="s">
        <v>3124</v>
      </c>
      <c r="L433" s="2">
        <v>10.61249565</v>
      </c>
      <c r="M433" s="2" t="s">
        <v>7</v>
      </c>
      <c r="N433" s="2" t="s">
        <v>3121</v>
      </c>
      <c r="O433" s="2" t="s">
        <v>3156</v>
      </c>
    </row>
    <row r="434" spans="1:15" ht="16" customHeight="1" x14ac:dyDescent="0.15">
      <c r="A434" s="2" t="s">
        <v>217</v>
      </c>
      <c r="B434" s="2" t="s">
        <v>74</v>
      </c>
      <c r="C434" s="2">
        <v>2076348</v>
      </c>
      <c r="D434" s="2">
        <v>2077149</v>
      </c>
      <c r="E434" s="2">
        <v>691</v>
      </c>
      <c r="F434" s="2">
        <v>707</v>
      </c>
      <c r="G434" s="2" t="s">
        <v>206</v>
      </c>
      <c r="H434" s="2" t="s">
        <v>207</v>
      </c>
      <c r="I434" s="2" t="s">
        <v>3135</v>
      </c>
      <c r="J434" s="2" t="s">
        <v>3119</v>
      </c>
      <c r="K434" s="2" t="s">
        <v>3120</v>
      </c>
      <c r="L434" s="2">
        <v>10.615386060000001</v>
      </c>
      <c r="M434" s="2" t="s">
        <v>7</v>
      </c>
      <c r="N434" s="2" t="s">
        <v>3121</v>
      </c>
      <c r="O434" s="2" t="s">
        <v>3122</v>
      </c>
    </row>
    <row r="435" spans="1:15" ht="16" customHeight="1" x14ac:dyDescent="0.15">
      <c r="A435" s="2" t="s">
        <v>49</v>
      </c>
      <c r="B435" s="2" t="s">
        <v>50</v>
      </c>
      <c r="C435" s="2">
        <v>881598</v>
      </c>
      <c r="D435" s="2">
        <v>882229</v>
      </c>
      <c r="E435" s="2">
        <v>276</v>
      </c>
      <c r="F435" s="2">
        <v>288</v>
      </c>
      <c r="G435" s="2" t="s">
        <v>225</v>
      </c>
      <c r="H435" s="2" t="s">
        <v>221</v>
      </c>
      <c r="I435" s="2" t="s">
        <v>3129</v>
      </c>
      <c r="J435" s="2" t="s">
        <v>3119</v>
      </c>
      <c r="K435" s="2" t="s">
        <v>3128</v>
      </c>
      <c r="L435" s="2">
        <v>10.618009349999999</v>
      </c>
      <c r="M435" s="2" t="s">
        <v>7</v>
      </c>
      <c r="N435" s="2" t="s">
        <v>3121</v>
      </c>
      <c r="O435" s="2" t="s">
        <v>3122</v>
      </c>
    </row>
    <row r="436" spans="1:15" ht="16" customHeight="1" x14ac:dyDescent="0.15">
      <c r="A436" s="2" t="s">
        <v>20</v>
      </c>
      <c r="B436" s="2" t="s">
        <v>21</v>
      </c>
      <c r="C436" s="2">
        <v>51423</v>
      </c>
      <c r="D436" s="2">
        <v>52498</v>
      </c>
      <c r="E436" s="2">
        <v>1052</v>
      </c>
      <c r="F436" s="2">
        <v>1065</v>
      </c>
      <c r="G436" s="2" t="s">
        <v>288</v>
      </c>
      <c r="H436" s="2" t="s">
        <v>289</v>
      </c>
      <c r="I436" s="2" t="s">
        <v>3150</v>
      </c>
      <c r="J436" s="2" t="s">
        <v>3119</v>
      </c>
      <c r="K436" s="2" t="s">
        <v>3120</v>
      </c>
      <c r="L436" s="2">
        <v>10.629036320000001</v>
      </c>
      <c r="M436" s="2" t="s">
        <v>7</v>
      </c>
      <c r="N436" s="2" t="s">
        <v>3121</v>
      </c>
      <c r="O436" s="2" t="s">
        <v>3122</v>
      </c>
    </row>
    <row r="437" spans="1:15" ht="16" customHeight="1" x14ac:dyDescent="0.15">
      <c r="A437" s="2" t="s">
        <v>119</v>
      </c>
      <c r="B437" s="2" t="s">
        <v>120</v>
      </c>
      <c r="C437" s="2">
        <v>969598</v>
      </c>
      <c r="D437" s="2">
        <v>969840</v>
      </c>
      <c r="E437" s="2">
        <v>127</v>
      </c>
      <c r="F437" s="2">
        <v>140</v>
      </c>
      <c r="G437" s="2" t="s">
        <v>288</v>
      </c>
      <c r="H437" s="2" t="s">
        <v>289</v>
      </c>
      <c r="I437" s="2" t="s">
        <v>3150</v>
      </c>
      <c r="J437" s="2" t="s">
        <v>3119</v>
      </c>
      <c r="K437" s="2" t="s">
        <v>3120</v>
      </c>
      <c r="L437" s="2">
        <v>10.629036320000001</v>
      </c>
      <c r="M437" s="2" t="s">
        <v>7</v>
      </c>
      <c r="N437" s="2" t="s">
        <v>3121</v>
      </c>
      <c r="O437" s="2" t="s">
        <v>3122</v>
      </c>
    </row>
    <row r="438" spans="1:15" ht="16" customHeight="1" x14ac:dyDescent="0.15">
      <c r="A438" s="2" t="s">
        <v>212</v>
      </c>
      <c r="B438" s="2" t="s">
        <v>72</v>
      </c>
      <c r="C438" s="2">
        <v>1984500</v>
      </c>
      <c r="D438" s="2">
        <v>1985978</v>
      </c>
      <c r="E438" s="2">
        <v>663</v>
      </c>
      <c r="F438" s="2">
        <v>679</v>
      </c>
      <c r="G438" s="2" t="s">
        <v>206</v>
      </c>
      <c r="H438" s="2" t="s">
        <v>207</v>
      </c>
      <c r="I438" s="2" t="s">
        <v>3135</v>
      </c>
      <c r="J438" s="2" t="s">
        <v>3119</v>
      </c>
      <c r="K438" s="2" t="s">
        <v>3120</v>
      </c>
      <c r="L438" s="2">
        <v>10.62975505</v>
      </c>
      <c r="M438" s="2" t="s">
        <v>7</v>
      </c>
      <c r="N438" s="2" t="s">
        <v>3121</v>
      </c>
      <c r="O438" s="2" t="s">
        <v>3122</v>
      </c>
    </row>
    <row r="439" spans="1:15" ht="16" customHeight="1" x14ac:dyDescent="0.15">
      <c r="A439" s="2" t="s">
        <v>205</v>
      </c>
      <c r="B439" s="2" t="s">
        <v>27</v>
      </c>
      <c r="C439" s="2">
        <v>458043</v>
      </c>
      <c r="D439" s="2">
        <v>460534</v>
      </c>
      <c r="E439" s="2">
        <v>328</v>
      </c>
      <c r="F439" s="2">
        <v>340</v>
      </c>
      <c r="G439" s="2" t="s">
        <v>198</v>
      </c>
      <c r="H439" s="2" t="s">
        <v>199</v>
      </c>
      <c r="I439" s="2" t="s">
        <v>3149</v>
      </c>
      <c r="J439" s="2" t="s">
        <v>3119</v>
      </c>
      <c r="K439" s="2" t="s">
        <v>3128</v>
      </c>
      <c r="L439" s="2">
        <v>10.63182222</v>
      </c>
      <c r="M439" s="2" t="s">
        <v>13</v>
      </c>
      <c r="N439" s="2" t="s">
        <v>3121</v>
      </c>
      <c r="O439" s="2" t="s">
        <v>3122</v>
      </c>
    </row>
    <row r="440" spans="1:15" ht="16" customHeight="1" x14ac:dyDescent="0.15">
      <c r="A440" s="2" t="s">
        <v>36</v>
      </c>
      <c r="B440" s="2" t="s">
        <v>37</v>
      </c>
      <c r="C440" s="2">
        <v>99266</v>
      </c>
      <c r="D440" s="2">
        <v>100276</v>
      </c>
      <c r="E440" s="2">
        <v>796</v>
      </c>
      <c r="F440" s="2">
        <v>808</v>
      </c>
      <c r="G440" s="2" t="s">
        <v>225</v>
      </c>
      <c r="H440" s="2" t="s">
        <v>221</v>
      </c>
      <c r="I440" s="2" t="s">
        <v>3129</v>
      </c>
      <c r="J440" s="2" t="s">
        <v>3119</v>
      </c>
      <c r="K440" s="2" t="s">
        <v>3128</v>
      </c>
      <c r="L440" s="2">
        <v>10.63390424</v>
      </c>
      <c r="M440" s="2" t="s">
        <v>13</v>
      </c>
      <c r="N440" s="2" t="s">
        <v>3121</v>
      </c>
      <c r="O440" s="2" t="s">
        <v>3122</v>
      </c>
    </row>
    <row r="441" spans="1:15" ht="16" customHeight="1" x14ac:dyDescent="0.15">
      <c r="A441" s="2" t="s">
        <v>24</v>
      </c>
      <c r="B441" s="2" t="s">
        <v>25</v>
      </c>
      <c r="C441" s="2">
        <v>550071</v>
      </c>
      <c r="D441" s="2">
        <v>550511</v>
      </c>
      <c r="E441" s="2">
        <v>31</v>
      </c>
      <c r="F441" s="2">
        <v>43</v>
      </c>
      <c r="G441" s="2" t="s">
        <v>5</v>
      </c>
      <c r="H441" s="2" t="s">
        <v>6</v>
      </c>
      <c r="I441" s="2" t="s">
        <v>3134</v>
      </c>
      <c r="J441" s="2" t="s">
        <v>3119</v>
      </c>
      <c r="K441" s="2" t="s">
        <v>3124</v>
      </c>
      <c r="L441" s="2">
        <v>10.63408347</v>
      </c>
      <c r="M441" s="2" t="s">
        <v>7</v>
      </c>
      <c r="N441" s="2" t="s">
        <v>3121</v>
      </c>
      <c r="O441" s="2" t="s">
        <v>3122</v>
      </c>
    </row>
    <row r="442" spans="1:15" ht="16" customHeight="1" x14ac:dyDescent="0.15">
      <c r="A442" s="2" t="s">
        <v>125</v>
      </c>
      <c r="B442" s="2" t="s">
        <v>35</v>
      </c>
      <c r="C442" s="2">
        <v>1471289</v>
      </c>
      <c r="D442" s="2">
        <v>1471595</v>
      </c>
      <c r="E442" s="2">
        <v>50</v>
      </c>
      <c r="F442" s="2">
        <v>62</v>
      </c>
      <c r="G442" s="2" t="s">
        <v>225</v>
      </c>
      <c r="H442" s="2" t="s">
        <v>221</v>
      </c>
      <c r="I442" s="2" t="s">
        <v>3129</v>
      </c>
      <c r="J442" s="2" t="s">
        <v>3119</v>
      </c>
      <c r="K442" s="2" t="s">
        <v>3128</v>
      </c>
      <c r="L442" s="2">
        <v>10.636188430000001</v>
      </c>
      <c r="M442" s="2" t="s">
        <v>7</v>
      </c>
      <c r="N442" s="2" t="s">
        <v>3121</v>
      </c>
      <c r="O442" s="2" t="s">
        <v>3122</v>
      </c>
    </row>
    <row r="443" spans="1:15" ht="16" customHeight="1" x14ac:dyDescent="0.15">
      <c r="A443" s="2" t="s">
        <v>30</v>
      </c>
      <c r="B443" s="2" t="s">
        <v>31</v>
      </c>
      <c r="C443" s="2">
        <v>35123</v>
      </c>
      <c r="D443" s="2">
        <v>36744</v>
      </c>
      <c r="E443" s="2">
        <v>1498</v>
      </c>
      <c r="F443" s="2">
        <v>1510</v>
      </c>
      <c r="G443" s="2" t="s">
        <v>225</v>
      </c>
      <c r="H443" s="2" t="s">
        <v>221</v>
      </c>
      <c r="I443" s="2" t="s">
        <v>3129</v>
      </c>
      <c r="J443" s="2" t="s">
        <v>3119</v>
      </c>
      <c r="K443" s="2" t="s">
        <v>3128</v>
      </c>
      <c r="L443" s="2">
        <v>10.636188430000001</v>
      </c>
      <c r="M443" s="2" t="s">
        <v>7</v>
      </c>
      <c r="N443" s="2" t="s">
        <v>3121</v>
      </c>
      <c r="O443" s="2" t="s">
        <v>3122</v>
      </c>
    </row>
    <row r="444" spans="1:15" ht="16" customHeight="1" x14ac:dyDescent="0.15">
      <c r="A444" s="2" t="s">
        <v>71</v>
      </c>
      <c r="B444" s="2" t="s">
        <v>72</v>
      </c>
      <c r="C444" s="2">
        <v>2765669</v>
      </c>
      <c r="D444" s="2">
        <v>2766969</v>
      </c>
      <c r="E444" s="2">
        <v>266</v>
      </c>
      <c r="F444" s="2">
        <v>277</v>
      </c>
      <c r="G444" s="2" t="s">
        <v>262</v>
      </c>
      <c r="H444" s="2" t="s">
        <v>263</v>
      </c>
      <c r="I444" s="2" t="s">
        <v>3136</v>
      </c>
      <c r="J444" s="2" t="s">
        <v>3119</v>
      </c>
      <c r="K444" s="2" t="s">
        <v>3120</v>
      </c>
      <c r="L444" s="2">
        <v>10.63979662</v>
      </c>
      <c r="M444" s="2" t="s">
        <v>13</v>
      </c>
      <c r="N444" s="2" t="s">
        <v>3121</v>
      </c>
      <c r="O444" s="2" t="s">
        <v>3122</v>
      </c>
    </row>
    <row r="445" spans="1:15" ht="16" customHeight="1" x14ac:dyDescent="0.15">
      <c r="A445" s="2" t="s">
        <v>83</v>
      </c>
      <c r="B445" s="2" t="s">
        <v>61</v>
      </c>
      <c r="C445" s="2">
        <v>976553</v>
      </c>
      <c r="D445" s="2">
        <v>977894</v>
      </c>
      <c r="E445" s="2">
        <v>555</v>
      </c>
      <c r="F445" s="2">
        <v>568</v>
      </c>
      <c r="G445" s="2" t="s">
        <v>288</v>
      </c>
      <c r="H445" s="2" t="s">
        <v>289</v>
      </c>
      <c r="I445" s="2" t="s">
        <v>3150</v>
      </c>
      <c r="J445" s="2" t="s">
        <v>3119</v>
      </c>
      <c r="K445" s="2" t="s">
        <v>3120</v>
      </c>
      <c r="L445" s="2">
        <v>10.640219979999999</v>
      </c>
      <c r="M445" s="2" t="s">
        <v>7</v>
      </c>
      <c r="N445" s="2" t="s">
        <v>3121</v>
      </c>
      <c r="O445" s="2" t="s">
        <v>3122</v>
      </c>
    </row>
    <row r="446" spans="1:15" ht="16" customHeight="1" x14ac:dyDescent="0.15">
      <c r="A446" s="2" t="s">
        <v>26</v>
      </c>
      <c r="B446" s="2" t="s">
        <v>27</v>
      </c>
      <c r="C446" s="2">
        <v>1348224</v>
      </c>
      <c r="D446" s="2">
        <v>1349366</v>
      </c>
      <c r="E446" s="2">
        <v>294</v>
      </c>
      <c r="F446" s="2">
        <v>307</v>
      </c>
      <c r="G446" s="2" t="s">
        <v>189</v>
      </c>
      <c r="H446" s="2" t="s">
        <v>186</v>
      </c>
      <c r="I446" s="2" t="s">
        <v>3137</v>
      </c>
      <c r="J446" s="2" t="s">
        <v>3119</v>
      </c>
      <c r="K446" s="2" t="s">
        <v>3120</v>
      </c>
      <c r="L446" s="2">
        <v>10.643988200000001</v>
      </c>
      <c r="M446" s="2" t="s">
        <v>13</v>
      </c>
      <c r="N446" s="2" t="s">
        <v>3121</v>
      </c>
      <c r="O446" s="2" t="s">
        <v>3122</v>
      </c>
    </row>
    <row r="447" spans="1:15" ht="16" customHeight="1" x14ac:dyDescent="0.15">
      <c r="A447" s="2" t="s">
        <v>162</v>
      </c>
      <c r="B447" s="2" t="s">
        <v>131</v>
      </c>
      <c r="C447" s="2">
        <v>2624867</v>
      </c>
      <c r="D447" s="2">
        <v>2625973</v>
      </c>
      <c r="E447" s="2">
        <v>1073</v>
      </c>
      <c r="F447" s="2">
        <v>1086</v>
      </c>
      <c r="G447" s="2" t="s">
        <v>189</v>
      </c>
      <c r="H447" s="2" t="s">
        <v>186</v>
      </c>
      <c r="I447" s="2" t="s">
        <v>3137</v>
      </c>
      <c r="J447" s="2" t="s">
        <v>3119</v>
      </c>
      <c r="K447" s="2" t="s">
        <v>3120</v>
      </c>
      <c r="L447" s="2">
        <v>10.647083930000001</v>
      </c>
      <c r="M447" s="2" t="s">
        <v>13</v>
      </c>
      <c r="N447" s="2" t="s">
        <v>3121</v>
      </c>
      <c r="O447" s="2" t="s">
        <v>3122</v>
      </c>
    </row>
    <row r="448" spans="1:15" ht="16" customHeight="1" x14ac:dyDescent="0.15">
      <c r="A448" s="2" t="s">
        <v>250</v>
      </c>
      <c r="B448" s="2" t="s">
        <v>251</v>
      </c>
      <c r="C448" s="2">
        <v>900629</v>
      </c>
      <c r="D448" s="2">
        <v>902516</v>
      </c>
      <c r="E448" s="2">
        <v>486</v>
      </c>
      <c r="F448" s="2">
        <v>497</v>
      </c>
      <c r="G448" s="2" t="s">
        <v>249</v>
      </c>
      <c r="H448" s="2" t="s">
        <v>247</v>
      </c>
      <c r="I448" s="2" t="s">
        <v>3123</v>
      </c>
      <c r="J448" s="2" t="s">
        <v>3119</v>
      </c>
      <c r="K448" s="2" t="s">
        <v>3124</v>
      </c>
      <c r="L448" s="2">
        <v>10.647105180000001</v>
      </c>
      <c r="M448" s="2" t="s">
        <v>7</v>
      </c>
      <c r="N448" s="2" t="s">
        <v>3121</v>
      </c>
      <c r="O448" s="2" t="s">
        <v>3122</v>
      </c>
    </row>
    <row r="449" spans="1:15" ht="16" customHeight="1" x14ac:dyDescent="0.15">
      <c r="A449" s="2" t="s">
        <v>252</v>
      </c>
      <c r="B449" s="2" t="s">
        <v>56</v>
      </c>
      <c r="C449" s="2">
        <v>1203826</v>
      </c>
      <c r="D449" s="2">
        <v>1204743</v>
      </c>
      <c r="E449" s="2">
        <v>789</v>
      </c>
      <c r="F449" s="2">
        <v>800</v>
      </c>
      <c r="G449" s="2" t="s">
        <v>249</v>
      </c>
      <c r="H449" s="2" t="s">
        <v>247</v>
      </c>
      <c r="I449" s="2" t="s">
        <v>3123</v>
      </c>
      <c r="J449" s="2" t="s">
        <v>3119</v>
      </c>
      <c r="K449" s="2" t="s">
        <v>3124</v>
      </c>
      <c r="L449" s="2">
        <v>10.647105180000001</v>
      </c>
      <c r="M449" s="2" t="s">
        <v>7</v>
      </c>
      <c r="N449" s="2" t="s">
        <v>3121</v>
      </c>
      <c r="O449" s="2" t="s">
        <v>3122</v>
      </c>
    </row>
    <row r="450" spans="1:15" ht="16" customHeight="1" x14ac:dyDescent="0.15">
      <c r="A450" s="2" t="s">
        <v>248</v>
      </c>
      <c r="B450" s="2" t="s">
        <v>131</v>
      </c>
      <c r="C450" s="2">
        <v>2246192</v>
      </c>
      <c r="D450" s="2">
        <v>2249122</v>
      </c>
      <c r="E450" s="2">
        <v>2269</v>
      </c>
      <c r="F450" s="2">
        <v>2280</v>
      </c>
      <c r="G450" s="2" t="s">
        <v>249</v>
      </c>
      <c r="H450" s="2" t="s">
        <v>247</v>
      </c>
      <c r="I450" s="2" t="s">
        <v>3123</v>
      </c>
      <c r="J450" s="2" t="s">
        <v>3119</v>
      </c>
      <c r="K450" s="2" t="s">
        <v>3124</v>
      </c>
      <c r="L450" s="2">
        <v>10.647105180000001</v>
      </c>
      <c r="M450" s="2" t="s">
        <v>7</v>
      </c>
      <c r="N450" s="2" t="s">
        <v>3121</v>
      </c>
      <c r="O450" s="2" t="s">
        <v>3122</v>
      </c>
    </row>
    <row r="451" spans="1:15" ht="16" customHeight="1" x14ac:dyDescent="0.15">
      <c r="A451" s="2" t="s">
        <v>36</v>
      </c>
      <c r="B451" s="2" t="s">
        <v>37</v>
      </c>
      <c r="C451" s="2">
        <v>99266</v>
      </c>
      <c r="D451" s="2">
        <v>100276</v>
      </c>
      <c r="E451" s="2">
        <v>796</v>
      </c>
      <c r="F451" s="2">
        <v>809</v>
      </c>
      <c r="G451" s="2" t="s">
        <v>295</v>
      </c>
      <c r="H451" s="2" t="s">
        <v>296</v>
      </c>
      <c r="I451" s="2" t="s">
        <v>3146</v>
      </c>
      <c r="J451" s="2" t="s">
        <v>3119</v>
      </c>
      <c r="K451" s="2" t="s">
        <v>3120</v>
      </c>
      <c r="L451" s="2">
        <v>10.647436450000001</v>
      </c>
      <c r="M451" s="2" t="s">
        <v>13</v>
      </c>
      <c r="N451" s="2" t="s">
        <v>3121</v>
      </c>
      <c r="O451" s="2" t="s">
        <v>3122</v>
      </c>
    </row>
    <row r="452" spans="1:15" ht="16" customHeight="1" x14ac:dyDescent="0.15">
      <c r="A452" s="2" t="s">
        <v>43</v>
      </c>
      <c r="B452" s="2" t="s">
        <v>44</v>
      </c>
      <c r="C452" s="2">
        <v>1104468</v>
      </c>
      <c r="D452" s="2">
        <v>1105603</v>
      </c>
      <c r="E452" s="2">
        <v>545</v>
      </c>
      <c r="F452" s="2">
        <v>557</v>
      </c>
      <c r="G452" s="2" t="s">
        <v>225</v>
      </c>
      <c r="H452" s="2" t="s">
        <v>221</v>
      </c>
      <c r="I452" s="2" t="s">
        <v>3129</v>
      </c>
      <c r="J452" s="2" t="s">
        <v>3119</v>
      </c>
      <c r="K452" s="2" t="s">
        <v>3128</v>
      </c>
      <c r="L452" s="2">
        <v>10.652083319999999</v>
      </c>
      <c r="M452" s="2" t="s">
        <v>13</v>
      </c>
      <c r="N452" s="2" t="s">
        <v>3121</v>
      </c>
      <c r="O452" s="2" t="s">
        <v>3122</v>
      </c>
    </row>
    <row r="453" spans="1:15" ht="16" customHeight="1" x14ac:dyDescent="0.15">
      <c r="A453" s="2" t="s">
        <v>64</v>
      </c>
      <c r="B453" s="2" t="s">
        <v>65</v>
      </c>
      <c r="C453" s="2">
        <v>530562</v>
      </c>
      <c r="D453" s="2">
        <v>532356</v>
      </c>
      <c r="E453" s="2">
        <v>866</v>
      </c>
      <c r="F453" s="2">
        <v>879</v>
      </c>
      <c r="G453" s="2" t="s">
        <v>189</v>
      </c>
      <c r="H453" s="2" t="s">
        <v>186</v>
      </c>
      <c r="I453" s="2" t="s">
        <v>3137</v>
      </c>
      <c r="J453" s="2" t="s">
        <v>3119</v>
      </c>
      <c r="K453" s="2" t="s">
        <v>3120</v>
      </c>
      <c r="L453" s="2">
        <v>10.65443323</v>
      </c>
      <c r="M453" s="2" t="s">
        <v>13</v>
      </c>
      <c r="N453" s="2" t="s">
        <v>3121</v>
      </c>
      <c r="O453" s="2" t="s">
        <v>3122</v>
      </c>
    </row>
    <row r="454" spans="1:15" ht="16" customHeight="1" x14ac:dyDescent="0.15">
      <c r="A454" s="2" t="s">
        <v>234</v>
      </c>
      <c r="B454" s="2" t="s">
        <v>74</v>
      </c>
      <c r="C454" s="2">
        <v>1192982</v>
      </c>
      <c r="D454" s="2">
        <v>1193476</v>
      </c>
      <c r="E454" s="2">
        <v>79</v>
      </c>
      <c r="F454" s="2">
        <v>99</v>
      </c>
      <c r="G454" s="2" t="s">
        <v>260</v>
      </c>
      <c r="H454" s="2" t="s">
        <v>261</v>
      </c>
      <c r="I454" s="2" t="s">
        <v>3155</v>
      </c>
      <c r="J454" s="2" t="s">
        <v>3119</v>
      </c>
      <c r="K454" s="2" t="s">
        <v>3124</v>
      </c>
      <c r="L454" s="2">
        <v>10.65659866</v>
      </c>
      <c r="M454" s="2" t="s">
        <v>7</v>
      </c>
      <c r="N454" s="2" t="s">
        <v>3121</v>
      </c>
      <c r="O454" s="2" t="s">
        <v>3156</v>
      </c>
    </row>
    <row r="455" spans="1:15" ht="16" customHeight="1" x14ac:dyDescent="0.15">
      <c r="A455" s="2" t="s">
        <v>111</v>
      </c>
      <c r="B455" s="2" t="s">
        <v>72</v>
      </c>
      <c r="C455" s="2">
        <v>1218646</v>
      </c>
      <c r="D455" s="2">
        <v>1219288</v>
      </c>
      <c r="E455" s="2">
        <v>15</v>
      </c>
      <c r="F455" s="2">
        <v>27</v>
      </c>
      <c r="G455" s="2" t="s">
        <v>198</v>
      </c>
      <c r="H455" s="2" t="s">
        <v>199</v>
      </c>
      <c r="I455" s="2" t="s">
        <v>3149</v>
      </c>
      <c r="J455" s="2" t="s">
        <v>3119</v>
      </c>
      <c r="K455" s="2" t="s">
        <v>3128</v>
      </c>
      <c r="L455" s="2">
        <v>10.661401769999999</v>
      </c>
      <c r="M455" s="2" t="s">
        <v>13</v>
      </c>
      <c r="N455" s="2" t="s">
        <v>3121</v>
      </c>
      <c r="O455" s="2" t="s">
        <v>3122</v>
      </c>
    </row>
    <row r="456" spans="1:15" ht="16" customHeight="1" x14ac:dyDescent="0.15">
      <c r="A456" s="2" t="s">
        <v>162</v>
      </c>
      <c r="B456" s="2" t="s">
        <v>131</v>
      </c>
      <c r="C456" s="2">
        <v>2624867</v>
      </c>
      <c r="D456" s="2">
        <v>2625973</v>
      </c>
      <c r="E456" s="2">
        <v>1073</v>
      </c>
      <c r="F456" s="2">
        <v>1085</v>
      </c>
      <c r="G456" s="2" t="s">
        <v>190</v>
      </c>
      <c r="H456" s="2" t="s">
        <v>188</v>
      </c>
      <c r="I456" s="2" t="s">
        <v>3139</v>
      </c>
      <c r="J456" s="2" t="s">
        <v>3119</v>
      </c>
      <c r="K456" s="2" t="s">
        <v>3120</v>
      </c>
      <c r="L456" s="2">
        <v>10.665498339999999</v>
      </c>
      <c r="M456" s="2" t="s">
        <v>7</v>
      </c>
      <c r="N456" s="2" t="s">
        <v>3121</v>
      </c>
      <c r="O456" s="2" t="s">
        <v>3122</v>
      </c>
    </row>
    <row r="457" spans="1:15" ht="16" customHeight="1" x14ac:dyDescent="0.15">
      <c r="A457" s="2" t="s">
        <v>89</v>
      </c>
      <c r="B457" s="2" t="s">
        <v>90</v>
      </c>
      <c r="C457" s="2">
        <v>24059</v>
      </c>
      <c r="D457" s="2">
        <v>25207</v>
      </c>
      <c r="E457" s="2">
        <v>557</v>
      </c>
      <c r="F457" s="2">
        <v>568</v>
      </c>
      <c r="G457" s="2" t="s">
        <v>249</v>
      </c>
      <c r="H457" s="2" t="s">
        <v>247</v>
      </c>
      <c r="I457" s="2" t="s">
        <v>3123</v>
      </c>
      <c r="J457" s="2" t="s">
        <v>3119</v>
      </c>
      <c r="K457" s="2" t="s">
        <v>3124</v>
      </c>
      <c r="L457" s="2">
        <v>10.66739321</v>
      </c>
      <c r="M457" s="2" t="s">
        <v>13</v>
      </c>
      <c r="N457" s="2" t="s">
        <v>3121</v>
      </c>
      <c r="O457" s="2" t="s">
        <v>3122</v>
      </c>
    </row>
    <row r="458" spans="1:15" ht="16" customHeight="1" x14ac:dyDescent="0.15">
      <c r="A458" s="2" t="s">
        <v>75</v>
      </c>
      <c r="B458" s="2" t="s">
        <v>33</v>
      </c>
      <c r="C458" s="2">
        <v>490849</v>
      </c>
      <c r="D458" s="2">
        <v>491807</v>
      </c>
      <c r="E458" s="2">
        <v>794</v>
      </c>
      <c r="F458" s="2">
        <v>806</v>
      </c>
      <c r="G458" s="2" t="s">
        <v>225</v>
      </c>
      <c r="H458" s="2" t="s">
        <v>221</v>
      </c>
      <c r="I458" s="2" t="s">
        <v>3129</v>
      </c>
      <c r="J458" s="2" t="s">
        <v>3119</v>
      </c>
      <c r="K458" s="2" t="s">
        <v>3128</v>
      </c>
      <c r="L458" s="2">
        <v>10.6688648</v>
      </c>
      <c r="M458" s="2" t="s">
        <v>13</v>
      </c>
      <c r="N458" s="2" t="s">
        <v>3121</v>
      </c>
      <c r="O458" s="2" t="s">
        <v>3122</v>
      </c>
    </row>
    <row r="459" spans="1:15" ht="16" customHeight="1" x14ac:dyDescent="0.15">
      <c r="A459" s="2" t="s">
        <v>38</v>
      </c>
      <c r="B459" s="2" t="s">
        <v>39</v>
      </c>
      <c r="C459" s="2">
        <v>1525941</v>
      </c>
      <c r="D459" s="2">
        <v>1526966</v>
      </c>
      <c r="E459" s="2">
        <v>879</v>
      </c>
      <c r="F459" s="2">
        <v>891</v>
      </c>
      <c r="G459" s="2" t="s">
        <v>225</v>
      </c>
      <c r="H459" s="2" t="s">
        <v>221</v>
      </c>
      <c r="I459" s="2" t="s">
        <v>3129</v>
      </c>
      <c r="J459" s="2" t="s">
        <v>3119</v>
      </c>
      <c r="K459" s="2" t="s">
        <v>3128</v>
      </c>
      <c r="L459" s="2">
        <v>10.6688648</v>
      </c>
      <c r="M459" s="2" t="s">
        <v>7</v>
      </c>
      <c r="N459" s="2" t="s">
        <v>3121</v>
      </c>
      <c r="O459" s="2" t="s">
        <v>3122</v>
      </c>
    </row>
    <row r="460" spans="1:15" ht="16" customHeight="1" x14ac:dyDescent="0.15">
      <c r="A460" s="2" t="s">
        <v>105</v>
      </c>
      <c r="B460" s="2" t="s">
        <v>35</v>
      </c>
      <c r="C460" s="2">
        <v>3553123</v>
      </c>
      <c r="D460" s="2">
        <v>3553785</v>
      </c>
      <c r="E460" s="2">
        <v>254</v>
      </c>
      <c r="F460" s="2">
        <v>266</v>
      </c>
      <c r="G460" s="2" t="s">
        <v>127</v>
      </c>
      <c r="H460" s="2" t="s">
        <v>128</v>
      </c>
      <c r="I460" s="2" t="s">
        <v>3142</v>
      </c>
      <c r="J460" s="2" t="s">
        <v>3119</v>
      </c>
      <c r="K460" s="2" t="s">
        <v>3128</v>
      </c>
      <c r="L460" s="2">
        <v>10.675559570000001</v>
      </c>
      <c r="M460" s="2" t="s">
        <v>13</v>
      </c>
      <c r="N460" s="2" t="s">
        <v>3121</v>
      </c>
      <c r="O460" s="2" t="s">
        <v>3122</v>
      </c>
    </row>
    <row r="461" spans="1:15" ht="16" customHeight="1" x14ac:dyDescent="0.15">
      <c r="A461" s="2" t="s">
        <v>49</v>
      </c>
      <c r="B461" s="2" t="s">
        <v>50</v>
      </c>
      <c r="C461" s="2">
        <v>881598</v>
      </c>
      <c r="D461" s="2">
        <v>882229</v>
      </c>
      <c r="E461" s="2">
        <v>275</v>
      </c>
      <c r="F461" s="2">
        <v>288</v>
      </c>
      <c r="G461" s="2" t="s">
        <v>295</v>
      </c>
      <c r="H461" s="2" t="s">
        <v>296</v>
      </c>
      <c r="I461" s="2" t="s">
        <v>3146</v>
      </c>
      <c r="J461" s="2" t="s">
        <v>3119</v>
      </c>
      <c r="K461" s="2" t="s">
        <v>3120</v>
      </c>
      <c r="L461" s="2">
        <v>10.688185150000001</v>
      </c>
      <c r="M461" s="2" t="s">
        <v>7</v>
      </c>
      <c r="N461" s="2" t="s">
        <v>3121</v>
      </c>
      <c r="O461" s="2" t="s">
        <v>3122</v>
      </c>
    </row>
    <row r="462" spans="1:15" ht="16" customHeight="1" x14ac:dyDescent="0.15">
      <c r="A462" s="2" t="s">
        <v>53</v>
      </c>
      <c r="B462" s="2" t="s">
        <v>54</v>
      </c>
      <c r="C462" s="2">
        <v>1080199</v>
      </c>
      <c r="D462" s="2">
        <v>1081622</v>
      </c>
      <c r="E462" s="2">
        <v>217</v>
      </c>
      <c r="F462" s="2">
        <v>229</v>
      </c>
      <c r="G462" s="2" t="s">
        <v>127</v>
      </c>
      <c r="H462" s="2" t="s">
        <v>128</v>
      </c>
      <c r="I462" s="2" t="s">
        <v>3142</v>
      </c>
      <c r="J462" s="2" t="s">
        <v>3119</v>
      </c>
      <c r="K462" s="2" t="s">
        <v>3128</v>
      </c>
      <c r="L462" s="2">
        <v>10.68883714</v>
      </c>
      <c r="M462" s="2" t="s">
        <v>7</v>
      </c>
      <c r="N462" s="2" t="s">
        <v>3121</v>
      </c>
      <c r="O462" s="2" t="s">
        <v>3122</v>
      </c>
    </row>
    <row r="463" spans="1:15" ht="16" customHeight="1" x14ac:dyDescent="0.15">
      <c r="A463" s="2" t="s">
        <v>45</v>
      </c>
      <c r="B463" s="2" t="s">
        <v>46</v>
      </c>
      <c r="C463" s="2">
        <v>154644</v>
      </c>
      <c r="D463" s="2">
        <v>155436</v>
      </c>
      <c r="E463" s="2">
        <v>248</v>
      </c>
      <c r="F463" s="2">
        <v>260</v>
      </c>
      <c r="G463" s="2" t="s">
        <v>127</v>
      </c>
      <c r="H463" s="2" t="s">
        <v>128</v>
      </c>
      <c r="I463" s="2" t="s">
        <v>3142</v>
      </c>
      <c r="J463" s="2" t="s">
        <v>3119</v>
      </c>
      <c r="K463" s="2" t="s">
        <v>3128</v>
      </c>
      <c r="L463" s="2">
        <v>10.68883714</v>
      </c>
      <c r="M463" s="2" t="s">
        <v>13</v>
      </c>
      <c r="N463" s="2" t="s">
        <v>3121</v>
      </c>
      <c r="O463" s="2" t="s">
        <v>3122</v>
      </c>
    </row>
    <row r="464" spans="1:15" ht="16" customHeight="1" x14ac:dyDescent="0.15">
      <c r="A464" s="2" t="s">
        <v>87</v>
      </c>
      <c r="B464" s="2" t="s">
        <v>4</v>
      </c>
      <c r="C464" s="2">
        <v>1114915</v>
      </c>
      <c r="D464" s="2">
        <v>1116037</v>
      </c>
      <c r="E464" s="2">
        <v>722</v>
      </c>
      <c r="F464" s="2">
        <v>735</v>
      </c>
      <c r="G464" s="2" t="s">
        <v>288</v>
      </c>
      <c r="H464" s="2" t="s">
        <v>289</v>
      </c>
      <c r="I464" s="2" t="s">
        <v>3150</v>
      </c>
      <c r="J464" s="2" t="s">
        <v>3119</v>
      </c>
      <c r="K464" s="2" t="s">
        <v>3120</v>
      </c>
      <c r="L464" s="2">
        <v>10.69005896</v>
      </c>
      <c r="M464" s="2" t="s">
        <v>13</v>
      </c>
      <c r="N464" s="2" t="s">
        <v>3121</v>
      </c>
      <c r="O464" s="2" t="s">
        <v>3122</v>
      </c>
    </row>
    <row r="465" spans="1:15" ht="16" customHeight="1" x14ac:dyDescent="0.15">
      <c r="A465" s="2" t="s">
        <v>109</v>
      </c>
      <c r="B465" s="2" t="s">
        <v>52</v>
      </c>
      <c r="C465" s="2">
        <v>398458</v>
      </c>
      <c r="D465" s="2">
        <v>399039</v>
      </c>
      <c r="E465" s="2">
        <v>141</v>
      </c>
      <c r="F465" s="2">
        <v>154</v>
      </c>
      <c r="G465" s="2" t="s">
        <v>288</v>
      </c>
      <c r="H465" s="2" t="s">
        <v>289</v>
      </c>
      <c r="I465" s="2" t="s">
        <v>3150</v>
      </c>
      <c r="J465" s="2" t="s">
        <v>3119</v>
      </c>
      <c r="K465" s="2" t="s">
        <v>3120</v>
      </c>
      <c r="L465" s="2">
        <v>10.69005896</v>
      </c>
      <c r="M465" s="2" t="s">
        <v>13</v>
      </c>
      <c r="N465" s="2" t="s">
        <v>3121</v>
      </c>
      <c r="O465" s="2" t="s">
        <v>3122</v>
      </c>
    </row>
    <row r="466" spans="1:15" ht="16" customHeight="1" x14ac:dyDescent="0.15">
      <c r="A466" s="2" t="s">
        <v>256</v>
      </c>
      <c r="B466" s="2" t="s">
        <v>120</v>
      </c>
      <c r="C466" s="2">
        <v>1582784</v>
      </c>
      <c r="D466" s="2">
        <v>1583207</v>
      </c>
      <c r="E466" s="2">
        <v>385</v>
      </c>
      <c r="F466" s="2">
        <v>396</v>
      </c>
      <c r="G466" s="2" t="s">
        <v>249</v>
      </c>
      <c r="H466" s="2" t="s">
        <v>247</v>
      </c>
      <c r="I466" s="2" t="s">
        <v>3123</v>
      </c>
      <c r="J466" s="2" t="s">
        <v>3119</v>
      </c>
      <c r="K466" s="2" t="s">
        <v>3124</v>
      </c>
      <c r="L466" s="2">
        <v>10.694293</v>
      </c>
      <c r="M466" s="2" t="s">
        <v>7</v>
      </c>
      <c r="N466" s="2" t="s">
        <v>3121</v>
      </c>
      <c r="O466" s="2" t="s">
        <v>3122</v>
      </c>
    </row>
    <row r="467" spans="1:15" ht="16" customHeight="1" x14ac:dyDescent="0.15">
      <c r="A467" s="2" t="s">
        <v>125</v>
      </c>
      <c r="B467" s="2" t="s">
        <v>35</v>
      </c>
      <c r="C467" s="2">
        <v>1471289</v>
      </c>
      <c r="D467" s="2">
        <v>1471595</v>
      </c>
      <c r="E467" s="2">
        <v>50</v>
      </c>
      <c r="F467" s="2">
        <v>60</v>
      </c>
      <c r="G467" s="2" t="s">
        <v>210</v>
      </c>
      <c r="H467" s="2" t="s">
        <v>3117</v>
      </c>
      <c r="I467" s="2" t="s">
        <v>3118</v>
      </c>
      <c r="J467" s="2" t="s">
        <v>3119</v>
      </c>
      <c r="K467" s="2" t="s">
        <v>3120</v>
      </c>
      <c r="L467" s="2">
        <v>10.69593865</v>
      </c>
      <c r="M467" s="2" t="s">
        <v>13</v>
      </c>
      <c r="N467" s="2" t="s">
        <v>3121</v>
      </c>
      <c r="O467" s="2" t="s">
        <v>3122</v>
      </c>
    </row>
    <row r="468" spans="1:15" ht="16" customHeight="1" x14ac:dyDescent="0.15">
      <c r="A468" s="2" t="s">
        <v>43</v>
      </c>
      <c r="B468" s="2" t="s">
        <v>44</v>
      </c>
      <c r="C468" s="2">
        <v>1104468</v>
      </c>
      <c r="D468" s="2">
        <v>1105603</v>
      </c>
      <c r="E468" s="2">
        <v>547</v>
      </c>
      <c r="F468" s="2">
        <v>557</v>
      </c>
      <c r="G468" s="2" t="s">
        <v>210</v>
      </c>
      <c r="H468" s="2" t="s">
        <v>3117</v>
      </c>
      <c r="I468" s="2" t="s">
        <v>3118</v>
      </c>
      <c r="J468" s="2" t="s">
        <v>3119</v>
      </c>
      <c r="K468" s="2" t="s">
        <v>3120</v>
      </c>
      <c r="L468" s="2">
        <v>10.69593865</v>
      </c>
      <c r="M468" s="2" t="s">
        <v>7</v>
      </c>
      <c r="N468" s="2" t="s">
        <v>3121</v>
      </c>
      <c r="O468" s="2" t="s">
        <v>3122</v>
      </c>
    </row>
    <row r="469" spans="1:15" ht="16" customHeight="1" x14ac:dyDescent="0.15">
      <c r="A469" s="2" t="s">
        <v>38</v>
      </c>
      <c r="B469" s="2" t="s">
        <v>39</v>
      </c>
      <c r="C469" s="2">
        <v>1525941</v>
      </c>
      <c r="D469" s="2">
        <v>1526966</v>
      </c>
      <c r="E469" s="2">
        <v>879</v>
      </c>
      <c r="F469" s="2">
        <v>889</v>
      </c>
      <c r="G469" s="2" t="s">
        <v>210</v>
      </c>
      <c r="H469" s="2" t="s">
        <v>3117</v>
      </c>
      <c r="I469" s="2" t="s">
        <v>3118</v>
      </c>
      <c r="J469" s="2" t="s">
        <v>3119</v>
      </c>
      <c r="K469" s="2" t="s">
        <v>3120</v>
      </c>
      <c r="L469" s="2">
        <v>10.69593865</v>
      </c>
      <c r="M469" s="2" t="s">
        <v>13</v>
      </c>
      <c r="N469" s="2" t="s">
        <v>3121</v>
      </c>
      <c r="O469" s="2" t="s">
        <v>3122</v>
      </c>
    </row>
    <row r="470" spans="1:15" ht="16" customHeight="1" x14ac:dyDescent="0.15">
      <c r="A470" s="2" t="s">
        <v>30</v>
      </c>
      <c r="B470" s="2" t="s">
        <v>31</v>
      </c>
      <c r="C470" s="2">
        <v>35123</v>
      </c>
      <c r="D470" s="2">
        <v>36744</v>
      </c>
      <c r="E470" s="2">
        <v>1498</v>
      </c>
      <c r="F470" s="2">
        <v>1508</v>
      </c>
      <c r="G470" s="2" t="s">
        <v>210</v>
      </c>
      <c r="H470" s="2" t="s">
        <v>3117</v>
      </c>
      <c r="I470" s="2" t="s">
        <v>3118</v>
      </c>
      <c r="J470" s="2" t="s">
        <v>3119</v>
      </c>
      <c r="K470" s="2" t="s">
        <v>3120</v>
      </c>
      <c r="L470" s="2">
        <v>10.69593865</v>
      </c>
      <c r="M470" s="2" t="s">
        <v>13</v>
      </c>
      <c r="N470" s="2" t="s">
        <v>3121</v>
      </c>
      <c r="O470" s="2" t="s">
        <v>3122</v>
      </c>
    </row>
    <row r="471" spans="1:15" ht="16" customHeight="1" x14ac:dyDescent="0.15">
      <c r="A471" s="2" t="s">
        <v>75</v>
      </c>
      <c r="B471" s="2" t="s">
        <v>33</v>
      </c>
      <c r="C471" s="2">
        <v>490849</v>
      </c>
      <c r="D471" s="2">
        <v>491807</v>
      </c>
      <c r="E471" s="2">
        <v>796</v>
      </c>
      <c r="F471" s="2">
        <v>806</v>
      </c>
      <c r="G471" s="2" t="s">
        <v>210</v>
      </c>
      <c r="H471" s="2" t="s">
        <v>3117</v>
      </c>
      <c r="I471" s="2" t="s">
        <v>3118</v>
      </c>
      <c r="J471" s="2" t="s">
        <v>3119</v>
      </c>
      <c r="K471" s="2" t="s">
        <v>3120</v>
      </c>
      <c r="L471" s="2">
        <v>10.69593865</v>
      </c>
      <c r="M471" s="2" t="s">
        <v>7</v>
      </c>
      <c r="N471" s="2" t="s">
        <v>3121</v>
      </c>
      <c r="O471" s="2" t="s">
        <v>3122</v>
      </c>
    </row>
    <row r="472" spans="1:15" ht="16" customHeight="1" x14ac:dyDescent="0.15">
      <c r="A472" s="2" t="s">
        <v>140</v>
      </c>
      <c r="B472" s="2" t="s">
        <v>108</v>
      </c>
      <c r="C472" s="2">
        <v>167326</v>
      </c>
      <c r="D472" s="2">
        <v>167618</v>
      </c>
      <c r="E472" s="2">
        <v>93</v>
      </c>
      <c r="F472" s="2">
        <v>104</v>
      </c>
      <c r="G472" s="2" t="s">
        <v>262</v>
      </c>
      <c r="H472" s="2" t="s">
        <v>263</v>
      </c>
      <c r="I472" s="2" t="s">
        <v>3136</v>
      </c>
      <c r="J472" s="2" t="s">
        <v>3119</v>
      </c>
      <c r="K472" s="2" t="s">
        <v>3120</v>
      </c>
      <c r="L472" s="2">
        <v>10.701381120000001</v>
      </c>
      <c r="M472" s="2" t="s">
        <v>13</v>
      </c>
      <c r="N472" s="2" t="s">
        <v>3121</v>
      </c>
      <c r="O472" s="2" t="s">
        <v>3122</v>
      </c>
    </row>
    <row r="473" spans="1:15" ht="16" customHeight="1" x14ac:dyDescent="0.15">
      <c r="A473" s="2" t="s">
        <v>169</v>
      </c>
      <c r="B473" s="2" t="s">
        <v>74</v>
      </c>
      <c r="C473" s="2">
        <v>1552500</v>
      </c>
      <c r="D473" s="2">
        <v>1552842</v>
      </c>
      <c r="E473" s="2">
        <v>219</v>
      </c>
      <c r="F473" s="2">
        <v>230</v>
      </c>
      <c r="G473" s="2" t="s">
        <v>262</v>
      </c>
      <c r="H473" s="2" t="s">
        <v>263</v>
      </c>
      <c r="I473" s="2" t="s">
        <v>3136</v>
      </c>
      <c r="J473" s="2" t="s">
        <v>3119</v>
      </c>
      <c r="K473" s="2" t="s">
        <v>3120</v>
      </c>
      <c r="L473" s="2">
        <v>10.701381120000001</v>
      </c>
      <c r="M473" s="2" t="s">
        <v>13</v>
      </c>
      <c r="N473" s="2" t="s">
        <v>3121</v>
      </c>
      <c r="O473" s="2" t="s">
        <v>3122</v>
      </c>
    </row>
    <row r="474" spans="1:15" ht="16" customHeight="1" x14ac:dyDescent="0.15">
      <c r="A474" s="2" t="s">
        <v>24</v>
      </c>
      <c r="B474" s="2" t="s">
        <v>25</v>
      </c>
      <c r="C474" s="2">
        <v>550071</v>
      </c>
      <c r="D474" s="2">
        <v>550511</v>
      </c>
      <c r="E474" s="2">
        <v>31</v>
      </c>
      <c r="F474" s="2">
        <v>42</v>
      </c>
      <c r="G474" s="2" t="s">
        <v>262</v>
      </c>
      <c r="H474" s="2" t="s">
        <v>263</v>
      </c>
      <c r="I474" s="2" t="s">
        <v>3136</v>
      </c>
      <c r="J474" s="2" t="s">
        <v>3119</v>
      </c>
      <c r="K474" s="2" t="s">
        <v>3120</v>
      </c>
      <c r="L474" s="2">
        <v>10.701381120000001</v>
      </c>
      <c r="M474" s="2" t="s">
        <v>7</v>
      </c>
      <c r="N474" s="2" t="s">
        <v>3121</v>
      </c>
      <c r="O474" s="2" t="s">
        <v>3122</v>
      </c>
    </row>
    <row r="475" spans="1:15" ht="16" customHeight="1" x14ac:dyDescent="0.15">
      <c r="A475" s="2" t="s">
        <v>150</v>
      </c>
      <c r="B475" s="2" t="s">
        <v>4</v>
      </c>
      <c r="C475" s="2">
        <v>795174</v>
      </c>
      <c r="D475" s="2">
        <v>796496</v>
      </c>
      <c r="E475" s="2">
        <v>3</v>
      </c>
      <c r="F475" s="2">
        <v>14</v>
      </c>
      <c r="G475" s="2" t="s">
        <v>262</v>
      </c>
      <c r="H475" s="2" t="s">
        <v>263</v>
      </c>
      <c r="I475" s="2" t="s">
        <v>3136</v>
      </c>
      <c r="J475" s="2" t="s">
        <v>3119</v>
      </c>
      <c r="K475" s="2" t="s">
        <v>3120</v>
      </c>
      <c r="L475" s="2">
        <v>10.701381120000001</v>
      </c>
      <c r="M475" s="2" t="s">
        <v>7</v>
      </c>
      <c r="N475" s="2" t="s">
        <v>3121</v>
      </c>
      <c r="O475" s="2" t="s">
        <v>3122</v>
      </c>
    </row>
    <row r="476" spans="1:15" ht="16" customHeight="1" x14ac:dyDescent="0.15">
      <c r="A476" s="2" t="s">
        <v>47</v>
      </c>
      <c r="B476" s="2" t="s">
        <v>48</v>
      </c>
      <c r="C476" s="2">
        <v>202310</v>
      </c>
      <c r="D476" s="2">
        <v>202539</v>
      </c>
      <c r="E476" s="2">
        <v>110</v>
      </c>
      <c r="F476" s="2">
        <v>121</v>
      </c>
      <c r="G476" s="2" t="s">
        <v>262</v>
      </c>
      <c r="H476" s="2" t="s">
        <v>263</v>
      </c>
      <c r="I476" s="2" t="s">
        <v>3136</v>
      </c>
      <c r="J476" s="2" t="s">
        <v>3119</v>
      </c>
      <c r="K476" s="2" t="s">
        <v>3120</v>
      </c>
      <c r="L476" s="2">
        <v>10.701381120000001</v>
      </c>
      <c r="M476" s="2" t="s">
        <v>7</v>
      </c>
      <c r="N476" s="2" t="s">
        <v>3121</v>
      </c>
      <c r="O476" s="2" t="s">
        <v>3122</v>
      </c>
    </row>
    <row r="477" spans="1:15" ht="16" customHeight="1" x14ac:dyDescent="0.15">
      <c r="A477" s="2" t="s">
        <v>117</v>
      </c>
      <c r="B477" s="2" t="s">
        <v>59</v>
      </c>
      <c r="C477" s="2">
        <v>2329167</v>
      </c>
      <c r="D477" s="2">
        <v>2330306</v>
      </c>
      <c r="E477" s="2">
        <v>999</v>
      </c>
      <c r="F477" s="2">
        <v>1011</v>
      </c>
      <c r="G477" s="2" t="s">
        <v>190</v>
      </c>
      <c r="H477" s="2" t="s">
        <v>188</v>
      </c>
      <c r="I477" s="2" t="s">
        <v>3139</v>
      </c>
      <c r="J477" s="2" t="s">
        <v>3119</v>
      </c>
      <c r="K477" s="2" t="s">
        <v>3120</v>
      </c>
      <c r="L477" s="2">
        <v>10.707175380000001</v>
      </c>
      <c r="M477" s="2" t="s">
        <v>13</v>
      </c>
      <c r="N477" s="2" t="s">
        <v>3121</v>
      </c>
      <c r="O477" s="2" t="s">
        <v>3122</v>
      </c>
    </row>
    <row r="478" spans="1:15" ht="16" customHeight="1" x14ac:dyDescent="0.15">
      <c r="A478" s="2" t="s">
        <v>98</v>
      </c>
      <c r="B478" s="2" t="s">
        <v>96</v>
      </c>
      <c r="C478" s="2">
        <v>538282</v>
      </c>
      <c r="D478" s="2">
        <v>539389</v>
      </c>
      <c r="E478" s="2">
        <v>300</v>
      </c>
      <c r="F478" s="2">
        <v>312</v>
      </c>
      <c r="G478" s="2" t="s">
        <v>190</v>
      </c>
      <c r="H478" s="2" t="s">
        <v>188</v>
      </c>
      <c r="I478" s="2" t="s">
        <v>3139</v>
      </c>
      <c r="J478" s="2" t="s">
        <v>3119</v>
      </c>
      <c r="K478" s="2" t="s">
        <v>3120</v>
      </c>
      <c r="L478" s="2">
        <v>10.707175380000001</v>
      </c>
      <c r="M478" s="2" t="s">
        <v>7</v>
      </c>
      <c r="N478" s="2" t="s">
        <v>3121</v>
      </c>
      <c r="O478" s="2" t="s">
        <v>3122</v>
      </c>
    </row>
    <row r="479" spans="1:15" ht="16" customHeight="1" x14ac:dyDescent="0.15">
      <c r="A479" s="2" t="s">
        <v>228</v>
      </c>
      <c r="B479" s="2" t="s">
        <v>229</v>
      </c>
      <c r="C479" s="2">
        <v>345348</v>
      </c>
      <c r="D479" s="2">
        <v>346378</v>
      </c>
      <c r="E479" s="2">
        <v>195</v>
      </c>
      <c r="F479" s="2">
        <v>206</v>
      </c>
      <c r="G479" s="2" t="s">
        <v>249</v>
      </c>
      <c r="H479" s="2" t="s">
        <v>247</v>
      </c>
      <c r="I479" s="2" t="s">
        <v>3123</v>
      </c>
      <c r="J479" s="2" t="s">
        <v>3119</v>
      </c>
      <c r="K479" s="2" t="s">
        <v>3124</v>
      </c>
      <c r="L479" s="2">
        <v>10.709903580000001</v>
      </c>
      <c r="M479" s="2" t="s">
        <v>13</v>
      </c>
      <c r="N479" s="2" t="s">
        <v>3121</v>
      </c>
      <c r="O479" s="2" t="s">
        <v>3122</v>
      </c>
    </row>
    <row r="480" spans="1:15" ht="16" customHeight="1" x14ac:dyDescent="0.15">
      <c r="A480" s="2" t="s">
        <v>58</v>
      </c>
      <c r="B480" s="2" t="s">
        <v>59</v>
      </c>
      <c r="C480" s="2">
        <v>3005544</v>
      </c>
      <c r="D480" s="2">
        <v>3005793</v>
      </c>
      <c r="E480" s="2">
        <v>100</v>
      </c>
      <c r="F480" s="2">
        <v>111</v>
      </c>
      <c r="G480" s="2" t="s">
        <v>249</v>
      </c>
      <c r="H480" s="2" t="s">
        <v>247</v>
      </c>
      <c r="I480" s="2" t="s">
        <v>3123</v>
      </c>
      <c r="J480" s="2" t="s">
        <v>3119</v>
      </c>
      <c r="K480" s="2" t="s">
        <v>3124</v>
      </c>
      <c r="L480" s="2">
        <v>10.709903580000001</v>
      </c>
      <c r="M480" s="2" t="s">
        <v>13</v>
      </c>
      <c r="N480" s="2" t="s">
        <v>3121</v>
      </c>
      <c r="O480" s="2" t="s">
        <v>3122</v>
      </c>
    </row>
    <row r="481" spans="1:15" ht="16" customHeight="1" x14ac:dyDescent="0.15">
      <c r="A481" s="2" t="s">
        <v>83</v>
      </c>
      <c r="B481" s="2" t="s">
        <v>61</v>
      </c>
      <c r="C481" s="2">
        <v>976553</v>
      </c>
      <c r="D481" s="2">
        <v>977894</v>
      </c>
      <c r="E481" s="2">
        <v>619</v>
      </c>
      <c r="F481" s="2">
        <v>630</v>
      </c>
      <c r="G481" s="2" t="s">
        <v>249</v>
      </c>
      <c r="H481" s="2" t="s">
        <v>247</v>
      </c>
      <c r="I481" s="2" t="s">
        <v>3123</v>
      </c>
      <c r="J481" s="2" t="s">
        <v>3119</v>
      </c>
      <c r="K481" s="2" t="s">
        <v>3124</v>
      </c>
      <c r="L481" s="2">
        <v>10.709903580000001</v>
      </c>
      <c r="M481" s="2" t="s">
        <v>7</v>
      </c>
      <c r="N481" s="2" t="s">
        <v>3121</v>
      </c>
      <c r="O481" s="2" t="s">
        <v>3122</v>
      </c>
    </row>
    <row r="482" spans="1:15" ht="16" customHeight="1" x14ac:dyDescent="0.15">
      <c r="A482" s="2" t="s">
        <v>81</v>
      </c>
      <c r="B482" s="2" t="s">
        <v>82</v>
      </c>
      <c r="C482" s="2">
        <v>349130</v>
      </c>
      <c r="D482" s="2">
        <v>350286</v>
      </c>
      <c r="E482" s="2">
        <v>698</v>
      </c>
      <c r="F482" s="2">
        <v>710</v>
      </c>
      <c r="G482" s="2" t="s">
        <v>190</v>
      </c>
      <c r="H482" s="2" t="s">
        <v>188</v>
      </c>
      <c r="I482" s="2" t="s">
        <v>3139</v>
      </c>
      <c r="J482" s="2" t="s">
        <v>3119</v>
      </c>
      <c r="K482" s="2" t="s">
        <v>3120</v>
      </c>
      <c r="L482" s="2">
        <v>10.71023053</v>
      </c>
      <c r="M482" s="2" t="s">
        <v>13</v>
      </c>
      <c r="N482" s="2" t="s">
        <v>3121</v>
      </c>
      <c r="O482" s="2" t="s">
        <v>3122</v>
      </c>
    </row>
    <row r="483" spans="1:15" ht="16" customHeight="1" x14ac:dyDescent="0.15">
      <c r="A483" s="2" t="s">
        <v>140</v>
      </c>
      <c r="B483" s="2" t="s">
        <v>108</v>
      </c>
      <c r="C483" s="2">
        <v>167326</v>
      </c>
      <c r="D483" s="2">
        <v>167618</v>
      </c>
      <c r="E483" s="2">
        <v>92</v>
      </c>
      <c r="F483" s="2">
        <v>104</v>
      </c>
      <c r="G483" s="2" t="s">
        <v>243</v>
      </c>
      <c r="H483" s="2" t="s">
        <v>244</v>
      </c>
      <c r="I483" s="2" t="s">
        <v>3148</v>
      </c>
      <c r="J483" s="2" t="s">
        <v>3119</v>
      </c>
      <c r="K483" s="2" t="s">
        <v>3120</v>
      </c>
      <c r="L483" s="2">
        <v>10.72557651</v>
      </c>
      <c r="M483" s="2" t="s">
        <v>7</v>
      </c>
      <c r="N483" s="2" t="s">
        <v>3121</v>
      </c>
      <c r="O483" s="2" t="s">
        <v>3122</v>
      </c>
    </row>
    <row r="484" spans="1:15" ht="16" customHeight="1" x14ac:dyDescent="0.15">
      <c r="A484" s="2" t="s">
        <v>150</v>
      </c>
      <c r="B484" s="2" t="s">
        <v>4</v>
      </c>
      <c r="C484" s="2">
        <v>795174</v>
      </c>
      <c r="D484" s="2">
        <v>796496</v>
      </c>
      <c r="E484" s="2">
        <v>3</v>
      </c>
      <c r="F484" s="2">
        <v>15</v>
      </c>
      <c r="G484" s="2" t="s">
        <v>243</v>
      </c>
      <c r="H484" s="2" t="s">
        <v>244</v>
      </c>
      <c r="I484" s="2" t="s">
        <v>3148</v>
      </c>
      <c r="J484" s="2" t="s">
        <v>3119</v>
      </c>
      <c r="K484" s="2" t="s">
        <v>3120</v>
      </c>
      <c r="L484" s="2">
        <v>10.72557651</v>
      </c>
      <c r="M484" s="2" t="s">
        <v>13</v>
      </c>
      <c r="N484" s="2" t="s">
        <v>3121</v>
      </c>
      <c r="O484" s="2" t="s">
        <v>3122</v>
      </c>
    </row>
    <row r="485" spans="1:15" ht="16" customHeight="1" x14ac:dyDescent="0.15">
      <c r="A485" s="2" t="s">
        <v>86</v>
      </c>
      <c r="B485" s="2" t="s">
        <v>4</v>
      </c>
      <c r="C485" s="2">
        <v>989883</v>
      </c>
      <c r="D485" s="2">
        <v>991373</v>
      </c>
      <c r="E485" s="2">
        <v>1084</v>
      </c>
      <c r="F485" s="2">
        <v>1096</v>
      </c>
      <c r="G485" s="2" t="s">
        <v>243</v>
      </c>
      <c r="H485" s="2" t="s">
        <v>244</v>
      </c>
      <c r="I485" s="2" t="s">
        <v>3148</v>
      </c>
      <c r="J485" s="2" t="s">
        <v>3119</v>
      </c>
      <c r="K485" s="2" t="s">
        <v>3120</v>
      </c>
      <c r="L485" s="2">
        <v>10.72678035</v>
      </c>
      <c r="M485" s="2" t="s">
        <v>7</v>
      </c>
      <c r="N485" s="2" t="s">
        <v>3121</v>
      </c>
      <c r="O485" s="2" t="s">
        <v>3122</v>
      </c>
    </row>
    <row r="486" spans="1:15" ht="16" customHeight="1" x14ac:dyDescent="0.15">
      <c r="A486" s="2" t="s">
        <v>125</v>
      </c>
      <c r="B486" s="2" t="s">
        <v>35</v>
      </c>
      <c r="C486" s="2">
        <v>1471289</v>
      </c>
      <c r="D486" s="2">
        <v>1471595</v>
      </c>
      <c r="E486" s="2">
        <v>50</v>
      </c>
      <c r="F486" s="2">
        <v>60</v>
      </c>
      <c r="G486" s="2" t="s">
        <v>172</v>
      </c>
      <c r="H486" s="2" t="s">
        <v>171</v>
      </c>
      <c r="I486" s="2" t="s">
        <v>3144</v>
      </c>
      <c r="J486" s="2" t="s">
        <v>3119</v>
      </c>
      <c r="K486" s="2" t="s">
        <v>3120</v>
      </c>
      <c r="L486" s="2">
        <v>10.727092000000001</v>
      </c>
      <c r="M486" s="2" t="s">
        <v>7</v>
      </c>
      <c r="N486" s="2" t="s">
        <v>3121</v>
      </c>
      <c r="O486" s="2" t="s">
        <v>3122</v>
      </c>
    </row>
    <row r="487" spans="1:15" ht="16" customHeight="1" x14ac:dyDescent="0.15">
      <c r="A487" s="2" t="s">
        <v>43</v>
      </c>
      <c r="B487" s="2" t="s">
        <v>44</v>
      </c>
      <c r="C487" s="2">
        <v>1104468</v>
      </c>
      <c r="D487" s="2">
        <v>1105603</v>
      </c>
      <c r="E487" s="2">
        <v>547</v>
      </c>
      <c r="F487" s="2">
        <v>557</v>
      </c>
      <c r="G487" s="2" t="s">
        <v>172</v>
      </c>
      <c r="H487" s="2" t="s">
        <v>171</v>
      </c>
      <c r="I487" s="2" t="s">
        <v>3144</v>
      </c>
      <c r="J487" s="2" t="s">
        <v>3119</v>
      </c>
      <c r="K487" s="2" t="s">
        <v>3120</v>
      </c>
      <c r="L487" s="2">
        <v>10.727092000000001</v>
      </c>
      <c r="M487" s="2" t="s">
        <v>13</v>
      </c>
      <c r="N487" s="2" t="s">
        <v>3121</v>
      </c>
      <c r="O487" s="2" t="s">
        <v>3122</v>
      </c>
    </row>
    <row r="488" spans="1:15" ht="16" customHeight="1" x14ac:dyDescent="0.15">
      <c r="A488" s="2" t="s">
        <v>30</v>
      </c>
      <c r="B488" s="2" t="s">
        <v>31</v>
      </c>
      <c r="C488" s="2">
        <v>35123</v>
      </c>
      <c r="D488" s="2">
        <v>36744</v>
      </c>
      <c r="E488" s="2">
        <v>1498</v>
      </c>
      <c r="F488" s="2">
        <v>1508</v>
      </c>
      <c r="G488" s="2" t="s">
        <v>172</v>
      </c>
      <c r="H488" s="2" t="s">
        <v>171</v>
      </c>
      <c r="I488" s="2" t="s">
        <v>3144</v>
      </c>
      <c r="J488" s="2" t="s">
        <v>3119</v>
      </c>
      <c r="K488" s="2" t="s">
        <v>3120</v>
      </c>
      <c r="L488" s="2">
        <v>10.727092000000001</v>
      </c>
      <c r="M488" s="2" t="s">
        <v>7</v>
      </c>
      <c r="N488" s="2" t="s">
        <v>3121</v>
      </c>
      <c r="O488" s="2" t="s">
        <v>3122</v>
      </c>
    </row>
    <row r="489" spans="1:15" ht="16" customHeight="1" x14ac:dyDescent="0.15">
      <c r="A489" s="2" t="s">
        <v>75</v>
      </c>
      <c r="B489" s="2" t="s">
        <v>33</v>
      </c>
      <c r="C489" s="2">
        <v>490849</v>
      </c>
      <c r="D489" s="2">
        <v>491807</v>
      </c>
      <c r="E489" s="2">
        <v>796</v>
      </c>
      <c r="F489" s="2">
        <v>806</v>
      </c>
      <c r="G489" s="2" t="s">
        <v>172</v>
      </c>
      <c r="H489" s="2" t="s">
        <v>171</v>
      </c>
      <c r="I489" s="2" t="s">
        <v>3144</v>
      </c>
      <c r="J489" s="2" t="s">
        <v>3119</v>
      </c>
      <c r="K489" s="2" t="s">
        <v>3120</v>
      </c>
      <c r="L489" s="2">
        <v>10.727092000000001</v>
      </c>
      <c r="M489" s="2" t="s">
        <v>13</v>
      </c>
      <c r="N489" s="2" t="s">
        <v>3121</v>
      </c>
      <c r="O489" s="2" t="s">
        <v>3122</v>
      </c>
    </row>
    <row r="490" spans="1:15" ht="16" customHeight="1" x14ac:dyDescent="0.15">
      <c r="A490" s="2" t="s">
        <v>38</v>
      </c>
      <c r="B490" s="2" t="s">
        <v>39</v>
      </c>
      <c r="C490" s="2">
        <v>1525941</v>
      </c>
      <c r="D490" s="2">
        <v>1526966</v>
      </c>
      <c r="E490" s="2">
        <v>879</v>
      </c>
      <c r="F490" s="2">
        <v>889</v>
      </c>
      <c r="G490" s="2" t="s">
        <v>172</v>
      </c>
      <c r="H490" s="2" t="s">
        <v>171</v>
      </c>
      <c r="I490" s="2" t="s">
        <v>3144</v>
      </c>
      <c r="J490" s="2" t="s">
        <v>3119</v>
      </c>
      <c r="K490" s="2" t="s">
        <v>3120</v>
      </c>
      <c r="L490" s="2">
        <v>10.727092000000001</v>
      </c>
      <c r="M490" s="2" t="s">
        <v>7</v>
      </c>
      <c r="N490" s="2" t="s">
        <v>3121</v>
      </c>
      <c r="O490" s="2" t="s">
        <v>3122</v>
      </c>
    </row>
    <row r="491" spans="1:15" ht="16" customHeight="1" x14ac:dyDescent="0.15">
      <c r="A491" s="2" t="s">
        <v>71</v>
      </c>
      <c r="B491" s="2" t="s">
        <v>72</v>
      </c>
      <c r="C491" s="2">
        <v>2765669</v>
      </c>
      <c r="D491" s="2">
        <v>2766969</v>
      </c>
      <c r="E491" s="2">
        <v>265</v>
      </c>
      <c r="F491" s="2">
        <v>277</v>
      </c>
      <c r="G491" s="2" t="s">
        <v>243</v>
      </c>
      <c r="H491" s="2" t="s">
        <v>244</v>
      </c>
      <c r="I491" s="2" t="s">
        <v>3148</v>
      </c>
      <c r="J491" s="2" t="s">
        <v>3119</v>
      </c>
      <c r="K491" s="2" t="s">
        <v>3120</v>
      </c>
      <c r="L491" s="2">
        <v>10.729184050000001</v>
      </c>
      <c r="M491" s="2" t="s">
        <v>13</v>
      </c>
      <c r="N491" s="2" t="s">
        <v>3121</v>
      </c>
      <c r="O491" s="2" t="s">
        <v>3122</v>
      </c>
    </row>
    <row r="492" spans="1:15" ht="16" customHeight="1" x14ac:dyDescent="0.15">
      <c r="A492" s="2" t="s">
        <v>228</v>
      </c>
      <c r="B492" s="2" t="s">
        <v>229</v>
      </c>
      <c r="C492" s="2">
        <v>345348</v>
      </c>
      <c r="D492" s="2">
        <v>346378</v>
      </c>
      <c r="E492" s="2">
        <v>196</v>
      </c>
      <c r="F492" s="2">
        <v>207</v>
      </c>
      <c r="G492" s="2" t="s">
        <v>279</v>
      </c>
      <c r="H492" s="2" t="s">
        <v>280</v>
      </c>
      <c r="I492" s="2" t="s">
        <v>3126</v>
      </c>
      <c r="J492" s="2" t="s">
        <v>3119</v>
      </c>
      <c r="K492" s="2" t="s">
        <v>3124</v>
      </c>
      <c r="L492" s="2">
        <v>10.732611629999999</v>
      </c>
      <c r="M492" s="2" t="s">
        <v>13</v>
      </c>
      <c r="N492" s="2" t="s">
        <v>3121</v>
      </c>
      <c r="O492" s="2" t="s">
        <v>3122</v>
      </c>
    </row>
    <row r="493" spans="1:15" ht="16" customHeight="1" x14ac:dyDescent="0.15">
      <c r="A493" s="2" t="s">
        <v>119</v>
      </c>
      <c r="B493" s="2" t="s">
        <v>120</v>
      </c>
      <c r="C493" s="2">
        <v>970640</v>
      </c>
      <c r="D493" s="2">
        <v>971178</v>
      </c>
      <c r="E493" s="2">
        <v>434</v>
      </c>
      <c r="F493" s="2">
        <v>445</v>
      </c>
      <c r="G493" s="2" t="s">
        <v>279</v>
      </c>
      <c r="H493" s="2" t="s">
        <v>280</v>
      </c>
      <c r="I493" s="2" t="s">
        <v>3126</v>
      </c>
      <c r="J493" s="2" t="s">
        <v>3119</v>
      </c>
      <c r="K493" s="2" t="s">
        <v>3124</v>
      </c>
      <c r="L493" s="2">
        <v>10.732611629999999</v>
      </c>
      <c r="M493" s="2" t="s">
        <v>7</v>
      </c>
      <c r="N493" s="2" t="s">
        <v>3121</v>
      </c>
      <c r="O493" s="2" t="s">
        <v>3122</v>
      </c>
    </row>
    <row r="494" spans="1:15" ht="16" customHeight="1" x14ac:dyDescent="0.15">
      <c r="A494" s="2" t="s">
        <v>196</v>
      </c>
      <c r="B494" s="2" t="s">
        <v>74</v>
      </c>
      <c r="C494" s="2">
        <v>3410553</v>
      </c>
      <c r="D494" s="2">
        <v>3412050</v>
      </c>
      <c r="E494" s="2">
        <v>830</v>
      </c>
      <c r="F494" s="2">
        <v>846</v>
      </c>
      <c r="G494" s="2" t="s">
        <v>206</v>
      </c>
      <c r="H494" s="2" t="s">
        <v>207</v>
      </c>
      <c r="I494" s="2" t="s">
        <v>3135</v>
      </c>
      <c r="J494" s="2" t="s">
        <v>3119</v>
      </c>
      <c r="K494" s="2" t="s">
        <v>3120</v>
      </c>
      <c r="L494" s="2">
        <v>10.733714129999999</v>
      </c>
      <c r="M494" s="2" t="s">
        <v>13</v>
      </c>
      <c r="N494" s="2" t="s">
        <v>3121</v>
      </c>
      <c r="O494" s="2" t="s">
        <v>3122</v>
      </c>
    </row>
    <row r="495" spans="1:15" ht="16" customHeight="1" x14ac:dyDescent="0.15">
      <c r="A495" s="2" t="s">
        <v>179</v>
      </c>
      <c r="B495" s="2" t="s">
        <v>4</v>
      </c>
      <c r="C495" s="2">
        <v>960124</v>
      </c>
      <c r="D495" s="2">
        <v>960892</v>
      </c>
      <c r="E495" s="2">
        <v>201</v>
      </c>
      <c r="F495" s="2">
        <v>213</v>
      </c>
      <c r="G495" s="2" t="s">
        <v>291</v>
      </c>
      <c r="H495" s="2" t="s">
        <v>292</v>
      </c>
      <c r="I495" s="2" t="s">
        <v>3143</v>
      </c>
      <c r="J495" s="2" t="s">
        <v>3119</v>
      </c>
      <c r="K495" s="2" t="s">
        <v>3120</v>
      </c>
      <c r="L495" s="2">
        <v>10.740144300000001</v>
      </c>
      <c r="M495" s="2" t="s">
        <v>7</v>
      </c>
      <c r="N495" s="2" t="s">
        <v>3121</v>
      </c>
      <c r="O495" s="2" t="s">
        <v>3122</v>
      </c>
    </row>
    <row r="496" spans="1:15" ht="16" customHeight="1" x14ac:dyDescent="0.15">
      <c r="A496" s="2" t="s">
        <v>258</v>
      </c>
      <c r="B496" s="2" t="s">
        <v>259</v>
      </c>
      <c r="C496" s="2">
        <v>199343</v>
      </c>
      <c r="D496" s="2">
        <v>200735</v>
      </c>
      <c r="E496" s="2">
        <v>1213</v>
      </c>
      <c r="F496" s="2">
        <v>1233</v>
      </c>
      <c r="G496" s="2" t="s">
        <v>260</v>
      </c>
      <c r="H496" s="2" t="s">
        <v>261</v>
      </c>
      <c r="I496" s="2" t="s">
        <v>3155</v>
      </c>
      <c r="J496" s="2" t="s">
        <v>3119</v>
      </c>
      <c r="K496" s="2" t="s">
        <v>3124</v>
      </c>
      <c r="L496" s="2">
        <v>10.74071956</v>
      </c>
      <c r="M496" s="2" t="s">
        <v>7</v>
      </c>
      <c r="N496" s="2" t="s">
        <v>3121</v>
      </c>
      <c r="O496" s="2" t="s">
        <v>3156</v>
      </c>
    </row>
    <row r="497" spans="1:15" ht="16" customHeight="1" x14ac:dyDescent="0.15">
      <c r="A497" s="2" t="s">
        <v>153</v>
      </c>
      <c r="B497" s="2" t="s">
        <v>74</v>
      </c>
      <c r="C497" s="2">
        <v>3807085</v>
      </c>
      <c r="D497" s="2">
        <v>3807794</v>
      </c>
      <c r="E497" s="2">
        <v>697</v>
      </c>
      <c r="F497" s="2">
        <v>709</v>
      </c>
      <c r="G497" s="2" t="s">
        <v>127</v>
      </c>
      <c r="H497" s="2" t="s">
        <v>128</v>
      </c>
      <c r="I497" s="2" t="s">
        <v>3142</v>
      </c>
      <c r="J497" s="2" t="s">
        <v>3119</v>
      </c>
      <c r="K497" s="2" t="s">
        <v>3128</v>
      </c>
      <c r="L497" s="2">
        <v>10.740780279999999</v>
      </c>
      <c r="M497" s="2" t="s">
        <v>13</v>
      </c>
      <c r="N497" s="2" t="s">
        <v>3121</v>
      </c>
      <c r="O497" s="2" t="s">
        <v>3122</v>
      </c>
    </row>
    <row r="498" spans="1:15" ht="16" customHeight="1" x14ac:dyDescent="0.15">
      <c r="A498" s="2" t="s">
        <v>130</v>
      </c>
      <c r="B498" s="2" t="s">
        <v>131</v>
      </c>
      <c r="C498" s="2">
        <v>2437548</v>
      </c>
      <c r="D498" s="2">
        <v>2438582</v>
      </c>
      <c r="E498" s="2">
        <v>191</v>
      </c>
      <c r="F498" s="2">
        <v>203</v>
      </c>
      <c r="G498" s="2" t="s">
        <v>127</v>
      </c>
      <c r="H498" s="2" t="s">
        <v>128</v>
      </c>
      <c r="I498" s="2" t="s">
        <v>3142</v>
      </c>
      <c r="J498" s="2" t="s">
        <v>3119</v>
      </c>
      <c r="K498" s="2" t="s">
        <v>3128</v>
      </c>
      <c r="L498" s="2">
        <v>10.740780279999999</v>
      </c>
      <c r="M498" s="2" t="s">
        <v>7</v>
      </c>
      <c r="N498" s="2" t="s">
        <v>3121</v>
      </c>
      <c r="O498" s="2" t="s">
        <v>3122</v>
      </c>
    </row>
    <row r="499" spans="1:15" ht="16" customHeight="1" x14ac:dyDescent="0.15">
      <c r="A499" s="2" t="s">
        <v>112</v>
      </c>
      <c r="B499" s="2" t="s">
        <v>74</v>
      </c>
      <c r="C499" s="2">
        <v>3276150</v>
      </c>
      <c r="D499" s="2">
        <v>3276970</v>
      </c>
      <c r="E499" s="2">
        <v>52</v>
      </c>
      <c r="F499" s="2">
        <v>63</v>
      </c>
      <c r="G499" s="2" t="s">
        <v>262</v>
      </c>
      <c r="H499" s="2" t="s">
        <v>263</v>
      </c>
      <c r="I499" s="2" t="s">
        <v>3136</v>
      </c>
      <c r="J499" s="2" t="s">
        <v>3119</v>
      </c>
      <c r="K499" s="2" t="s">
        <v>3120</v>
      </c>
      <c r="L499" s="2">
        <v>10.74442099</v>
      </c>
      <c r="M499" s="2" t="s">
        <v>7</v>
      </c>
      <c r="N499" s="2" t="s">
        <v>3121</v>
      </c>
      <c r="O499" s="2" t="s">
        <v>3122</v>
      </c>
    </row>
    <row r="500" spans="1:15" ht="16" customHeight="1" x14ac:dyDescent="0.15">
      <c r="A500" s="2" t="s">
        <v>64</v>
      </c>
      <c r="B500" s="2" t="s">
        <v>65</v>
      </c>
      <c r="C500" s="2">
        <v>530562</v>
      </c>
      <c r="D500" s="2">
        <v>532356</v>
      </c>
      <c r="E500" s="2">
        <v>783</v>
      </c>
      <c r="F500" s="2">
        <v>794</v>
      </c>
      <c r="G500" s="2" t="s">
        <v>262</v>
      </c>
      <c r="H500" s="2" t="s">
        <v>263</v>
      </c>
      <c r="I500" s="2" t="s">
        <v>3136</v>
      </c>
      <c r="J500" s="2" t="s">
        <v>3119</v>
      </c>
      <c r="K500" s="2" t="s">
        <v>3120</v>
      </c>
      <c r="L500" s="2">
        <v>10.74442099</v>
      </c>
      <c r="M500" s="2" t="s">
        <v>7</v>
      </c>
      <c r="N500" s="2" t="s">
        <v>3121</v>
      </c>
      <c r="O500" s="2" t="s">
        <v>3122</v>
      </c>
    </row>
    <row r="501" spans="1:15" ht="16" customHeight="1" x14ac:dyDescent="0.15">
      <c r="A501" s="2" t="s">
        <v>105</v>
      </c>
      <c r="B501" s="2" t="s">
        <v>35</v>
      </c>
      <c r="C501" s="2">
        <v>3553123</v>
      </c>
      <c r="D501" s="2">
        <v>3553785</v>
      </c>
      <c r="E501" s="2">
        <v>254</v>
      </c>
      <c r="F501" s="2">
        <v>265</v>
      </c>
      <c r="G501" s="2" t="s">
        <v>262</v>
      </c>
      <c r="H501" s="2" t="s">
        <v>263</v>
      </c>
      <c r="I501" s="2" t="s">
        <v>3136</v>
      </c>
      <c r="J501" s="2" t="s">
        <v>3119</v>
      </c>
      <c r="K501" s="2" t="s">
        <v>3120</v>
      </c>
      <c r="L501" s="2">
        <v>10.74442099</v>
      </c>
      <c r="M501" s="2" t="s">
        <v>7</v>
      </c>
      <c r="N501" s="2" t="s">
        <v>3121</v>
      </c>
      <c r="O501" s="2" t="s">
        <v>3122</v>
      </c>
    </row>
    <row r="502" spans="1:15" ht="16" customHeight="1" x14ac:dyDescent="0.15">
      <c r="A502" s="2" t="s">
        <v>276</v>
      </c>
      <c r="B502" s="2" t="s">
        <v>17</v>
      </c>
      <c r="C502" s="2">
        <v>574280</v>
      </c>
      <c r="D502" s="2">
        <v>575000</v>
      </c>
      <c r="E502" s="2">
        <v>67</v>
      </c>
      <c r="F502" s="2">
        <v>87</v>
      </c>
      <c r="G502" s="2" t="s">
        <v>260</v>
      </c>
      <c r="H502" s="2" t="s">
        <v>261</v>
      </c>
      <c r="I502" s="2" t="s">
        <v>3155</v>
      </c>
      <c r="J502" s="2" t="s">
        <v>3119</v>
      </c>
      <c r="K502" s="2" t="s">
        <v>3124</v>
      </c>
      <c r="L502" s="2">
        <v>10.74845184</v>
      </c>
      <c r="M502" s="2" t="s">
        <v>7</v>
      </c>
      <c r="N502" s="2" t="s">
        <v>3121</v>
      </c>
      <c r="O502" s="2" t="s">
        <v>3156</v>
      </c>
    </row>
    <row r="503" spans="1:15" ht="16" customHeight="1" x14ac:dyDescent="0.15">
      <c r="A503" s="2" t="s">
        <v>91</v>
      </c>
      <c r="B503" s="2" t="s">
        <v>72</v>
      </c>
      <c r="C503" s="2">
        <v>45724</v>
      </c>
      <c r="D503" s="2">
        <v>46614</v>
      </c>
      <c r="E503" s="2">
        <v>235</v>
      </c>
      <c r="F503" s="2">
        <v>249</v>
      </c>
      <c r="G503" s="2" t="s">
        <v>246</v>
      </c>
      <c r="H503" s="2" t="s">
        <v>247</v>
      </c>
      <c r="I503" s="2" t="s">
        <v>3157</v>
      </c>
      <c r="J503" s="2" t="s">
        <v>3119</v>
      </c>
      <c r="K503" s="2" t="s">
        <v>3124</v>
      </c>
      <c r="L503" s="2">
        <v>10.75010427</v>
      </c>
      <c r="M503" s="2" t="s">
        <v>7</v>
      </c>
      <c r="N503" s="2" t="s">
        <v>3121</v>
      </c>
      <c r="O503" s="2" t="s">
        <v>3122</v>
      </c>
    </row>
    <row r="504" spans="1:15" ht="16" customHeight="1" x14ac:dyDescent="0.15">
      <c r="A504" s="2" t="s">
        <v>164</v>
      </c>
      <c r="B504" s="2" t="s">
        <v>46</v>
      </c>
      <c r="C504" s="2">
        <v>567372</v>
      </c>
      <c r="D504" s="2">
        <v>568627</v>
      </c>
      <c r="E504" s="2">
        <v>1176</v>
      </c>
      <c r="F504" s="2">
        <v>1192</v>
      </c>
      <c r="G504" s="2" t="s">
        <v>206</v>
      </c>
      <c r="H504" s="2" t="s">
        <v>207</v>
      </c>
      <c r="I504" s="2" t="s">
        <v>3135</v>
      </c>
      <c r="J504" s="2" t="s">
        <v>3119</v>
      </c>
      <c r="K504" s="2" t="s">
        <v>3120</v>
      </c>
      <c r="L504" s="2">
        <v>10.75239771</v>
      </c>
      <c r="M504" s="2" t="s">
        <v>7</v>
      </c>
      <c r="N504" s="2" t="s">
        <v>3121</v>
      </c>
      <c r="O504" s="2" t="s">
        <v>3122</v>
      </c>
    </row>
    <row r="505" spans="1:15" ht="16" customHeight="1" x14ac:dyDescent="0.15">
      <c r="A505" s="2" t="s">
        <v>150</v>
      </c>
      <c r="B505" s="2" t="s">
        <v>4</v>
      </c>
      <c r="C505" s="2">
        <v>795174</v>
      </c>
      <c r="D505" s="2">
        <v>796496</v>
      </c>
      <c r="E505" s="2">
        <v>3</v>
      </c>
      <c r="F505" s="2">
        <v>15</v>
      </c>
      <c r="G505" s="2" t="s">
        <v>127</v>
      </c>
      <c r="H505" s="2" t="s">
        <v>128</v>
      </c>
      <c r="I505" s="2" t="s">
        <v>3142</v>
      </c>
      <c r="J505" s="2" t="s">
        <v>3119</v>
      </c>
      <c r="K505" s="2" t="s">
        <v>3128</v>
      </c>
      <c r="L505" s="2">
        <v>10.754057850000001</v>
      </c>
      <c r="M505" s="2" t="s">
        <v>13</v>
      </c>
      <c r="N505" s="2" t="s">
        <v>3121</v>
      </c>
      <c r="O505" s="2" t="s">
        <v>3122</v>
      </c>
    </row>
    <row r="506" spans="1:15" ht="16" customHeight="1" x14ac:dyDescent="0.15">
      <c r="A506" s="2" t="s">
        <v>140</v>
      </c>
      <c r="B506" s="2" t="s">
        <v>108</v>
      </c>
      <c r="C506" s="2">
        <v>167326</v>
      </c>
      <c r="D506" s="2">
        <v>167618</v>
      </c>
      <c r="E506" s="2">
        <v>92</v>
      </c>
      <c r="F506" s="2">
        <v>104</v>
      </c>
      <c r="G506" s="2" t="s">
        <v>127</v>
      </c>
      <c r="H506" s="2" t="s">
        <v>128</v>
      </c>
      <c r="I506" s="2" t="s">
        <v>3142</v>
      </c>
      <c r="J506" s="2" t="s">
        <v>3119</v>
      </c>
      <c r="K506" s="2" t="s">
        <v>3128</v>
      </c>
      <c r="L506" s="2">
        <v>10.754057850000001</v>
      </c>
      <c r="M506" s="2" t="s">
        <v>7</v>
      </c>
      <c r="N506" s="2" t="s">
        <v>3121</v>
      </c>
      <c r="O506" s="2" t="s">
        <v>3122</v>
      </c>
    </row>
    <row r="507" spans="1:15" ht="16" customHeight="1" x14ac:dyDescent="0.15">
      <c r="A507" s="2" t="s">
        <v>38</v>
      </c>
      <c r="B507" s="2" t="s">
        <v>39</v>
      </c>
      <c r="C507" s="2">
        <v>1525941</v>
      </c>
      <c r="D507" s="2">
        <v>1526966</v>
      </c>
      <c r="E507" s="2">
        <v>879</v>
      </c>
      <c r="F507" s="2">
        <v>891</v>
      </c>
      <c r="G507" s="2" t="s">
        <v>190</v>
      </c>
      <c r="H507" s="2" t="s">
        <v>188</v>
      </c>
      <c r="I507" s="2" t="s">
        <v>3139</v>
      </c>
      <c r="J507" s="2" t="s">
        <v>3119</v>
      </c>
      <c r="K507" s="2" t="s">
        <v>3120</v>
      </c>
      <c r="L507" s="2">
        <v>10.75901212</v>
      </c>
      <c r="M507" s="2" t="s">
        <v>13</v>
      </c>
      <c r="N507" s="2" t="s">
        <v>3121</v>
      </c>
      <c r="O507" s="2" t="s">
        <v>3122</v>
      </c>
    </row>
    <row r="508" spans="1:15" ht="16" customHeight="1" x14ac:dyDescent="0.15">
      <c r="A508" s="2" t="s">
        <v>75</v>
      </c>
      <c r="B508" s="2" t="s">
        <v>33</v>
      </c>
      <c r="C508" s="2">
        <v>490849</v>
      </c>
      <c r="D508" s="2">
        <v>491807</v>
      </c>
      <c r="E508" s="2">
        <v>794</v>
      </c>
      <c r="F508" s="2">
        <v>806</v>
      </c>
      <c r="G508" s="2" t="s">
        <v>190</v>
      </c>
      <c r="H508" s="2" t="s">
        <v>188</v>
      </c>
      <c r="I508" s="2" t="s">
        <v>3139</v>
      </c>
      <c r="J508" s="2" t="s">
        <v>3119</v>
      </c>
      <c r="K508" s="2" t="s">
        <v>3120</v>
      </c>
      <c r="L508" s="2">
        <v>10.75901212</v>
      </c>
      <c r="M508" s="2" t="s">
        <v>7</v>
      </c>
      <c r="N508" s="2" t="s">
        <v>3121</v>
      </c>
      <c r="O508" s="2" t="s">
        <v>3122</v>
      </c>
    </row>
    <row r="509" spans="1:15" ht="16" customHeight="1" x14ac:dyDescent="0.15">
      <c r="A509" s="2" t="s">
        <v>36</v>
      </c>
      <c r="B509" s="2" t="s">
        <v>37</v>
      </c>
      <c r="C509" s="2">
        <v>99266</v>
      </c>
      <c r="D509" s="2">
        <v>100276</v>
      </c>
      <c r="E509" s="2">
        <v>785</v>
      </c>
      <c r="F509" s="2">
        <v>796</v>
      </c>
      <c r="G509" s="2" t="s">
        <v>249</v>
      </c>
      <c r="H509" s="2" t="s">
        <v>247</v>
      </c>
      <c r="I509" s="2" t="s">
        <v>3123</v>
      </c>
      <c r="J509" s="2" t="s">
        <v>3119</v>
      </c>
      <c r="K509" s="2" t="s">
        <v>3124</v>
      </c>
      <c r="L509" s="2">
        <v>10.762269849999999</v>
      </c>
      <c r="M509" s="2" t="s">
        <v>7</v>
      </c>
      <c r="N509" s="2" t="s">
        <v>3121</v>
      </c>
      <c r="O509" s="2" t="s">
        <v>3122</v>
      </c>
    </row>
    <row r="510" spans="1:15" ht="16" customHeight="1" x14ac:dyDescent="0.15">
      <c r="A510" s="2" t="s">
        <v>257</v>
      </c>
      <c r="B510" s="2" t="s">
        <v>74</v>
      </c>
      <c r="C510" s="2">
        <v>1856550</v>
      </c>
      <c r="D510" s="2">
        <v>1857330</v>
      </c>
      <c r="E510" s="2">
        <v>259</v>
      </c>
      <c r="F510" s="2">
        <v>270</v>
      </c>
      <c r="G510" s="2" t="s">
        <v>249</v>
      </c>
      <c r="H510" s="2" t="s">
        <v>247</v>
      </c>
      <c r="I510" s="2" t="s">
        <v>3123</v>
      </c>
      <c r="J510" s="2" t="s">
        <v>3119</v>
      </c>
      <c r="K510" s="2" t="s">
        <v>3124</v>
      </c>
      <c r="L510" s="2">
        <v>10.762269849999999</v>
      </c>
      <c r="M510" s="2" t="s">
        <v>13</v>
      </c>
      <c r="N510" s="2" t="s">
        <v>3121</v>
      </c>
      <c r="O510" s="2" t="s">
        <v>3122</v>
      </c>
    </row>
    <row r="511" spans="1:15" ht="16" customHeight="1" x14ac:dyDescent="0.15">
      <c r="A511" s="2" t="s">
        <v>24</v>
      </c>
      <c r="B511" s="2" t="s">
        <v>25</v>
      </c>
      <c r="C511" s="2">
        <v>550071</v>
      </c>
      <c r="D511" s="2">
        <v>550511</v>
      </c>
      <c r="E511" s="2">
        <v>31</v>
      </c>
      <c r="F511" s="2">
        <v>43</v>
      </c>
      <c r="G511" s="2" t="s">
        <v>198</v>
      </c>
      <c r="H511" s="2" t="s">
        <v>199</v>
      </c>
      <c r="I511" s="2" t="s">
        <v>3149</v>
      </c>
      <c r="J511" s="2" t="s">
        <v>3119</v>
      </c>
      <c r="K511" s="2" t="s">
        <v>3128</v>
      </c>
      <c r="L511" s="2">
        <v>10.77900524</v>
      </c>
      <c r="M511" s="2" t="s">
        <v>7</v>
      </c>
      <c r="N511" s="2" t="s">
        <v>3121</v>
      </c>
      <c r="O511" s="2" t="s">
        <v>3122</v>
      </c>
    </row>
    <row r="512" spans="1:15" ht="16" customHeight="1" x14ac:dyDescent="0.15">
      <c r="A512" s="2" t="s">
        <v>22</v>
      </c>
      <c r="B512" s="2" t="s">
        <v>23</v>
      </c>
      <c r="C512" s="2">
        <v>315316</v>
      </c>
      <c r="D512" s="2">
        <v>316079</v>
      </c>
      <c r="E512" s="2">
        <v>67</v>
      </c>
      <c r="F512" s="2">
        <v>87</v>
      </c>
      <c r="G512" s="2" t="s">
        <v>260</v>
      </c>
      <c r="H512" s="2" t="s">
        <v>261</v>
      </c>
      <c r="I512" s="2" t="s">
        <v>3155</v>
      </c>
      <c r="J512" s="2" t="s">
        <v>3119</v>
      </c>
      <c r="K512" s="2" t="s">
        <v>3124</v>
      </c>
      <c r="L512" s="2">
        <v>10.77950897</v>
      </c>
      <c r="M512" s="2" t="s">
        <v>13</v>
      </c>
      <c r="N512" s="2" t="s">
        <v>3121</v>
      </c>
      <c r="O512" s="2" t="s">
        <v>3156</v>
      </c>
    </row>
    <row r="513" spans="1:15" ht="16" customHeight="1" x14ac:dyDescent="0.15">
      <c r="A513" s="2" t="s">
        <v>38</v>
      </c>
      <c r="B513" s="2" t="s">
        <v>39</v>
      </c>
      <c r="C513" s="2">
        <v>1525941</v>
      </c>
      <c r="D513" s="2">
        <v>1526966</v>
      </c>
      <c r="E513" s="2">
        <v>878</v>
      </c>
      <c r="F513" s="2">
        <v>891</v>
      </c>
      <c r="G513" s="2" t="s">
        <v>189</v>
      </c>
      <c r="H513" s="2" t="s">
        <v>186</v>
      </c>
      <c r="I513" s="2" t="s">
        <v>3137</v>
      </c>
      <c r="J513" s="2" t="s">
        <v>3119</v>
      </c>
      <c r="K513" s="2" t="s">
        <v>3120</v>
      </c>
      <c r="L513" s="2">
        <v>10.78327601</v>
      </c>
      <c r="M513" s="2" t="s">
        <v>7</v>
      </c>
      <c r="N513" s="2" t="s">
        <v>3121</v>
      </c>
      <c r="O513" s="2" t="s">
        <v>3122</v>
      </c>
    </row>
    <row r="514" spans="1:15" ht="16" customHeight="1" x14ac:dyDescent="0.15">
      <c r="A514" s="2" t="s">
        <v>75</v>
      </c>
      <c r="B514" s="2" t="s">
        <v>33</v>
      </c>
      <c r="C514" s="2">
        <v>490849</v>
      </c>
      <c r="D514" s="2">
        <v>491807</v>
      </c>
      <c r="E514" s="2">
        <v>794</v>
      </c>
      <c r="F514" s="2">
        <v>807</v>
      </c>
      <c r="G514" s="2" t="s">
        <v>189</v>
      </c>
      <c r="H514" s="2" t="s">
        <v>186</v>
      </c>
      <c r="I514" s="2" t="s">
        <v>3137</v>
      </c>
      <c r="J514" s="2" t="s">
        <v>3119</v>
      </c>
      <c r="K514" s="2" t="s">
        <v>3120</v>
      </c>
      <c r="L514" s="2">
        <v>10.78327601</v>
      </c>
      <c r="M514" s="2" t="s">
        <v>13</v>
      </c>
      <c r="N514" s="2" t="s">
        <v>3121</v>
      </c>
      <c r="O514" s="2" t="s">
        <v>3122</v>
      </c>
    </row>
    <row r="515" spans="1:15" ht="16" customHeight="1" x14ac:dyDescent="0.15">
      <c r="A515" s="2" t="s">
        <v>86</v>
      </c>
      <c r="B515" s="2" t="s">
        <v>4</v>
      </c>
      <c r="C515" s="2">
        <v>989883</v>
      </c>
      <c r="D515" s="2">
        <v>991373</v>
      </c>
      <c r="E515" s="2">
        <v>1085</v>
      </c>
      <c r="F515" s="2">
        <v>1096</v>
      </c>
      <c r="G515" s="2" t="s">
        <v>187</v>
      </c>
      <c r="H515" s="2" t="s">
        <v>188</v>
      </c>
      <c r="I515" s="2" t="s">
        <v>3140</v>
      </c>
      <c r="J515" s="2" t="s">
        <v>3119</v>
      </c>
      <c r="K515" s="2" t="s">
        <v>3120</v>
      </c>
      <c r="L515" s="2">
        <v>10.79291184</v>
      </c>
      <c r="M515" s="2" t="s">
        <v>13</v>
      </c>
      <c r="N515" s="2" t="s">
        <v>3121</v>
      </c>
      <c r="O515" s="2" t="s">
        <v>3122</v>
      </c>
    </row>
    <row r="516" spans="1:15" ht="16" customHeight="1" x14ac:dyDescent="0.15">
      <c r="A516" s="2" t="s">
        <v>26</v>
      </c>
      <c r="B516" s="2" t="s">
        <v>27</v>
      </c>
      <c r="C516" s="2">
        <v>1348224</v>
      </c>
      <c r="D516" s="2">
        <v>1349366</v>
      </c>
      <c r="E516" s="2">
        <v>295</v>
      </c>
      <c r="F516" s="2">
        <v>306</v>
      </c>
      <c r="G516" s="2" t="s">
        <v>249</v>
      </c>
      <c r="H516" s="2" t="s">
        <v>247</v>
      </c>
      <c r="I516" s="2" t="s">
        <v>3123</v>
      </c>
      <c r="J516" s="2" t="s">
        <v>3119</v>
      </c>
      <c r="K516" s="2" t="s">
        <v>3124</v>
      </c>
      <c r="L516" s="2">
        <v>10.79898991</v>
      </c>
      <c r="M516" s="2" t="s">
        <v>13</v>
      </c>
      <c r="N516" s="2" t="s">
        <v>3121</v>
      </c>
      <c r="O516" s="2" t="s">
        <v>3122</v>
      </c>
    </row>
    <row r="517" spans="1:15" ht="16" customHeight="1" x14ac:dyDescent="0.15">
      <c r="A517" s="2" t="s">
        <v>162</v>
      </c>
      <c r="B517" s="2" t="s">
        <v>131</v>
      </c>
      <c r="C517" s="2">
        <v>2624867</v>
      </c>
      <c r="D517" s="2">
        <v>2625973</v>
      </c>
      <c r="E517" s="2">
        <v>1074</v>
      </c>
      <c r="F517" s="2">
        <v>1085</v>
      </c>
      <c r="G517" s="2" t="s">
        <v>249</v>
      </c>
      <c r="H517" s="2" t="s">
        <v>247</v>
      </c>
      <c r="I517" s="2" t="s">
        <v>3123</v>
      </c>
      <c r="J517" s="2" t="s">
        <v>3119</v>
      </c>
      <c r="K517" s="2" t="s">
        <v>3124</v>
      </c>
      <c r="L517" s="2">
        <v>10.79898991</v>
      </c>
      <c r="M517" s="2" t="s">
        <v>13</v>
      </c>
      <c r="N517" s="2" t="s">
        <v>3121</v>
      </c>
      <c r="O517" s="2" t="s">
        <v>3122</v>
      </c>
    </row>
    <row r="518" spans="1:15" ht="16" customHeight="1" x14ac:dyDescent="0.15">
      <c r="A518" s="2" t="s">
        <v>105</v>
      </c>
      <c r="B518" s="2" t="s">
        <v>35</v>
      </c>
      <c r="C518" s="2">
        <v>3553123</v>
      </c>
      <c r="D518" s="2">
        <v>3553785</v>
      </c>
      <c r="E518" s="2">
        <v>254</v>
      </c>
      <c r="F518" s="2">
        <v>265</v>
      </c>
      <c r="G518" s="2" t="s">
        <v>187</v>
      </c>
      <c r="H518" s="2" t="s">
        <v>188</v>
      </c>
      <c r="I518" s="2" t="s">
        <v>3140</v>
      </c>
      <c r="J518" s="2" t="s">
        <v>3119</v>
      </c>
      <c r="K518" s="2" t="s">
        <v>3120</v>
      </c>
      <c r="L518" s="2">
        <v>10.801773219999999</v>
      </c>
      <c r="M518" s="2" t="s">
        <v>7</v>
      </c>
      <c r="N518" s="2" t="s">
        <v>3121</v>
      </c>
      <c r="O518" s="2" t="s">
        <v>3122</v>
      </c>
    </row>
    <row r="519" spans="1:15" ht="16" customHeight="1" x14ac:dyDescent="0.15">
      <c r="A519" s="2" t="s">
        <v>67</v>
      </c>
      <c r="B519" s="2" t="s">
        <v>68</v>
      </c>
      <c r="C519" s="2">
        <v>274264</v>
      </c>
      <c r="D519" s="2">
        <v>274783</v>
      </c>
      <c r="E519" s="2">
        <v>311</v>
      </c>
      <c r="F519" s="2">
        <v>327</v>
      </c>
      <c r="G519" s="2" t="s">
        <v>206</v>
      </c>
      <c r="H519" s="2" t="s">
        <v>207</v>
      </c>
      <c r="I519" s="2" t="s">
        <v>3135</v>
      </c>
      <c r="J519" s="2" t="s">
        <v>3119</v>
      </c>
      <c r="K519" s="2" t="s">
        <v>3120</v>
      </c>
      <c r="L519" s="2">
        <v>10.80703877</v>
      </c>
      <c r="M519" s="2" t="s">
        <v>13</v>
      </c>
      <c r="N519" s="2" t="s">
        <v>3121</v>
      </c>
      <c r="O519" s="2" t="s">
        <v>3122</v>
      </c>
    </row>
    <row r="520" spans="1:15" ht="16" customHeight="1" x14ac:dyDescent="0.15">
      <c r="A520" s="2" t="s">
        <v>32</v>
      </c>
      <c r="B520" s="2" t="s">
        <v>33</v>
      </c>
      <c r="C520" s="2">
        <v>260174</v>
      </c>
      <c r="D520" s="2">
        <v>260844</v>
      </c>
      <c r="E520" s="2">
        <v>106</v>
      </c>
      <c r="F520" s="2">
        <v>118</v>
      </c>
      <c r="G520" s="2" t="s">
        <v>190</v>
      </c>
      <c r="H520" s="2" t="s">
        <v>188</v>
      </c>
      <c r="I520" s="2" t="s">
        <v>3139</v>
      </c>
      <c r="J520" s="2" t="s">
        <v>3119</v>
      </c>
      <c r="K520" s="2" t="s">
        <v>3120</v>
      </c>
      <c r="L520" s="2">
        <v>10.809752250000001</v>
      </c>
      <c r="M520" s="2" t="s">
        <v>13</v>
      </c>
      <c r="N520" s="2" t="s">
        <v>3121</v>
      </c>
      <c r="O520" s="2" t="s">
        <v>3122</v>
      </c>
    </row>
    <row r="521" spans="1:15" ht="16" customHeight="1" x14ac:dyDescent="0.15">
      <c r="A521" s="2" t="s">
        <v>66</v>
      </c>
      <c r="B521" s="2" t="s">
        <v>65</v>
      </c>
      <c r="C521" s="2">
        <v>519799</v>
      </c>
      <c r="D521" s="2">
        <v>521600</v>
      </c>
      <c r="E521" s="2">
        <v>1454</v>
      </c>
      <c r="F521" s="2">
        <v>1466</v>
      </c>
      <c r="G521" s="2" t="s">
        <v>190</v>
      </c>
      <c r="H521" s="2" t="s">
        <v>188</v>
      </c>
      <c r="I521" s="2" t="s">
        <v>3139</v>
      </c>
      <c r="J521" s="2" t="s">
        <v>3119</v>
      </c>
      <c r="K521" s="2" t="s">
        <v>3120</v>
      </c>
      <c r="L521" s="2">
        <v>10.809752250000001</v>
      </c>
      <c r="M521" s="2" t="s">
        <v>13</v>
      </c>
      <c r="N521" s="2" t="s">
        <v>3121</v>
      </c>
      <c r="O521" s="2" t="s">
        <v>3122</v>
      </c>
    </row>
    <row r="522" spans="1:15" ht="16" customHeight="1" x14ac:dyDescent="0.15">
      <c r="A522" s="2" t="s">
        <v>55</v>
      </c>
      <c r="B522" s="2" t="s">
        <v>56</v>
      </c>
      <c r="C522" s="2">
        <v>709047</v>
      </c>
      <c r="D522" s="2">
        <v>709287</v>
      </c>
      <c r="E522" s="2">
        <v>164</v>
      </c>
      <c r="F522" s="2">
        <v>177</v>
      </c>
      <c r="G522" s="2" t="s">
        <v>189</v>
      </c>
      <c r="H522" s="2" t="s">
        <v>186</v>
      </c>
      <c r="I522" s="2" t="s">
        <v>3137</v>
      </c>
      <c r="J522" s="2" t="s">
        <v>3119</v>
      </c>
      <c r="K522" s="2" t="s">
        <v>3120</v>
      </c>
      <c r="L522" s="2">
        <v>10.820390420000001</v>
      </c>
      <c r="M522" s="2" t="s">
        <v>7</v>
      </c>
      <c r="N522" s="2" t="s">
        <v>3121</v>
      </c>
      <c r="O522" s="2" t="s">
        <v>3122</v>
      </c>
    </row>
    <row r="523" spans="1:15" ht="16" customHeight="1" x14ac:dyDescent="0.15">
      <c r="A523" s="2" t="s">
        <v>92</v>
      </c>
      <c r="B523" s="2" t="s">
        <v>35</v>
      </c>
      <c r="C523" s="2">
        <v>3082072</v>
      </c>
      <c r="D523" s="2">
        <v>3083160</v>
      </c>
      <c r="E523" s="2">
        <v>259</v>
      </c>
      <c r="F523" s="2">
        <v>270</v>
      </c>
      <c r="G523" s="2" t="s">
        <v>249</v>
      </c>
      <c r="H523" s="2" t="s">
        <v>247</v>
      </c>
      <c r="I523" s="2" t="s">
        <v>3123</v>
      </c>
      <c r="J523" s="2" t="s">
        <v>3119</v>
      </c>
      <c r="K523" s="2" t="s">
        <v>3124</v>
      </c>
      <c r="L523" s="2">
        <v>10.82506826</v>
      </c>
      <c r="M523" s="2" t="s">
        <v>7</v>
      </c>
      <c r="N523" s="2" t="s">
        <v>3121</v>
      </c>
      <c r="O523" s="2" t="s">
        <v>3122</v>
      </c>
    </row>
    <row r="524" spans="1:15" ht="16" customHeight="1" x14ac:dyDescent="0.15">
      <c r="A524" s="2" t="s">
        <v>116</v>
      </c>
      <c r="B524" s="2" t="s">
        <v>59</v>
      </c>
      <c r="C524" s="2">
        <v>1736883</v>
      </c>
      <c r="D524" s="2">
        <v>1738236</v>
      </c>
      <c r="E524" s="2">
        <v>11</v>
      </c>
      <c r="F524" s="2">
        <v>22</v>
      </c>
      <c r="G524" s="2" t="s">
        <v>249</v>
      </c>
      <c r="H524" s="2" t="s">
        <v>247</v>
      </c>
      <c r="I524" s="2" t="s">
        <v>3123</v>
      </c>
      <c r="J524" s="2" t="s">
        <v>3119</v>
      </c>
      <c r="K524" s="2" t="s">
        <v>3124</v>
      </c>
      <c r="L524" s="2">
        <v>10.82506826</v>
      </c>
      <c r="M524" s="2" t="s">
        <v>7</v>
      </c>
      <c r="N524" s="2" t="s">
        <v>3121</v>
      </c>
      <c r="O524" s="2" t="s">
        <v>3122</v>
      </c>
    </row>
    <row r="525" spans="1:15" ht="16" customHeight="1" x14ac:dyDescent="0.15">
      <c r="A525" s="2" t="s">
        <v>66</v>
      </c>
      <c r="B525" s="2" t="s">
        <v>65</v>
      </c>
      <c r="C525" s="2">
        <v>519799</v>
      </c>
      <c r="D525" s="2">
        <v>521600</v>
      </c>
      <c r="E525" s="2">
        <v>1453</v>
      </c>
      <c r="F525" s="2">
        <v>1466</v>
      </c>
      <c r="G525" s="2" t="s">
        <v>288</v>
      </c>
      <c r="H525" s="2" t="s">
        <v>289</v>
      </c>
      <c r="I525" s="2" t="s">
        <v>3150</v>
      </c>
      <c r="J525" s="2" t="s">
        <v>3119</v>
      </c>
      <c r="K525" s="2" t="s">
        <v>3120</v>
      </c>
      <c r="L525" s="2">
        <v>10.82966983</v>
      </c>
      <c r="M525" s="2" t="s">
        <v>13</v>
      </c>
      <c r="N525" s="2" t="s">
        <v>3121</v>
      </c>
      <c r="O525" s="2" t="s">
        <v>3122</v>
      </c>
    </row>
    <row r="526" spans="1:15" ht="16" customHeight="1" x14ac:dyDescent="0.15">
      <c r="A526" s="2" t="s">
        <v>32</v>
      </c>
      <c r="B526" s="2" t="s">
        <v>33</v>
      </c>
      <c r="C526" s="2">
        <v>260174</v>
      </c>
      <c r="D526" s="2">
        <v>260844</v>
      </c>
      <c r="E526" s="2">
        <v>105</v>
      </c>
      <c r="F526" s="2">
        <v>118</v>
      </c>
      <c r="G526" s="2" t="s">
        <v>288</v>
      </c>
      <c r="H526" s="2" t="s">
        <v>289</v>
      </c>
      <c r="I526" s="2" t="s">
        <v>3150</v>
      </c>
      <c r="J526" s="2" t="s">
        <v>3119</v>
      </c>
      <c r="K526" s="2" t="s">
        <v>3120</v>
      </c>
      <c r="L526" s="2">
        <v>10.82966983</v>
      </c>
      <c r="M526" s="2" t="s">
        <v>13</v>
      </c>
      <c r="N526" s="2" t="s">
        <v>3121</v>
      </c>
      <c r="O526" s="2" t="s">
        <v>3122</v>
      </c>
    </row>
    <row r="527" spans="1:15" ht="16" customHeight="1" x14ac:dyDescent="0.15">
      <c r="A527" s="2" t="s">
        <v>111</v>
      </c>
      <c r="B527" s="2" t="s">
        <v>72</v>
      </c>
      <c r="C527" s="2">
        <v>1218646</v>
      </c>
      <c r="D527" s="2">
        <v>1219288</v>
      </c>
      <c r="E527" s="2">
        <v>15</v>
      </c>
      <c r="F527" s="2">
        <v>26</v>
      </c>
      <c r="G527" s="2" t="s">
        <v>262</v>
      </c>
      <c r="H527" s="2" t="s">
        <v>263</v>
      </c>
      <c r="I527" s="2" t="s">
        <v>3136</v>
      </c>
      <c r="J527" s="2" t="s">
        <v>3119</v>
      </c>
      <c r="K527" s="2" t="s">
        <v>3120</v>
      </c>
      <c r="L527" s="2">
        <v>10.830397290000001</v>
      </c>
      <c r="M527" s="2" t="s">
        <v>7</v>
      </c>
      <c r="N527" s="2" t="s">
        <v>3121</v>
      </c>
      <c r="O527" s="2" t="s">
        <v>3122</v>
      </c>
    </row>
    <row r="528" spans="1:15" ht="16" customHeight="1" x14ac:dyDescent="0.15">
      <c r="A528" s="2" t="s">
        <v>38</v>
      </c>
      <c r="B528" s="2" t="s">
        <v>39</v>
      </c>
      <c r="C528" s="2">
        <v>1525941</v>
      </c>
      <c r="D528" s="2">
        <v>1526966</v>
      </c>
      <c r="E528" s="2">
        <v>879</v>
      </c>
      <c r="F528" s="2">
        <v>889</v>
      </c>
      <c r="G528" s="2" t="s">
        <v>245</v>
      </c>
      <c r="H528" s="2" t="s">
        <v>244</v>
      </c>
      <c r="I528" s="2" t="s">
        <v>3147</v>
      </c>
      <c r="J528" s="2" t="s">
        <v>3119</v>
      </c>
      <c r="K528" s="2" t="s">
        <v>3120</v>
      </c>
      <c r="L528" s="2">
        <v>10.842306199999999</v>
      </c>
      <c r="M528" s="2" t="s">
        <v>7</v>
      </c>
      <c r="N528" s="2" t="s">
        <v>3121</v>
      </c>
      <c r="O528" s="2" t="s">
        <v>3122</v>
      </c>
    </row>
    <row r="529" spans="1:15" ht="16" customHeight="1" x14ac:dyDescent="0.15">
      <c r="A529" s="2" t="s">
        <v>43</v>
      </c>
      <c r="B529" s="2" t="s">
        <v>44</v>
      </c>
      <c r="C529" s="2">
        <v>1104468</v>
      </c>
      <c r="D529" s="2">
        <v>1105603</v>
      </c>
      <c r="E529" s="2">
        <v>547</v>
      </c>
      <c r="F529" s="2">
        <v>557</v>
      </c>
      <c r="G529" s="2" t="s">
        <v>245</v>
      </c>
      <c r="H529" s="2" t="s">
        <v>244</v>
      </c>
      <c r="I529" s="2" t="s">
        <v>3147</v>
      </c>
      <c r="J529" s="2" t="s">
        <v>3119</v>
      </c>
      <c r="K529" s="2" t="s">
        <v>3120</v>
      </c>
      <c r="L529" s="2">
        <v>10.842306199999999</v>
      </c>
      <c r="M529" s="2" t="s">
        <v>13</v>
      </c>
      <c r="N529" s="2" t="s">
        <v>3121</v>
      </c>
      <c r="O529" s="2" t="s">
        <v>3122</v>
      </c>
    </row>
    <row r="530" spans="1:15" ht="16" customHeight="1" x14ac:dyDescent="0.15">
      <c r="A530" s="2" t="s">
        <v>75</v>
      </c>
      <c r="B530" s="2" t="s">
        <v>33</v>
      </c>
      <c r="C530" s="2">
        <v>490849</v>
      </c>
      <c r="D530" s="2">
        <v>491807</v>
      </c>
      <c r="E530" s="2">
        <v>796</v>
      </c>
      <c r="F530" s="2">
        <v>806</v>
      </c>
      <c r="G530" s="2" t="s">
        <v>245</v>
      </c>
      <c r="H530" s="2" t="s">
        <v>244</v>
      </c>
      <c r="I530" s="2" t="s">
        <v>3147</v>
      </c>
      <c r="J530" s="2" t="s">
        <v>3119</v>
      </c>
      <c r="K530" s="2" t="s">
        <v>3120</v>
      </c>
      <c r="L530" s="2">
        <v>10.842306199999999</v>
      </c>
      <c r="M530" s="2" t="s">
        <v>13</v>
      </c>
      <c r="N530" s="2" t="s">
        <v>3121</v>
      </c>
      <c r="O530" s="2" t="s">
        <v>3122</v>
      </c>
    </row>
    <row r="531" spans="1:15" ht="16" customHeight="1" x14ac:dyDescent="0.15">
      <c r="A531" s="2" t="s">
        <v>125</v>
      </c>
      <c r="B531" s="2" t="s">
        <v>35</v>
      </c>
      <c r="C531" s="2">
        <v>1471289</v>
      </c>
      <c r="D531" s="2">
        <v>1471595</v>
      </c>
      <c r="E531" s="2">
        <v>50</v>
      </c>
      <c r="F531" s="2">
        <v>60</v>
      </c>
      <c r="G531" s="2" t="s">
        <v>245</v>
      </c>
      <c r="H531" s="2" t="s">
        <v>244</v>
      </c>
      <c r="I531" s="2" t="s">
        <v>3147</v>
      </c>
      <c r="J531" s="2" t="s">
        <v>3119</v>
      </c>
      <c r="K531" s="2" t="s">
        <v>3120</v>
      </c>
      <c r="L531" s="2">
        <v>10.842306199999999</v>
      </c>
      <c r="M531" s="2" t="s">
        <v>7</v>
      </c>
      <c r="N531" s="2" t="s">
        <v>3121</v>
      </c>
      <c r="O531" s="2" t="s">
        <v>3122</v>
      </c>
    </row>
    <row r="532" spans="1:15" ht="16" customHeight="1" x14ac:dyDescent="0.15">
      <c r="A532" s="2" t="s">
        <v>30</v>
      </c>
      <c r="B532" s="2" t="s">
        <v>31</v>
      </c>
      <c r="C532" s="2">
        <v>35123</v>
      </c>
      <c r="D532" s="2">
        <v>36744</v>
      </c>
      <c r="E532" s="2">
        <v>1498</v>
      </c>
      <c r="F532" s="2">
        <v>1508</v>
      </c>
      <c r="G532" s="2" t="s">
        <v>245</v>
      </c>
      <c r="H532" s="2" t="s">
        <v>244</v>
      </c>
      <c r="I532" s="2" t="s">
        <v>3147</v>
      </c>
      <c r="J532" s="2" t="s">
        <v>3119</v>
      </c>
      <c r="K532" s="2" t="s">
        <v>3120</v>
      </c>
      <c r="L532" s="2">
        <v>10.842306199999999</v>
      </c>
      <c r="M532" s="2" t="s">
        <v>7</v>
      </c>
      <c r="N532" s="2" t="s">
        <v>3121</v>
      </c>
      <c r="O532" s="2" t="s">
        <v>3122</v>
      </c>
    </row>
    <row r="533" spans="1:15" ht="16" customHeight="1" x14ac:dyDescent="0.15">
      <c r="A533" s="2" t="s">
        <v>24</v>
      </c>
      <c r="B533" s="2" t="s">
        <v>25</v>
      </c>
      <c r="C533" s="2">
        <v>550071</v>
      </c>
      <c r="D533" s="2">
        <v>550511</v>
      </c>
      <c r="E533" s="2">
        <v>27</v>
      </c>
      <c r="F533" s="2">
        <v>43</v>
      </c>
      <c r="G533" s="2" t="s">
        <v>206</v>
      </c>
      <c r="H533" s="2" t="s">
        <v>207</v>
      </c>
      <c r="I533" s="2" t="s">
        <v>3135</v>
      </c>
      <c r="J533" s="2" t="s">
        <v>3119</v>
      </c>
      <c r="K533" s="2" t="s">
        <v>3120</v>
      </c>
      <c r="L533" s="2">
        <v>10.8458428</v>
      </c>
      <c r="M533" s="2" t="s">
        <v>13</v>
      </c>
      <c r="N533" s="2" t="s">
        <v>3121</v>
      </c>
      <c r="O533" s="2" t="s">
        <v>3122</v>
      </c>
    </row>
    <row r="534" spans="1:15" ht="16" customHeight="1" x14ac:dyDescent="0.15">
      <c r="A534" s="2" t="s">
        <v>111</v>
      </c>
      <c r="B534" s="2" t="s">
        <v>72</v>
      </c>
      <c r="C534" s="2">
        <v>1218646</v>
      </c>
      <c r="D534" s="2">
        <v>1219288</v>
      </c>
      <c r="E534" s="2">
        <v>15</v>
      </c>
      <c r="F534" s="2">
        <v>27</v>
      </c>
      <c r="G534" s="2" t="s">
        <v>5</v>
      </c>
      <c r="H534" s="2" t="s">
        <v>6</v>
      </c>
      <c r="I534" s="2" t="s">
        <v>3134</v>
      </c>
      <c r="J534" s="2" t="s">
        <v>3119</v>
      </c>
      <c r="K534" s="2" t="s">
        <v>3124</v>
      </c>
      <c r="L534" s="2">
        <v>10.84751368</v>
      </c>
      <c r="M534" s="2" t="s">
        <v>13</v>
      </c>
      <c r="N534" s="2" t="s">
        <v>3121</v>
      </c>
      <c r="O534" s="2" t="s">
        <v>3122</v>
      </c>
    </row>
    <row r="535" spans="1:15" ht="16" customHeight="1" x14ac:dyDescent="0.15">
      <c r="A535" s="2" t="s">
        <v>69</v>
      </c>
      <c r="B535" s="2" t="s">
        <v>29</v>
      </c>
      <c r="C535" s="2">
        <v>490704</v>
      </c>
      <c r="D535" s="2">
        <v>492267</v>
      </c>
      <c r="E535" s="2">
        <v>27</v>
      </c>
      <c r="F535" s="2">
        <v>39</v>
      </c>
      <c r="G535" s="2" t="s">
        <v>127</v>
      </c>
      <c r="H535" s="2" t="s">
        <v>128</v>
      </c>
      <c r="I535" s="2" t="s">
        <v>3142</v>
      </c>
      <c r="J535" s="2" t="s">
        <v>3119</v>
      </c>
      <c r="K535" s="2" t="s">
        <v>3128</v>
      </c>
      <c r="L535" s="2">
        <v>10.854225960000001</v>
      </c>
      <c r="M535" s="2" t="s">
        <v>7</v>
      </c>
      <c r="N535" s="2" t="s">
        <v>3121</v>
      </c>
      <c r="O535" s="2" t="s">
        <v>3122</v>
      </c>
    </row>
    <row r="536" spans="1:15" ht="16" customHeight="1" x14ac:dyDescent="0.15">
      <c r="A536" s="2" t="s">
        <v>118</v>
      </c>
      <c r="B536" s="2" t="s">
        <v>59</v>
      </c>
      <c r="C536" s="2">
        <v>2245984</v>
      </c>
      <c r="D536" s="2">
        <v>2246499</v>
      </c>
      <c r="E536" s="2">
        <v>485</v>
      </c>
      <c r="F536" s="2">
        <v>497</v>
      </c>
      <c r="G536" s="2" t="s">
        <v>190</v>
      </c>
      <c r="H536" s="2" t="s">
        <v>188</v>
      </c>
      <c r="I536" s="2" t="s">
        <v>3139</v>
      </c>
      <c r="J536" s="2" t="s">
        <v>3119</v>
      </c>
      <c r="K536" s="2" t="s">
        <v>3120</v>
      </c>
      <c r="L536" s="2">
        <v>10.85450009</v>
      </c>
      <c r="M536" s="2" t="s">
        <v>13</v>
      </c>
      <c r="N536" s="2" t="s">
        <v>3121</v>
      </c>
      <c r="O536" s="2" t="s">
        <v>3122</v>
      </c>
    </row>
    <row r="537" spans="1:15" ht="16" customHeight="1" x14ac:dyDescent="0.15">
      <c r="A537" s="2" t="s">
        <v>3</v>
      </c>
      <c r="B537" s="2" t="s">
        <v>4</v>
      </c>
      <c r="C537" s="2">
        <v>1203216</v>
      </c>
      <c r="D537" s="2">
        <v>1203467</v>
      </c>
      <c r="E537" s="2">
        <v>26</v>
      </c>
      <c r="F537" s="2">
        <v>38</v>
      </c>
      <c r="G537" s="2" t="s">
        <v>127</v>
      </c>
      <c r="H537" s="2" t="s">
        <v>128</v>
      </c>
      <c r="I537" s="2" t="s">
        <v>3142</v>
      </c>
      <c r="J537" s="2" t="s">
        <v>3119</v>
      </c>
      <c r="K537" s="2" t="s">
        <v>3128</v>
      </c>
      <c r="L537" s="2">
        <v>10.85850196</v>
      </c>
      <c r="M537" s="2" t="s">
        <v>13</v>
      </c>
      <c r="N537" s="2" t="s">
        <v>3121</v>
      </c>
      <c r="O537" s="2" t="s">
        <v>3122</v>
      </c>
    </row>
    <row r="538" spans="1:15" ht="16" customHeight="1" x14ac:dyDescent="0.15">
      <c r="A538" s="2" t="s">
        <v>97</v>
      </c>
      <c r="B538" s="2" t="s">
        <v>96</v>
      </c>
      <c r="C538" s="2">
        <v>527048</v>
      </c>
      <c r="D538" s="2">
        <v>528188</v>
      </c>
      <c r="E538" s="2">
        <v>1085</v>
      </c>
      <c r="F538" s="2">
        <v>1097</v>
      </c>
      <c r="G538" s="2" t="s">
        <v>127</v>
      </c>
      <c r="H538" s="2" t="s">
        <v>128</v>
      </c>
      <c r="I538" s="2" t="s">
        <v>3142</v>
      </c>
      <c r="J538" s="2" t="s">
        <v>3119</v>
      </c>
      <c r="K538" s="2" t="s">
        <v>3128</v>
      </c>
      <c r="L538" s="2">
        <v>10.85850196</v>
      </c>
      <c r="M538" s="2" t="s">
        <v>7</v>
      </c>
      <c r="N538" s="2" t="s">
        <v>3121</v>
      </c>
      <c r="O538" s="2" t="s">
        <v>3122</v>
      </c>
    </row>
    <row r="539" spans="1:15" ht="16" customHeight="1" x14ac:dyDescent="0.15">
      <c r="A539" s="2" t="s">
        <v>88</v>
      </c>
      <c r="B539" s="2" t="s">
        <v>39</v>
      </c>
      <c r="C539" s="2">
        <v>640992</v>
      </c>
      <c r="D539" s="2">
        <v>642001</v>
      </c>
      <c r="E539" s="2">
        <v>601</v>
      </c>
      <c r="F539" s="2">
        <v>613</v>
      </c>
      <c r="G539" s="2" t="s">
        <v>127</v>
      </c>
      <c r="H539" s="2" t="s">
        <v>128</v>
      </c>
      <c r="I539" s="2" t="s">
        <v>3142</v>
      </c>
      <c r="J539" s="2" t="s">
        <v>3119</v>
      </c>
      <c r="K539" s="2" t="s">
        <v>3128</v>
      </c>
      <c r="L539" s="2">
        <v>10.85850196</v>
      </c>
      <c r="M539" s="2" t="s">
        <v>7</v>
      </c>
      <c r="N539" s="2" t="s">
        <v>3121</v>
      </c>
      <c r="O539" s="2" t="s">
        <v>3122</v>
      </c>
    </row>
    <row r="540" spans="1:15" ht="16" customHeight="1" x14ac:dyDescent="0.15">
      <c r="A540" s="2" t="s">
        <v>146</v>
      </c>
      <c r="B540" s="2" t="s">
        <v>29</v>
      </c>
      <c r="C540" s="2">
        <v>476807</v>
      </c>
      <c r="D540" s="2">
        <v>477146</v>
      </c>
      <c r="E540" s="2">
        <v>123</v>
      </c>
      <c r="F540" s="2">
        <v>135</v>
      </c>
      <c r="G540" s="2" t="s">
        <v>243</v>
      </c>
      <c r="H540" s="2" t="s">
        <v>244</v>
      </c>
      <c r="I540" s="2" t="s">
        <v>3148</v>
      </c>
      <c r="J540" s="2" t="s">
        <v>3119</v>
      </c>
      <c r="K540" s="2" t="s">
        <v>3120</v>
      </c>
      <c r="L540" s="2">
        <v>10.86694048</v>
      </c>
      <c r="M540" s="2" t="s">
        <v>13</v>
      </c>
      <c r="N540" s="2" t="s">
        <v>3121</v>
      </c>
      <c r="O540" s="2" t="s">
        <v>3122</v>
      </c>
    </row>
    <row r="541" spans="1:15" ht="16" customHeight="1" x14ac:dyDescent="0.15">
      <c r="A541" s="2" t="s">
        <v>105</v>
      </c>
      <c r="B541" s="2" t="s">
        <v>35</v>
      </c>
      <c r="C541" s="2">
        <v>3553123</v>
      </c>
      <c r="D541" s="2">
        <v>3553785</v>
      </c>
      <c r="E541" s="2">
        <v>254</v>
      </c>
      <c r="F541" s="2">
        <v>266</v>
      </c>
      <c r="G541" s="2" t="s">
        <v>243</v>
      </c>
      <c r="H541" s="2" t="s">
        <v>244</v>
      </c>
      <c r="I541" s="2" t="s">
        <v>3148</v>
      </c>
      <c r="J541" s="2" t="s">
        <v>3119</v>
      </c>
      <c r="K541" s="2" t="s">
        <v>3120</v>
      </c>
      <c r="L541" s="2">
        <v>10.86814433</v>
      </c>
      <c r="M541" s="2" t="s">
        <v>13</v>
      </c>
      <c r="N541" s="2" t="s">
        <v>3121</v>
      </c>
      <c r="O541" s="2" t="s">
        <v>3122</v>
      </c>
    </row>
    <row r="542" spans="1:15" ht="16" customHeight="1" x14ac:dyDescent="0.15">
      <c r="A542" s="2" t="s">
        <v>255</v>
      </c>
      <c r="B542" s="2" t="s">
        <v>85</v>
      </c>
      <c r="C542" s="2">
        <v>76603</v>
      </c>
      <c r="D542" s="2">
        <v>77443</v>
      </c>
      <c r="E542" s="2">
        <v>430</v>
      </c>
      <c r="F542" s="2">
        <v>441</v>
      </c>
      <c r="G542" s="2" t="s">
        <v>249</v>
      </c>
      <c r="H542" s="2" t="s">
        <v>247</v>
      </c>
      <c r="I542" s="2" t="s">
        <v>3123</v>
      </c>
      <c r="J542" s="2" t="s">
        <v>3119</v>
      </c>
      <c r="K542" s="2" t="s">
        <v>3124</v>
      </c>
      <c r="L542" s="2">
        <v>10.873330839999999</v>
      </c>
      <c r="M542" s="2" t="s">
        <v>7</v>
      </c>
      <c r="N542" s="2" t="s">
        <v>3121</v>
      </c>
      <c r="O542" s="2" t="s">
        <v>3122</v>
      </c>
    </row>
    <row r="543" spans="1:15" ht="16" customHeight="1" x14ac:dyDescent="0.15">
      <c r="A543" s="2" t="s">
        <v>117</v>
      </c>
      <c r="B543" s="2" t="s">
        <v>59</v>
      </c>
      <c r="C543" s="2">
        <v>2329167</v>
      </c>
      <c r="D543" s="2">
        <v>2330306</v>
      </c>
      <c r="E543" s="2">
        <v>223</v>
      </c>
      <c r="F543" s="2">
        <v>236</v>
      </c>
      <c r="G543" s="2" t="s">
        <v>189</v>
      </c>
      <c r="H543" s="2" t="s">
        <v>186</v>
      </c>
      <c r="I543" s="2" t="s">
        <v>3137</v>
      </c>
      <c r="J543" s="2" t="s">
        <v>3119</v>
      </c>
      <c r="K543" s="2" t="s">
        <v>3120</v>
      </c>
      <c r="L543" s="2">
        <v>10.87678285</v>
      </c>
      <c r="M543" s="2" t="s">
        <v>7</v>
      </c>
      <c r="N543" s="2" t="s">
        <v>3121</v>
      </c>
      <c r="O543" s="2" t="s">
        <v>3122</v>
      </c>
    </row>
    <row r="544" spans="1:15" ht="16" customHeight="1" x14ac:dyDescent="0.15">
      <c r="A544" s="2" t="s">
        <v>146</v>
      </c>
      <c r="B544" s="2" t="s">
        <v>29</v>
      </c>
      <c r="C544" s="2">
        <v>476807</v>
      </c>
      <c r="D544" s="2">
        <v>477146</v>
      </c>
      <c r="E544" s="2">
        <v>119</v>
      </c>
      <c r="F544" s="2">
        <v>135</v>
      </c>
      <c r="G544" s="2" t="s">
        <v>206</v>
      </c>
      <c r="H544" s="2" t="s">
        <v>207</v>
      </c>
      <c r="I544" s="2" t="s">
        <v>3135</v>
      </c>
      <c r="J544" s="2" t="s">
        <v>3119</v>
      </c>
      <c r="K544" s="2" t="s">
        <v>3120</v>
      </c>
      <c r="L544" s="2">
        <v>10.886173790000001</v>
      </c>
      <c r="M544" s="2" t="s">
        <v>13</v>
      </c>
      <c r="N544" s="2" t="s">
        <v>3121</v>
      </c>
      <c r="O544" s="2" t="s">
        <v>3122</v>
      </c>
    </row>
    <row r="545" spans="1:15" ht="16" customHeight="1" x14ac:dyDescent="0.15">
      <c r="A545" s="2" t="s">
        <v>60</v>
      </c>
      <c r="B545" s="2" t="s">
        <v>61</v>
      </c>
      <c r="C545" s="2">
        <v>540661</v>
      </c>
      <c r="D545" s="2">
        <v>542972</v>
      </c>
      <c r="E545" s="2">
        <v>1298</v>
      </c>
      <c r="F545" s="2">
        <v>1310</v>
      </c>
      <c r="G545" s="2" t="s">
        <v>190</v>
      </c>
      <c r="H545" s="2" t="s">
        <v>188</v>
      </c>
      <c r="I545" s="2" t="s">
        <v>3139</v>
      </c>
      <c r="J545" s="2" t="s">
        <v>3119</v>
      </c>
      <c r="K545" s="2" t="s">
        <v>3120</v>
      </c>
      <c r="L545" s="2">
        <v>10.886565429999999</v>
      </c>
      <c r="M545" s="2" t="s">
        <v>13</v>
      </c>
      <c r="N545" s="2" t="s">
        <v>3121</v>
      </c>
      <c r="O545" s="2" t="s">
        <v>3122</v>
      </c>
    </row>
    <row r="546" spans="1:15" ht="16" customHeight="1" x14ac:dyDescent="0.15">
      <c r="A546" s="2" t="s">
        <v>104</v>
      </c>
      <c r="B546" s="2" t="s">
        <v>35</v>
      </c>
      <c r="C546" s="2">
        <v>3501050</v>
      </c>
      <c r="D546" s="2">
        <v>3502025</v>
      </c>
      <c r="E546" s="2">
        <v>590</v>
      </c>
      <c r="F546" s="2">
        <v>602</v>
      </c>
      <c r="G546" s="2" t="s">
        <v>190</v>
      </c>
      <c r="H546" s="2" t="s">
        <v>188</v>
      </c>
      <c r="I546" s="2" t="s">
        <v>3139</v>
      </c>
      <c r="J546" s="2" t="s">
        <v>3119</v>
      </c>
      <c r="K546" s="2" t="s">
        <v>3120</v>
      </c>
      <c r="L546" s="2">
        <v>10.886565429999999</v>
      </c>
      <c r="M546" s="2" t="s">
        <v>13</v>
      </c>
      <c r="N546" s="2" t="s">
        <v>3121</v>
      </c>
      <c r="O546" s="2" t="s">
        <v>3122</v>
      </c>
    </row>
    <row r="547" spans="1:15" ht="16" customHeight="1" x14ac:dyDescent="0.15">
      <c r="A547" s="2" t="s">
        <v>175</v>
      </c>
      <c r="B547" s="2" t="s">
        <v>176</v>
      </c>
      <c r="C547" s="2">
        <v>255080</v>
      </c>
      <c r="D547" s="2">
        <v>255943</v>
      </c>
      <c r="E547" s="2">
        <v>364</v>
      </c>
      <c r="F547" s="2">
        <v>375</v>
      </c>
      <c r="G547" s="2" t="s">
        <v>249</v>
      </c>
      <c r="H547" s="2" t="s">
        <v>247</v>
      </c>
      <c r="I547" s="2" t="s">
        <v>3123</v>
      </c>
      <c r="J547" s="2" t="s">
        <v>3119</v>
      </c>
      <c r="K547" s="2" t="s">
        <v>3124</v>
      </c>
      <c r="L547" s="2">
        <v>10.894230739999999</v>
      </c>
      <c r="M547" s="2" t="s">
        <v>13</v>
      </c>
      <c r="N547" s="2" t="s">
        <v>3121</v>
      </c>
      <c r="O547" s="2" t="s">
        <v>3122</v>
      </c>
    </row>
    <row r="548" spans="1:15" ht="16" customHeight="1" x14ac:dyDescent="0.15">
      <c r="A548" s="2" t="s">
        <v>162</v>
      </c>
      <c r="B548" s="2" t="s">
        <v>131</v>
      </c>
      <c r="C548" s="2">
        <v>2624867</v>
      </c>
      <c r="D548" s="2">
        <v>2625973</v>
      </c>
      <c r="E548" s="2">
        <v>1073</v>
      </c>
      <c r="F548" s="2">
        <v>1086</v>
      </c>
      <c r="G548" s="2" t="s">
        <v>288</v>
      </c>
      <c r="H548" s="2" t="s">
        <v>289</v>
      </c>
      <c r="I548" s="2" t="s">
        <v>3150</v>
      </c>
      <c r="J548" s="2" t="s">
        <v>3119</v>
      </c>
      <c r="K548" s="2" t="s">
        <v>3120</v>
      </c>
      <c r="L548" s="2">
        <v>10.894964849999999</v>
      </c>
      <c r="M548" s="2" t="s">
        <v>7</v>
      </c>
      <c r="N548" s="2" t="s">
        <v>3121</v>
      </c>
      <c r="O548" s="2" t="s">
        <v>3122</v>
      </c>
    </row>
    <row r="549" spans="1:15" ht="16" customHeight="1" x14ac:dyDescent="0.15">
      <c r="A549" s="2" t="s">
        <v>265</v>
      </c>
      <c r="B549" s="2" t="s">
        <v>52</v>
      </c>
      <c r="C549" s="2">
        <v>916716</v>
      </c>
      <c r="D549" s="2">
        <v>917921</v>
      </c>
      <c r="E549" s="2">
        <v>603</v>
      </c>
      <c r="F549" s="2">
        <v>623</v>
      </c>
      <c r="G549" s="2" t="s">
        <v>260</v>
      </c>
      <c r="H549" s="2" t="s">
        <v>261</v>
      </c>
      <c r="I549" s="2" t="s">
        <v>3155</v>
      </c>
      <c r="J549" s="2" t="s">
        <v>3119</v>
      </c>
      <c r="K549" s="2" t="s">
        <v>3124</v>
      </c>
      <c r="L549" s="2">
        <v>10.902152989999999</v>
      </c>
      <c r="M549" s="2" t="s">
        <v>13</v>
      </c>
      <c r="N549" s="2" t="s">
        <v>3121</v>
      </c>
      <c r="O549" s="2" t="s">
        <v>3156</v>
      </c>
    </row>
    <row r="550" spans="1:15" ht="16" customHeight="1" x14ac:dyDescent="0.15">
      <c r="A550" s="2" t="s">
        <v>236</v>
      </c>
      <c r="B550" s="2" t="s">
        <v>35</v>
      </c>
      <c r="C550" s="2">
        <v>2915148</v>
      </c>
      <c r="D550" s="2">
        <v>2915792</v>
      </c>
      <c r="E550" s="2">
        <v>300</v>
      </c>
      <c r="F550" s="2">
        <v>311</v>
      </c>
      <c r="G550" s="2" t="s">
        <v>279</v>
      </c>
      <c r="H550" s="2" t="s">
        <v>280</v>
      </c>
      <c r="I550" s="2" t="s">
        <v>3126</v>
      </c>
      <c r="J550" s="2" t="s">
        <v>3119</v>
      </c>
      <c r="K550" s="2" t="s">
        <v>3124</v>
      </c>
      <c r="L550" s="2">
        <v>10.90296888</v>
      </c>
      <c r="M550" s="2" t="s">
        <v>7</v>
      </c>
      <c r="N550" s="2" t="s">
        <v>3121</v>
      </c>
      <c r="O550" s="2" t="s">
        <v>3122</v>
      </c>
    </row>
    <row r="551" spans="1:15" ht="16" customHeight="1" x14ac:dyDescent="0.15">
      <c r="A551" s="2" t="s">
        <v>277</v>
      </c>
      <c r="B551" s="2" t="s">
        <v>278</v>
      </c>
      <c r="C551" s="2">
        <v>1024654</v>
      </c>
      <c r="D551" s="2">
        <v>1025957</v>
      </c>
      <c r="E551" s="2">
        <v>1227</v>
      </c>
      <c r="F551" s="2">
        <v>1238</v>
      </c>
      <c r="G551" s="2" t="s">
        <v>279</v>
      </c>
      <c r="H551" s="2" t="s">
        <v>280</v>
      </c>
      <c r="I551" s="2" t="s">
        <v>3126</v>
      </c>
      <c r="J551" s="2" t="s">
        <v>3119</v>
      </c>
      <c r="K551" s="2" t="s">
        <v>3124</v>
      </c>
      <c r="L551" s="2">
        <v>10.90296888</v>
      </c>
      <c r="M551" s="2" t="s">
        <v>7</v>
      </c>
      <c r="N551" s="2" t="s">
        <v>3121</v>
      </c>
      <c r="O551" s="2" t="s">
        <v>3122</v>
      </c>
    </row>
    <row r="552" spans="1:15" ht="16" customHeight="1" x14ac:dyDescent="0.15">
      <c r="A552" s="2" t="s">
        <v>286</v>
      </c>
      <c r="B552" s="2" t="s">
        <v>231</v>
      </c>
      <c r="C552" s="2">
        <v>609505</v>
      </c>
      <c r="D552" s="2">
        <v>610597</v>
      </c>
      <c r="E552" s="2">
        <v>909</v>
      </c>
      <c r="F552" s="2">
        <v>920</v>
      </c>
      <c r="G552" s="2" t="s">
        <v>279</v>
      </c>
      <c r="H552" s="2" t="s">
        <v>280</v>
      </c>
      <c r="I552" s="2" t="s">
        <v>3126</v>
      </c>
      <c r="J552" s="2" t="s">
        <v>3119</v>
      </c>
      <c r="K552" s="2" t="s">
        <v>3124</v>
      </c>
      <c r="L552" s="2">
        <v>10.90296888</v>
      </c>
      <c r="M552" s="2" t="s">
        <v>7</v>
      </c>
      <c r="N552" s="2" t="s">
        <v>3121</v>
      </c>
      <c r="O552" s="2" t="s">
        <v>3122</v>
      </c>
    </row>
    <row r="553" spans="1:15" ht="16" customHeight="1" x14ac:dyDescent="0.15">
      <c r="A553" s="2" t="s">
        <v>275</v>
      </c>
      <c r="B553" s="2" t="s">
        <v>231</v>
      </c>
      <c r="C553" s="2">
        <v>690347</v>
      </c>
      <c r="D553" s="2">
        <v>693204</v>
      </c>
      <c r="E553" s="2">
        <v>2023</v>
      </c>
      <c r="F553" s="2">
        <v>2034</v>
      </c>
      <c r="G553" s="2" t="s">
        <v>279</v>
      </c>
      <c r="H553" s="2" t="s">
        <v>280</v>
      </c>
      <c r="I553" s="2" t="s">
        <v>3126</v>
      </c>
      <c r="J553" s="2" t="s">
        <v>3119</v>
      </c>
      <c r="K553" s="2" t="s">
        <v>3124</v>
      </c>
      <c r="L553" s="2">
        <v>10.90296888</v>
      </c>
      <c r="M553" s="2" t="s">
        <v>13</v>
      </c>
      <c r="N553" s="2" t="s">
        <v>3121</v>
      </c>
      <c r="O553" s="2" t="s">
        <v>3122</v>
      </c>
    </row>
    <row r="554" spans="1:15" ht="16" customHeight="1" x14ac:dyDescent="0.15">
      <c r="A554" s="2" t="s">
        <v>38</v>
      </c>
      <c r="B554" s="2" t="s">
        <v>39</v>
      </c>
      <c r="C554" s="2">
        <v>1525941</v>
      </c>
      <c r="D554" s="2">
        <v>1526966</v>
      </c>
      <c r="E554" s="2">
        <v>878</v>
      </c>
      <c r="F554" s="2">
        <v>891</v>
      </c>
      <c r="G554" s="2" t="s">
        <v>288</v>
      </c>
      <c r="H554" s="2" t="s">
        <v>289</v>
      </c>
      <c r="I554" s="2" t="s">
        <v>3150</v>
      </c>
      <c r="J554" s="2" t="s">
        <v>3119</v>
      </c>
      <c r="K554" s="2" t="s">
        <v>3120</v>
      </c>
      <c r="L554" s="2">
        <v>10.90893535</v>
      </c>
      <c r="M554" s="2" t="s">
        <v>13</v>
      </c>
      <c r="N554" s="2" t="s">
        <v>3121</v>
      </c>
      <c r="O554" s="2" t="s">
        <v>3122</v>
      </c>
    </row>
    <row r="555" spans="1:15" ht="16" customHeight="1" x14ac:dyDescent="0.15">
      <c r="A555" s="2" t="s">
        <v>75</v>
      </c>
      <c r="B555" s="2" t="s">
        <v>33</v>
      </c>
      <c r="C555" s="2">
        <v>490849</v>
      </c>
      <c r="D555" s="2">
        <v>491807</v>
      </c>
      <c r="E555" s="2">
        <v>794</v>
      </c>
      <c r="F555" s="2">
        <v>807</v>
      </c>
      <c r="G555" s="2" t="s">
        <v>288</v>
      </c>
      <c r="H555" s="2" t="s">
        <v>289</v>
      </c>
      <c r="I555" s="2" t="s">
        <v>3150</v>
      </c>
      <c r="J555" s="2" t="s">
        <v>3119</v>
      </c>
      <c r="K555" s="2" t="s">
        <v>3120</v>
      </c>
      <c r="L555" s="2">
        <v>10.90893535</v>
      </c>
      <c r="M555" s="2" t="s">
        <v>7</v>
      </c>
      <c r="N555" s="2" t="s">
        <v>3121</v>
      </c>
      <c r="O555" s="2" t="s">
        <v>3122</v>
      </c>
    </row>
    <row r="556" spans="1:15" ht="16" customHeight="1" x14ac:dyDescent="0.15">
      <c r="A556" s="2" t="s">
        <v>26</v>
      </c>
      <c r="B556" s="2" t="s">
        <v>27</v>
      </c>
      <c r="C556" s="2">
        <v>1348224</v>
      </c>
      <c r="D556" s="2">
        <v>1349366</v>
      </c>
      <c r="E556" s="2">
        <v>296</v>
      </c>
      <c r="F556" s="2">
        <v>307</v>
      </c>
      <c r="G556" s="2" t="s">
        <v>279</v>
      </c>
      <c r="H556" s="2" t="s">
        <v>280</v>
      </c>
      <c r="I556" s="2" t="s">
        <v>3126</v>
      </c>
      <c r="J556" s="2" t="s">
        <v>3119</v>
      </c>
      <c r="K556" s="2" t="s">
        <v>3124</v>
      </c>
      <c r="L556" s="2">
        <v>10.91024013</v>
      </c>
      <c r="M556" s="2" t="s">
        <v>13</v>
      </c>
      <c r="N556" s="2" t="s">
        <v>3121</v>
      </c>
      <c r="O556" s="2" t="s">
        <v>3122</v>
      </c>
    </row>
    <row r="557" spans="1:15" ht="16" customHeight="1" x14ac:dyDescent="0.15">
      <c r="A557" s="2" t="s">
        <v>69</v>
      </c>
      <c r="B557" s="2" t="s">
        <v>29</v>
      </c>
      <c r="C557" s="2">
        <v>490704</v>
      </c>
      <c r="D557" s="2">
        <v>492267</v>
      </c>
      <c r="E557" s="2">
        <v>1110</v>
      </c>
      <c r="F557" s="2">
        <v>1121</v>
      </c>
      <c r="G557" s="2" t="s">
        <v>279</v>
      </c>
      <c r="H557" s="2" t="s">
        <v>280</v>
      </c>
      <c r="I557" s="2" t="s">
        <v>3126</v>
      </c>
      <c r="J557" s="2" t="s">
        <v>3119</v>
      </c>
      <c r="K557" s="2" t="s">
        <v>3124</v>
      </c>
      <c r="L557" s="2">
        <v>10.91024013</v>
      </c>
      <c r="M557" s="2" t="s">
        <v>7</v>
      </c>
      <c r="N557" s="2" t="s">
        <v>3121</v>
      </c>
      <c r="O557" s="2" t="s">
        <v>3122</v>
      </c>
    </row>
    <row r="558" spans="1:15" ht="16" customHeight="1" x14ac:dyDescent="0.15">
      <c r="A558" s="2" t="s">
        <v>69</v>
      </c>
      <c r="B558" s="2" t="s">
        <v>29</v>
      </c>
      <c r="C558" s="2">
        <v>490704</v>
      </c>
      <c r="D558" s="2">
        <v>492267</v>
      </c>
      <c r="E558" s="2">
        <v>1111</v>
      </c>
      <c r="F558" s="2">
        <v>1122</v>
      </c>
      <c r="G558" s="2" t="s">
        <v>249</v>
      </c>
      <c r="H558" s="2" t="s">
        <v>247</v>
      </c>
      <c r="I558" s="2" t="s">
        <v>3123</v>
      </c>
      <c r="J558" s="2" t="s">
        <v>3119</v>
      </c>
      <c r="K558" s="2" t="s">
        <v>3124</v>
      </c>
      <c r="L558" s="2">
        <v>10.914766459999999</v>
      </c>
      <c r="M558" s="2" t="s">
        <v>7</v>
      </c>
      <c r="N558" s="2" t="s">
        <v>3121</v>
      </c>
      <c r="O558" s="2" t="s">
        <v>3122</v>
      </c>
    </row>
    <row r="559" spans="1:15" ht="16" customHeight="1" x14ac:dyDescent="0.15">
      <c r="A559" s="2" t="s">
        <v>38</v>
      </c>
      <c r="B559" s="2" t="s">
        <v>39</v>
      </c>
      <c r="C559" s="2">
        <v>1525941</v>
      </c>
      <c r="D559" s="2">
        <v>1526966</v>
      </c>
      <c r="E559" s="2">
        <v>878</v>
      </c>
      <c r="F559" s="2">
        <v>890</v>
      </c>
      <c r="G559" s="2" t="s">
        <v>291</v>
      </c>
      <c r="H559" s="2" t="s">
        <v>292</v>
      </c>
      <c r="I559" s="2" t="s">
        <v>3143</v>
      </c>
      <c r="J559" s="2" t="s">
        <v>3119</v>
      </c>
      <c r="K559" s="2" t="s">
        <v>3120</v>
      </c>
      <c r="L559" s="2">
        <v>10.91559213</v>
      </c>
      <c r="M559" s="2" t="s">
        <v>13</v>
      </c>
      <c r="N559" s="2" t="s">
        <v>3121</v>
      </c>
      <c r="O559" s="2" t="s">
        <v>3122</v>
      </c>
    </row>
    <row r="560" spans="1:15" ht="16" customHeight="1" x14ac:dyDescent="0.15">
      <c r="A560" s="2" t="s">
        <v>75</v>
      </c>
      <c r="B560" s="2" t="s">
        <v>33</v>
      </c>
      <c r="C560" s="2">
        <v>490849</v>
      </c>
      <c r="D560" s="2">
        <v>491807</v>
      </c>
      <c r="E560" s="2">
        <v>795</v>
      </c>
      <c r="F560" s="2">
        <v>807</v>
      </c>
      <c r="G560" s="2" t="s">
        <v>291</v>
      </c>
      <c r="H560" s="2" t="s">
        <v>292</v>
      </c>
      <c r="I560" s="2" t="s">
        <v>3143</v>
      </c>
      <c r="J560" s="2" t="s">
        <v>3119</v>
      </c>
      <c r="K560" s="2" t="s">
        <v>3120</v>
      </c>
      <c r="L560" s="2">
        <v>10.91559213</v>
      </c>
      <c r="M560" s="2" t="s">
        <v>7</v>
      </c>
      <c r="N560" s="2" t="s">
        <v>3121</v>
      </c>
      <c r="O560" s="2" t="s">
        <v>3122</v>
      </c>
    </row>
    <row r="561" spans="1:15" ht="16" customHeight="1" x14ac:dyDescent="0.15">
      <c r="A561" s="2" t="s">
        <v>86</v>
      </c>
      <c r="B561" s="2" t="s">
        <v>4</v>
      </c>
      <c r="C561" s="2">
        <v>989883</v>
      </c>
      <c r="D561" s="2">
        <v>991373</v>
      </c>
      <c r="E561" s="2">
        <v>1085</v>
      </c>
      <c r="F561" s="2">
        <v>1096</v>
      </c>
      <c r="G561" s="2" t="s">
        <v>262</v>
      </c>
      <c r="H561" s="2" t="s">
        <v>263</v>
      </c>
      <c r="I561" s="2" t="s">
        <v>3136</v>
      </c>
      <c r="J561" s="2" t="s">
        <v>3119</v>
      </c>
      <c r="K561" s="2" t="s">
        <v>3120</v>
      </c>
      <c r="L561" s="2">
        <v>10.917070799999999</v>
      </c>
      <c r="M561" s="2" t="s">
        <v>13</v>
      </c>
      <c r="N561" s="2" t="s">
        <v>3121</v>
      </c>
      <c r="O561" s="2" t="s">
        <v>3122</v>
      </c>
    </row>
    <row r="562" spans="1:15" ht="16" customHeight="1" x14ac:dyDescent="0.15">
      <c r="A562" s="2" t="s">
        <v>18</v>
      </c>
      <c r="B562" s="2" t="s">
        <v>19</v>
      </c>
      <c r="C562" s="2">
        <v>229654</v>
      </c>
      <c r="D562" s="2">
        <v>230062</v>
      </c>
      <c r="E562" s="2">
        <v>98</v>
      </c>
      <c r="F562" s="2">
        <v>109</v>
      </c>
      <c r="G562" s="2" t="s">
        <v>262</v>
      </c>
      <c r="H562" s="2" t="s">
        <v>263</v>
      </c>
      <c r="I562" s="2" t="s">
        <v>3136</v>
      </c>
      <c r="J562" s="2" t="s">
        <v>3119</v>
      </c>
      <c r="K562" s="2" t="s">
        <v>3120</v>
      </c>
      <c r="L562" s="2">
        <v>10.917070799999999</v>
      </c>
      <c r="M562" s="2" t="s">
        <v>13</v>
      </c>
      <c r="N562" s="2" t="s">
        <v>3121</v>
      </c>
      <c r="O562" s="2" t="s">
        <v>3122</v>
      </c>
    </row>
    <row r="563" spans="1:15" ht="16" customHeight="1" x14ac:dyDescent="0.15">
      <c r="A563" s="2" t="s">
        <v>32</v>
      </c>
      <c r="B563" s="2" t="s">
        <v>33</v>
      </c>
      <c r="C563" s="2">
        <v>260174</v>
      </c>
      <c r="D563" s="2">
        <v>260844</v>
      </c>
      <c r="E563" s="2">
        <v>105</v>
      </c>
      <c r="F563" s="2">
        <v>118</v>
      </c>
      <c r="G563" s="2" t="s">
        <v>189</v>
      </c>
      <c r="H563" s="2" t="s">
        <v>186</v>
      </c>
      <c r="I563" s="2" t="s">
        <v>3137</v>
      </c>
      <c r="J563" s="2" t="s">
        <v>3119</v>
      </c>
      <c r="K563" s="2" t="s">
        <v>3120</v>
      </c>
      <c r="L563" s="2">
        <v>10.92269291</v>
      </c>
      <c r="M563" s="2" t="s">
        <v>7</v>
      </c>
      <c r="N563" s="2" t="s">
        <v>3121</v>
      </c>
      <c r="O563" s="2" t="s">
        <v>3122</v>
      </c>
    </row>
    <row r="564" spans="1:15" ht="16" customHeight="1" x14ac:dyDescent="0.15">
      <c r="A564" s="2" t="s">
        <v>66</v>
      </c>
      <c r="B564" s="2" t="s">
        <v>65</v>
      </c>
      <c r="C564" s="2">
        <v>519799</v>
      </c>
      <c r="D564" s="2">
        <v>521600</v>
      </c>
      <c r="E564" s="2">
        <v>1453</v>
      </c>
      <c r="F564" s="2">
        <v>1466</v>
      </c>
      <c r="G564" s="2" t="s">
        <v>189</v>
      </c>
      <c r="H564" s="2" t="s">
        <v>186</v>
      </c>
      <c r="I564" s="2" t="s">
        <v>3137</v>
      </c>
      <c r="J564" s="2" t="s">
        <v>3119</v>
      </c>
      <c r="K564" s="2" t="s">
        <v>3120</v>
      </c>
      <c r="L564" s="2">
        <v>10.92269291</v>
      </c>
      <c r="M564" s="2" t="s">
        <v>7</v>
      </c>
      <c r="N564" s="2" t="s">
        <v>3121</v>
      </c>
      <c r="O564" s="2" t="s">
        <v>3122</v>
      </c>
    </row>
    <row r="565" spans="1:15" ht="16" customHeight="1" x14ac:dyDescent="0.15">
      <c r="A565" s="2" t="s">
        <v>101</v>
      </c>
      <c r="B565" s="2" t="s">
        <v>61</v>
      </c>
      <c r="C565" s="2">
        <v>1186390</v>
      </c>
      <c r="D565" s="2">
        <v>1187158</v>
      </c>
      <c r="E565" s="2">
        <v>623</v>
      </c>
      <c r="F565" s="2">
        <v>636</v>
      </c>
      <c r="G565" s="2" t="s">
        <v>288</v>
      </c>
      <c r="H565" s="2" t="s">
        <v>289</v>
      </c>
      <c r="I565" s="2" t="s">
        <v>3150</v>
      </c>
      <c r="J565" s="2" t="s">
        <v>3119</v>
      </c>
      <c r="K565" s="2" t="s">
        <v>3120</v>
      </c>
      <c r="L565" s="2">
        <v>10.926816029999999</v>
      </c>
      <c r="M565" s="2" t="s">
        <v>7</v>
      </c>
      <c r="N565" s="2" t="s">
        <v>3121</v>
      </c>
      <c r="O565" s="2" t="s">
        <v>3122</v>
      </c>
    </row>
    <row r="566" spans="1:15" ht="16" customHeight="1" x14ac:dyDescent="0.15">
      <c r="A566" s="2" t="s">
        <v>55</v>
      </c>
      <c r="B566" s="2" t="s">
        <v>56</v>
      </c>
      <c r="C566" s="2">
        <v>709047</v>
      </c>
      <c r="D566" s="2">
        <v>709287</v>
      </c>
      <c r="E566" s="2">
        <v>166</v>
      </c>
      <c r="F566" s="2">
        <v>177</v>
      </c>
      <c r="G566" s="2" t="s">
        <v>279</v>
      </c>
      <c r="H566" s="2" t="s">
        <v>280</v>
      </c>
      <c r="I566" s="2" t="s">
        <v>3126</v>
      </c>
      <c r="J566" s="2" t="s">
        <v>3119</v>
      </c>
      <c r="K566" s="2" t="s">
        <v>3124</v>
      </c>
      <c r="L566" s="2">
        <v>10.92965869</v>
      </c>
      <c r="M566" s="2" t="s">
        <v>13</v>
      </c>
      <c r="N566" s="2" t="s">
        <v>3121</v>
      </c>
      <c r="O566" s="2" t="s">
        <v>3122</v>
      </c>
    </row>
    <row r="567" spans="1:15" ht="16" customHeight="1" x14ac:dyDescent="0.15">
      <c r="A567" s="2" t="s">
        <v>64</v>
      </c>
      <c r="B567" s="2" t="s">
        <v>65</v>
      </c>
      <c r="C567" s="2">
        <v>530562</v>
      </c>
      <c r="D567" s="2">
        <v>532356</v>
      </c>
      <c r="E567" s="2">
        <v>866</v>
      </c>
      <c r="F567" s="2">
        <v>877</v>
      </c>
      <c r="G567" s="2" t="s">
        <v>279</v>
      </c>
      <c r="H567" s="2" t="s">
        <v>280</v>
      </c>
      <c r="I567" s="2" t="s">
        <v>3126</v>
      </c>
      <c r="J567" s="2" t="s">
        <v>3119</v>
      </c>
      <c r="K567" s="2" t="s">
        <v>3124</v>
      </c>
      <c r="L567" s="2">
        <v>10.92965869</v>
      </c>
      <c r="M567" s="2" t="s">
        <v>7</v>
      </c>
      <c r="N567" s="2" t="s">
        <v>3121</v>
      </c>
      <c r="O567" s="2" t="s">
        <v>3122</v>
      </c>
    </row>
    <row r="568" spans="1:15" ht="16" customHeight="1" x14ac:dyDescent="0.15">
      <c r="A568" s="2" t="s">
        <v>43</v>
      </c>
      <c r="B568" s="2" t="s">
        <v>44</v>
      </c>
      <c r="C568" s="2">
        <v>1104468</v>
      </c>
      <c r="D568" s="2">
        <v>1105603</v>
      </c>
      <c r="E568" s="2">
        <v>545</v>
      </c>
      <c r="F568" s="2">
        <v>556</v>
      </c>
      <c r="G568" s="2" t="s">
        <v>279</v>
      </c>
      <c r="H568" s="2" t="s">
        <v>280</v>
      </c>
      <c r="I568" s="2" t="s">
        <v>3126</v>
      </c>
      <c r="J568" s="2" t="s">
        <v>3119</v>
      </c>
      <c r="K568" s="2" t="s">
        <v>3124</v>
      </c>
      <c r="L568" s="2">
        <v>10.92965869</v>
      </c>
      <c r="M568" s="2" t="s">
        <v>7</v>
      </c>
      <c r="N568" s="2" t="s">
        <v>3121</v>
      </c>
      <c r="O568" s="2" t="s">
        <v>3122</v>
      </c>
    </row>
    <row r="569" spans="1:15" ht="16" customHeight="1" x14ac:dyDescent="0.15">
      <c r="A569" s="2" t="s">
        <v>36</v>
      </c>
      <c r="B569" s="2" t="s">
        <v>37</v>
      </c>
      <c r="C569" s="2">
        <v>99266</v>
      </c>
      <c r="D569" s="2">
        <v>100276</v>
      </c>
      <c r="E569" s="2">
        <v>796</v>
      </c>
      <c r="F569" s="2">
        <v>807</v>
      </c>
      <c r="G569" s="2" t="s">
        <v>279</v>
      </c>
      <c r="H569" s="2" t="s">
        <v>280</v>
      </c>
      <c r="I569" s="2" t="s">
        <v>3126</v>
      </c>
      <c r="J569" s="2" t="s">
        <v>3119</v>
      </c>
      <c r="K569" s="2" t="s">
        <v>3124</v>
      </c>
      <c r="L569" s="2">
        <v>10.92965869</v>
      </c>
      <c r="M569" s="2" t="s">
        <v>7</v>
      </c>
      <c r="N569" s="2" t="s">
        <v>3121</v>
      </c>
      <c r="O569" s="2" t="s">
        <v>3122</v>
      </c>
    </row>
    <row r="570" spans="1:15" ht="16" customHeight="1" x14ac:dyDescent="0.15">
      <c r="A570" s="2" t="s">
        <v>26</v>
      </c>
      <c r="B570" s="2" t="s">
        <v>27</v>
      </c>
      <c r="C570" s="2">
        <v>1348224</v>
      </c>
      <c r="D570" s="2">
        <v>1349366</v>
      </c>
      <c r="E570" s="2">
        <v>294</v>
      </c>
      <c r="F570" s="2">
        <v>307</v>
      </c>
      <c r="G570" s="2" t="s">
        <v>288</v>
      </c>
      <c r="H570" s="2" t="s">
        <v>289</v>
      </c>
      <c r="I570" s="2" t="s">
        <v>3150</v>
      </c>
      <c r="J570" s="2" t="s">
        <v>3119</v>
      </c>
      <c r="K570" s="2" t="s">
        <v>3120</v>
      </c>
      <c r="L570" s="2">
        <v>10.934040939999999</v>
      </c>
      <c r="M570" s="2" t="s">
        <v>7</v>
      </c>
      <c r="N570" s="2" t="s">
        <v>3121</v>
      </c>
      <c r="O570" s="2" t="s">
        <v>3122</v>
      </c>
    </row>
    <row r="571" spans="1:15" ht="16" customHeight="1" x14ac:dyDescent="0.15">
      <c r="A571" s="2" t="s">
        <v>179</v>
      </c>
      <c r="B571" s="2" t="s">
        <v>4</v>
      </c>
      <c r="C571" s="2">
        <v>960124</v>
      </c>
      <c r="D571" s="2">
        <v>960892</v>
      </c>
      <c r="E571" s="2">
        <v>201</v>
      </c>
      <c r="F571" s="2">
        <v>212</v>
      </c>
      <c r="G571" s="2" t="s">
        <v>249</v>
      </c>
      <c r="H571" s="2" t="s">
        <v>247</v>
      </c>
      <c r="I571" s="2" t="s">
        <v>3123</v>
      </c>
      <c r="J571" s="2" t="s">
        <v>3119</v>
      </c>
      <c r="K571" s="2" t="s">
        <v>3124</v>
      </c>
      <c r="L571" s="2">
        <v>10.93612925</v>
      </c>
      <c r="M571" s="2" t="s">
        <v>13</v>
      </c>
      <c r="N571" s="2" t="s">
        <v>3121</v>
      </c>
      <c r="O571" s="2" t="s">
        <v>3122</v>
      </c>
    </row>
    <row r="572" spans="1:15" ht="16" customHeight="1" x14ac:dyDescent="0.15">
      <c r="A572" s="2" t="s">
        <v>91</v>
      </c>
      <c r="B572" s="2" t="s">
        <v>72</v>
      </c>
      <c r="C572" s="2">
        <v>45724</v>
      </c>
      <c r="D572" s="2">
        <v>46614</v>
      </c>
      <c r="E572" s="2">
        <v>233</v>
      </c>
      <c r="F572" s="2">
        <v>253</v>
      </c>
      <c r="G572" s="2" t="s">
        <v>260</v>
      </c>
      <c r="H572" s="2" t="s">
        <v>261</v>
      </c>
      <c r="I572" s="2" t="s">
        <v>3155</v>
      </c>
      <c r="J572" s="2" t="s">
        <v>3119</v>
      </c>
      <c r="K572" s="2" t="s">
        <v>3124</v>
      </c>
      <c r="L572" s="2">
        <v>10.936373059999999</v>
      </c>
      <c r="M572" s="2" t="s">
        <v>13</v>
      </c>
      <c r="N572" s="2" t="s">
        <v>3121</v>
      </c>
      <c r="O572" s="2" t="s">
        <v>3156</v>
      </c>
    </row>
    <row r="573" spans="1:15" ht="16" customHeight="1" x14ac:dyDescent="0.15">
      <c r="A573" s="2" t="s">
        <v>89</v>
      </c>
      <c r="B573" s="2" t="s">
        <v>90</v>
      </c>
      <c r="C573" s="2">
        <v>24059</v>
      </c>
      <c r="D573" s="2">
        <v>25207</v>
      </c>
      <c r="E573" s="2">
        <v>758</v>
      </c>
      <c r="F573" s="2">
        <v>769</v>
      </c>
      <c r="G573" s="2" t="s">
        <v>279</v>
      </c>
      <c r="H573" s="2" t="s">
        <v>280</v>
      </c>
      <c r="I573" s="2" t="s">
        <v>3126</v>
      </c>
      <c r="J573" s="2" t="s">
        <v>3119</v>
      </c>
      <c r="K573" s="2" t="s">
        <v>3124</v>
      </c>
      <c r="L573" s="2">
        <v>10.93764996</v>
      </c>
      <c r="M573" s="2" t="s">
        <v>13</v>
      </c>
      <c r="N573" s="2" t="s">
        <v>3121</v>
      </c>
      <c r="O573" s="2" t="s">
        <v>3122</v>
      </c>
    </row>
    <row r="574" spans="1:15" ht="16" customHeight="1" x14ac:dyDescent="0.15">
      <c r="A574" s="2" t="s">
        <v>95</v>
      </c>
      <c r="B574" s="2" t="s">
        <v>96</v>
      </c>
      <c r="C574" s="2">
        <v>388515</v>
      </c>
      <c r="D574" s="2">
        <v>390598</v>
      </c>
      <c r="E574" s="2">
        <v>658</v>
      </c>
      <c r="F574" s="2">
        <v>674</v>
      </c>
      <c r="G574" s="2" t="s">
        <v>206</v>
      </c>
      <c r="H574" s="2" t="s">
        <v>207</v>
      </c>
      <c r="I574" s="2" t="s">
        <v>3135</v>
      </c>
      <c r="J574" s="2" t="s">
        <v>3119</v>
      </c>
      <c r="K574" s="2" t="s">
        <v>3120</v>
      </c>
      <c r="L574" s="2">
        <v>10.939427029999999</v>
      </c>
      <c r="M574" s="2" t="s">
        <v>7</v>
      </c>
      <c r="N574" s="2" t="s">
        <v>3121</v>
      </c>
      <c r="O574" s="2" t="s">
        <v>3122</v>
      </c>
    </row>
    <row r="575" spans="1:15" ht="16" customHeight="1" x14ac:dyDescent="0.15">
      <c r="A575" s="2" t="s">
        <v>146</v>
      </c>
      <c r="B575" s="2" t="s">
        <v>29</v>
      </c>
      <c r="C575" s="2">
        <v>476807</v>
      </c>
      <c r="D575" s="2">
        <v>477146</v>
      </c>
      <c r="E575" s="2">
        <v>118</v>
      </c>
      <c r="F575" s="2">
        <v>138</v>
      </c>
      <c r="G575" s="2" t="s">
        <v>260</v>
      </c>
      <c r="H575" s="2" t="s">
        <v>261</v>
      </c>
      <c r="I575" s="2" t="s">
        <v>3155</v>
      </c>
      <c r="J575" s="2" t="s">
        <v>3119</v>
      </c>
      <c r="K575" s="2" t="s">
        <v>3124</v>
      </c>
      <c r="L575" s="2">
        <v>10.940032090000001</v>
      </c>
      <c r="M575" s="2" t="s">
        <v>7</v>
      </c>
      <c r="N575" s="2" t="s">
        <v>3121</v>
      </c>
      <c r="O575" s="2" t="s">
        <v>3156</v>
      </c>
    </row>
    <row r="576" spans="1:15" ht="16" customHeight="1" x14ac:dyDescent="0.15">
      <c r="A576" s="2" t="s">
        <v>86</v>
      </c>
      <c r="B576" s="2" t="s">
        <v>4</v>
      </c>
      <c r="C576" s="2">
        <v>989883</v>
      </c>
      <c r="D576" s="2">
        <v>991373</v>
      </c>
      <c r="E576" s="2">
        <v>1084</v>
      </c>
      <c r="F576" s="2">
        <v>1096</v>
      </c>
      <c r="G576" s="2" t="s">
        <v>127</v>
      </c>
      <c r="H576" s="2" t="s">
        <v>128</v>
      </c>
      <c r="I576" s="2" t="s">
        <v>3142</v>
      </c>
      <c r="J576" s="2" t="s">
        <v>3119</v>
      </c>
      <c r="K576" s="2" t="s">
        <v>3128</v>
      </c>
      <c r="L576" s="2">
        <v>10.943960540000001</v>
      </c>
      <c r="M576" s="2" t="s">
        <v>7</v>
      </c>
      <c r="N576" s="2" t="s">
        <v>3121</v>
      </c>
      <c r="O576" s="2" t="s">
        <v>3122</v>
      </c>
    </row>
    <row r="577" spans="1:15" ht="16" customHeight="1" x14ac:dyDescent="0.15">
      <c r="A577" s="2" t="s">
        <v>26</v>
      </c>
      <c r="B577" s="2" t="s">
        <v>27</v>
      </c>
      <c r="C577" s="2">
        <v>1348224</v>
      </c>
      <c r="D577" s="2">
        <v>1349366</v>
      </c>
      <c r="E577" s="2">
        <v>295</v>
      </c>
      <c r="F577" s="2">
        <v>307</v>
      </c>
      <c r="G577" s="2" t="s">
        <v>291</v>
      </c>
      <c r="H577" s="2" t="s">
        <v>292</v>
      </c>
      <c r="I577" s="2" t="s">
        <v>3143</v>
      </c>
      <c r="J577" s="2" t="s">
        <v>3119</v>
      </c>
      <c r="K577" s="2" t="s">
        <v>3120</v>
      </c>
      <c r="L577" s="2">
        <v>10.94468584</v>
      </c>
      <c r="M577" s="2" t="s">
        <v>7</v>
      </c>
      <c r="N577" s="2" t="s">
        <v>3121</v>
      </c>
      <c r="O577" s="2" t="s">
        <v>3122</v>
      </c>
    </row>
    <row r="578" spans="1:15" ht="16" customHeight="1" x14ac:dyDescent="0.15">
      <c r="A578" s="2" t="s">
        <v>55</v>
      </c>
      <c r="B578" s="2" t="s">
        <v>56</v>
      </c>
      <c r="C578" s="2">
        <v>709047</v>
      </c>
      <c r="D578" s="2">
        <v>709287</v>
      </c>
      <c r="E578" s="2">
        <v>165</v>
      </c>
      <c r="F578" s="2">
        <v>177</v>
      </c>
      <c r="G578" s="2" t="s">
        <v>190</v>
      </c>
      <c r="H578" s="2" t="s">
        <v>188</v>
      </c>
      <c r="I578" s="2" t="s">
        <v>3139</v>
      </c>
      <c r="J578" s="2" t="s">
        <v>3119</v>
      </c>
      <c r="K578" s="2" t="s">
        <v>3120</v>
      </c>
      <c r="L578" s="2">
        <v>10.949642219999999</v>
      </c>
      <c r="M578" s="2" t="s">
        <v>13</v>
      </c>
      <c r="N578" s="2" t="s">
        <v>3121</v>
      </c>
      <c r="O578" s="2" t="s">
        <v>3122</v>
      </c>
    </row>
    <row r="579" spans="1:15" ht="16" customHeight="1" x14ac:dyDescent="0.15">
      <c r="A579" s="2" t="s">
        <v>64</v>
      </c>
      <c r="B579" s="2" t="s">
        <v>65</v>
      </c>
      <c r="C579" s="2">
        <v>530562</v>
      </c>
      <c r="D579" s="2">
        <v>532356</v>
      </c>
      <c r="E579" s="2">
        <v>866</v>
      </c>
      <c r="F579" s="2">
        <v>878</v>
      </c>
      <c r="G579" s="2" t="s">
        <v>190</v>
      </c>
      <c r="H579" s="2" t="s">
        <v>188</v>
      </c>
      <c r="I579" s="2" t="s">
        <v>3139</v>
      </c>
      <c r="J579" s="2" t="s">
        <v>3119</v>
      </c>
      <c r="K579" s="2" t="s">
        <v>3120</v>
      </c>
      <c r="L579" s="2">
        <v>10.949642219999999</v>
      </c>
      <c r="M579" s="2" t="s">
        <v>7</v>
      </c>
      <c r="N579" s="2" t="s">
        <v>3121</v>
      </c>
      <c r="O579" s="2" t="s">
        <v>3122</v>
      </c>
    </row>
    <row r="580" spans="1:15" ht="16" customHeight="1" x14ac:dyDescent="0.15">
      <c r="A580" s="2" t="s">
        <v>20</v>
      </c>
      <c r="B580" s="2" t="s">
        <v>21</v>
      </c>
      <c r="C580" s="2">
        <v>51423</v>
      </c>
      <c r="D580" s="2">
        <v>52498</v>
      </c>
      <c r="E580" s="2">
        <v>1052</v>
      </c>
      <c r="F580" s="2">
        <v>1065</v>
      </c>
      <c r="G580" s="2" t="s">
        <v>293</v>
      </c>
      <c r="H580" s="2" t="s">
        <v>294</v>
      </c>
      <c r="I580" s="2" t="s">
        <v>3125</v>
      </c>
      <c r="J580" s="2" t="s">
        <v>3119</v>
      </c>
      <c r="K580" s="2" t="s">
        <v>3124</v>
      </c>
      <c r="L580" s="2">
        <v>10.95147087</v>
      </c>
      <c r="M580" s="2" t="s">
        <v>13</v>
      </c>
      <c r="N580" s="2" t="s">
        <v>3121</v>
      </c>
      <c r="O580" s="2" t="s">
        <v>3122</v>
      </c>
    </row>
    <row r="581" spans="1:15" ht="16" customHeight="1" x14ac:dyDescent="0.15">
      <c r="A581" s="2" t="s">
        <v>119</v>
      </c>
      <c r="B581" s="2" t="s">
        <v>120</v>
      </c>
      <c r="C581" s="2">
        <v>969598</v>
      </c>
      <c r="D581" s="2">
        <v>969840</v>
      </c>
      <c r="E581" s="2">
        <v>127</v>
      </c>
      <c r="F581" s="2">
        <v>140</v>
      </c>
      <c r="G581" s="2" t="s">
        <v>293</v>
      </c>
      <c r="H581" s="2" t="s">
        <v>294</v>
      </c>
      <c r="I581" s="2" t="s">
        <v>3125</v>
      </c>
      <c r="J581" s="2" t="s">
        <v>3119</v>
      </c>
      <c r="K581" s="2" t="s">
        <v>3124</v>
      </c>
      <c r="L581" s="2">
        <v>10.95147087</v>
      </c>
      <c r="M581" s="2" t="s">
        <v>13</v>
      </c>
      <c r="N581" s="2" t="s">
        <v>3121</v>
      </c>
      <c r="O581" s="2" t="s">
        <v>3122</v>
      </c>
    </row>
    <row r="582" spans="1:15" ht="16" customHeight="1" x14ac:dyDescent="0.15">
      <c r="A582" s="2" t="s">
        <v>118</v>
      </c>
      <c r="B582" s="2" t="s">
        <v>59</v>
      </c>
      <c r="C582" s="2">
        <v>2245984</v>
      </c>
      <c r="D582" s="2">
        <v>2246499</v>
      </c>
      <c r="E582" s="2">
        <v>484</v>
      </c>
      <c r="F582" s="2">
        <v>497</v>
      </c>
      <c r="G582" s="2" t="s">
        <v>189</v>
      </c>
      <c r="H582" s="2" t="s">
        <v>186</v>
      </c>
      <c r="I582" s="2" t="s">
        <v>3137</v>
      </c>
      <c r="J582" s="2" t="s">
        <v>3119</v>
      </c>
      <c r="K582" s="2" t="s">
        <v>3120</v>
      </c>
      <c r="L582" s="2">
        <v>10.951622840000001</v>
      </c>
      <c r="M582" s="2" t="s">
        <v>7</v>
      </c>
      <c r="N582" s="2" t="s">
        <v>3121</v>
      </c>
      <c r="O582" s="2" t="s">
        <v>3122</v>
      </c>
    </row>
    <row r="583" spans="1:15" ht="16" customHeight="1" x14ac:dyDescent="0.15">
      <c r="A583" s="2" t="s">
        <v>126</v>
      </c>
      <c r="B583" s="2" t="s">
        <v>35</v>
      </c>
      <c r="C583" s="2">
        <v>1777497</v>
      </c>
      <c r="D583" s="2">
        <v>1778436</v>
      </c>
      <c r="E583" s="2">
        <v>57</v>
      </c>
      <c r="F583" s="2">
        <v>68</v>
      </c>
      <c r="G583" s="2" t="s">
        <v>279</v>
      </c>
      <c r="H583" s="2" t="s">
        <v>280</v>
      </c>
      <c r="I583" s="2" t="s">
        <v>3126</v>
      </c>
      <c r="J583" s="2" t="s">
        <v>3119</v>
      </c>
      <c r="K583" s="2" t="s">
        <v>3124</v>
      </c>
      <c r="L583" s="2">
        <v>10.95516327</v>
      </c>
      <c r="M583" s="2" t="s">
        <v>13</v>
      </c>
      <c r="N583" s="2" t="s">
        <v>3121</v>
      </c>
      <c r="O583" s="2" t="s">
        <v>3122</v>
      </c>
    </row>
    <row r="584" spans="1:15" ht="16" customHeight="1" x14ac:dyDescent="0.15">
      <c r="A584" s="2" t="s">
        <v>97</v>
      </c>
      <c r="B584" s="2" t="s">
        <v>96</v>
      </c>
      <c r="C584" s="2">
        <v>527048</v>
      </c>
      <c r="D584" s="2">
        <v>528188</v>
      </c>
      <c r="E584" s="2">
        <v>1084</v>
      </c>
      <c r="F584" s="2">
        <v>1098</v>
      </c>
      <c r="G584" s="2" t="s">
        <v>246</v>
      </c>
      <c r="H584" s="2" t="s">
        <v>247</v>
      </c>
      <c r="I584" s="2" t="s">
        <v>3157</v>
      </c>
      <c r="J584" s="2" t="s">
        <v>3119</v>
      </c>
      <c r="K584" s="2" t="s">
        <v>3124</v>
      </c>
      <c r="L584" s="2">
        <v>10.962888420000001</v>
      </c>
      <c r="M584" s="2" t="s">
        <v>7</v>
      </c>
      <c r="N584" s="2" t="s">
        <v>3121</v>
      </c>
      <c r="O584" s="2" t="s">
        <v>3122</v>
      </c>
    </row>
    <row r="585" spans="1:15" ht="16" customHeight="1" x14ac:dyDescent="0.15">
      <c r="A585" s="2" t="s">
        <v>98</v>
      </c>
      <c r="B585" s="2" t="s">
        <v>96</v>
      </c>
      <c r="C585" s="2">
        <v>538282</v>
      </c>
      <c r="D585" s="2">
        <v>539389</v>
      </c>
      <c r="E585" s="2">
        <v>300</v>
      </c>
      <c r="F585" s="2">
        <v>313</v>
      </c>
      <c r="G585" s="2" t="s">
        <v>293</v>
      </c>
      <c r="H585" s="2" t="s">
        <v>294</v>
      </c>
      <c r="I585" s="2" t="s">
        <v>3125</v>
      </c>
      <c r="J585" s="2" t="s">
        <v>3119</v>
      </c>
      <c r="K585" s="2" t="s">
        <v>3124</v>
      </c>
      <c r="L585" s="2">
        <v>10.96422465</v>
      </c>
      <c r="M585" s="2" t="s">
        <v>13</v>
      </c>
      <c r="N585" s="2" t="s">
        <v>3121</v>
      </c>
      <c r="O585" s="2" t="s">
        <v>3122</v>
      </c>
    </row>
    <row r="586" spans="1:15" ht="16" customHeight="1" x14ac:dyDescent="0.15">
      <c r="A586" s="2" t="s">
        <v>269</v>
      </c>
      <c r="B586" s="2" t="s">
        <v>270</v>
      </c>
      <c r="C586" s="2">
        <v>494493</v>
      </c>
      <c r="D586" s="2">
        <v>497012</v>
      </c>
      <c r="E586" s="2">
        <v>405</v>
      </c>
      <c r="F586" s="2">
        <v>425</v>
      </c>
      <c r="G586" s="2" t="s">
        <v>260</v>
      </c>
      <c r="H586" s="2" t="s">
        <v>261</v>
      </c>
      <c r="I586" s="2" t="s">
        <v>3155</v>
      </c>
      <c r="J586" s="2" t="s">
        <v>3119</v>
      </c>
      <c r="K586" s="2" t="s">
        <v>3124</v>
      </c>
      <c r="L586" s="2">
        <v>10.96911622</v>
      </c>
      <c r="M586" s="2" t="s">
        <v>13</v>
      </c>
      <c r="N586" s="2" t="s">
        <v>3121</v>
      </c>
      <c r="O586" s="2" t="s">
        <v>3156</v>
      </c>
    </row>
    <row r="587" spans="1:15" ht="16" customHeight="1" x14ac:dyDescent="0.15">
      <c r="A587" s="2" t="s">
        <v>204</v>
      </c>
      <c r="B587" s="2" t="s">
        <v>61</v>
      </c>
      <c r="C587" s="2">
        <v>413050</v>
      </c>
      <c r="D587" s="2">
        <v>414134</v>
      </c>
      <c r="E587" s="2">
        <v>574</v>
      </c>
      <c r="F587" s="2">
        <v>585</v>
      </c>
      <c r="G587" s="2" t="s">
        <v>262</v>
      </c>
      <c r="H587" s="2" t="s">
        <v>263</v>
      </c>
      <c r="I587" s="2" t="s">
        <v>3136</v>
      </c>
      <c r="J587" s="2" t="s">
        <v>3119</v>
      </c>
      <c r="K587" s="2" t="s">
        <v>3120</v>
      </c>
      <c r="L587" s="2">
        <v>10.9746851</v>
      </c>
      <c r="M587" s="2" t="s">
        <v>7</v>
      </c>
      <c r="N587" s="2" t="s">
        <v>3121</v>
      </c>
      <c r="O587" s="2" t="s">
        <v>3122</v>
      </c>
    </row>
    <row r="588" spans="1:15" ht="16" customHeight="1" x14ac:dyDescent="0.15">
      <c r="A588" s="2" t="s">
        <v>201</v>
      </c>
      <c r="B588" s="2" t="s">
        <v>202</v>
      </c>
      <c r="C588" s="2">
        <v>1087284</v>
      </c>
      <c r="D588" s="2">
        <v>1087993</v>
      </c>
      <c r="E588" s="2">
        <v>692</v>
      </c>
      <c r="F588" s="2">
        <v>703</v>
      </c>
      <c r="G588" s="2" t="s">
        <v>262</v>
      </c>
      <c r="H588" s="2" t="s">
        <v>263</v>
      </c>
      <c r="I588" s="2" t="s">
        <v>3136</v>
      </c>
      <c r="J588" s="2" t="s">
        <v>3119</v>
      </c>
      <c r="K588" s="2" t="s">
        <v>3120</v>
      </c>
      <c r="L588" s="2">
        <v>10.9746851</v>
      </c>
      <c r="M588" s="2" t="s">
        <v>13</v>
      </c>
      <c r="N588" s="2" t="s">
        <v>3121</v>
      </c>
      <c r="O588" s="2" t="s">
        <v>3122</v>
      </c>
    </row>
    <row r="589" spans="1:15" ht="16" customHeight="1" x14ac:dyDescent="0.15">
      <c r="A589" s="2" t="s">
        <v>253</v>
      </c>
      <c r="B589" s="2" t="s">
        <v>72</v>
      </c>
      <c r="C589" s="2">
        <v>3901759</v>
      </c>
      <c r="D589" s="2">
        <v>3902283</v>
      </c>
      <c r="E589" s="2">
        <v>95</v>
      </c>
      <c r="F589" s="2">
        <v>109</v>
      </c>
      <c r="G589" s="2" t="s">
        <v>246</v>
      </c>
      <c r="H589" s="2" t="s">
        <v>247</v>
      </c>
      <c r="I589" s="2" t="s">
        <v>3157</v>
      </c>
      <c r="J589" s="2" t="s">
        <v>3119</v>
      </c>
      <c r="K589" s="2" t="s">
        <v>3124</v>
      </c>
      <c r="L589" s="2">
        <v>10.974909820000001</v>
      </c>
      <c r="M589" s="2" t="s">
        <v>7</v>
      </c>
      <c r="N589" s="2" t="s">
        <v>3121</v>
      </c>
      <c r="O589" s="2" t="s">
        <v>3122</v>
      </c>
    </row>
    <row r="590" spans="1:15" ht="16" customHeight="1" x14ac:dyDescent="0.15">
      <c r="A590" s="2" t="s">
        <v>101</v>
      </c>
      <c r="B590" s="2" t="s">
        <v>61</v>
      </c>
      <c r="C590" s="2">
        <v>1186390</v>
      </c>
      <c r="D590" s="2">
        <v>1187158</v>
      </c>
      <c r="E590" s="2">
        <v>623</v>
      </c>
      <c r="F590" s="2">
        <v>636</v>
      </c>
      <c r="G590" s="2" t="s">
        <v>293</v>
      </c>
      <c r="H590" s="2" t="s">
        <v>294</v>
      </c>
      <c r="I590" s="2" t="s">
        <v>3125</v>
      </c>
      <c r="J590" s="2" t="s">
        <v>3119</v>
      </c>
      <c r="K590" s="2" t="s">
        <v>3124</v>
      </c>
      <c r="L590" s="2">
        <v>10.97888953</v>
      </c>
      <c r="M590" s="2" t="s">
        <v>13</v>
      </c>
      <c r="N590" s="2" t="s">
        <v>3121</v>
      </c>
      <c r="O590" s="2" t="s">
        <v>3122</v>
      </c>
    </row>
    <row r="591" spans="1:15" ht="16" customHeight="1" x14ac:dyDescent="0.15">
      <c r="A591" s="2" t="s">
        <v>254</v>
      </c>
      <c r="B591" s="2" t="s">
        <v>27</v>
      </c>
      <c r="C591" s="2">
        <v>628027</v>
      </c>
      <c r="D591" s="2">
        <v>629513</v>
      </c>
      <c r="E591" s="2">
        <v>620</v>
      </c>
      <c r="F591" s="2">
        <v>631</v>
      </c>
      <c r="G591" s="2" t="s">
        <v>249</v>
      </c>
      <c r="H591" s="2" t="s">
        <v>247</v>
      </c>
      <c r="I591" s="2" t="s">
        <v>3123</v>
      </c>
      <c r="J591" s="2" t="s">
        <v>3119</v>
      </c>
      <c r="K591" s="2" t="s">
        <v>3124</v>
      </c>
      <c r="L591" s="2">
        <v>10.98910738</v>
      </c>
      <c r="M591" s="2" t="s">
        <v>13</v>
      </c>
      <c r="N591" s="2" t="s">
        <v>3121</v>
      </c>
      <c r="O591" s="2" t="s">
        <v>3122</v>
      </c>
    </row>
    <row r="592" spans="1:15" ht="16" customHeight="1" x14ac:dyDescent="0.15">
      <c r="A592" s="2" t="s">
        <v>144</v>
      </c>
      <c r="B592" s="2" t="s">
        <v>145</v>
      </c>
      <c r="C592" s="2">
        <v>278835</v>
      </c>
      <c r="D592" s="2">
        <v>280349</v>
      </c>
      <c r="E592" s="2">
        <v>424</v>
      </c>
      <c r="F592" s="2">
        <v>435</v>
      </c>
      <c r="G592" s="2" t="s">
        <v>249</v>
      </c>
      <c r="H592" s="2" t="s">
        <v>247</v>
      </c>
      <c r="I592" s="2" t="s">
        <v>3123</v>
      </c>
      <c r="J592" s="2" t="s">
        <v>3119</v>
      </c>
      <c r="K592" s="2" t="s">
        <v>3124</v>
      </c>
      <c r="L592" s="2">
        <v>10.98910738</v>
      </c>
      <c r="M592" s="2" t="s">
        <v>7</v>
      </c>
      <c r="N592" s="2" t="s">
        <v>3121</v>
      </c>
      <c r="O592" s="2" t="s">
        <v>3122</v>
      </c>
    </row>
    <row r="593" spans="1:15" ht="16" customHeight="1" x14ac:dyDescent="0.15">
      <c r="A593" s="2" t="s">
        <v>211</v>
      </c>
      <c r="B593" s="2" t="s">
        <v>23</v>
      </c>
      <c r="C593" s="2">
        <v>345828</v>
      </c>
      <c r="D593" s="2">
        <v>345998</v>
      </c>
      <c r="E593" s="2">
        <v>17</v>
      </c>
      <c r="F593" s="2">
        <v>33</v>
      </c>
      <c r="G593" s="2" t="s">
        <v>206</v>
      </c>
      <c r="H593" s="2" t="s">
        <v>207</v>
      </c>
      <c r="I593" s="2" t="s">
        <v>3135</v>
      </c>
      <c r="J593" s="2" t="s">
        <v>3119</v>
      </c>
      <c r="K593" s="2" t="s">
        <v>3120</v>
      </c>
      <c r="L593" s="2">
        <v>10.989683550000001</v>
      </c>
      <c r="M593" s="2" t="s">
        <v>7</v>
      </c>
      <c r="N593" s="2" t="s">
        <v>3121</v>
      </c>
      <c r="O593" s="2" t="s">
        <v>3122</v>
      </c>
    </row>
    <row r="594" spans="1:15" ht="16" customHeight="1" x14ac:dyDescent="0.15">
      <c r="A594" s="2" t="s">
        <v>205</v>
      </c>
      <c r="B594" s="2" t="s">
        <v>27</v>
      </c>
      <c r="C594" s="2">
        <v>458043</v>
      </c>
      <c r="D594" s="2">
        <v>460534</v>
      </c>
      <c r="E594" s="2">
        <v>323</v>
      </c>
      <c r="F594" s="2">
        <v>343</v>
      </c>
      <c r="G594" s="2" t="s">
        <v>260</v>
      </c>
      <c r="H594" s="2" t="s">
        <v>261</v>
      </c>
      <c r="I594" s="2" t="s">
        <v>3155</v>
      </c>
      <c r="J594" s="2" t="s">
        <v>3119</v>
      </c>
      <c r="K594" s="2" t="s">
        <v>3124</v>
      </c>
      <c r="L594" s="2">
        <v>10.990372560000001</v>
      </c>
      <c r="M594" s="2" t="s">
        <v>7</v>
      </c>
      <c r="N594" s="2" t="s">
        <v>3121</v>
      </c>
      <c r="O594" s="2" t="s">
        <v>3156</v>
      </c>
    </row>
    <row r="595" spans="1:15" ht="16" customHeight="1" x14ac:dyDescent="0.15">
      <c r="A595" s="2" t="s">
        <v>81</v>
      </c>
      <c r="B595" s="2" t="s">
        <v>82</v>
      </c>
      <c r="C595" s="2">
        <v>349130</v>
      </c>
      <c r="D595" s="2">
        <v>350286</v>
      </c>
      <c r="E595" s="2">
        <v>697</v>
      </c>
      <c r="F595" s="2">
        <v>709</v>
      </c>
      <c r="G595" s="2" t="s">
        <v>291</v>
      </c>
      <c r="H595" s="2" t="s">
        <v>292</v>
      </c>
      <c r="I595" s="2" t="s">
        <v>3143</v>
      </c>
      <c r="J595" s="2" t="s">
        <v>3119</v>
      </c>
      <c r="K595" s="2" t="s">
        <v>3120</v>
      </c>
      <c r="L595" s="2">
        <v>10.993087920000001</v>
      </c>
      <c r="M595" s="2" t="s">
        <v>13</v>
      </c>
      <c r="N595" s="2" t="s">
        <v>3121</v>
      </c>
      <c r="O595" s="2" t="s">
        <v>3122</v>
      </c>
    </row>
    <row r="596" spans="1:15" ht="16" customHeight="1" x14ac:dyDescent="0.15">
      <c r="A596" s="2" t="s">
        <v>222</v>
      </c>
      <c r="B596" s="2" t="s">
        <v>223</v>
      </c>
      <c r="C596" s="2">
        <v>12099</v>
      </c>
      <c r="D596" s="2">
        <v>13353</v>
      </c>
      <c r="E596" s="2">
        <v>904</v>
      </c>
      <c r="F596" s="2">
        <v>918</v>
      </c>
      <c r="G596" s="2" t="s">
        <v>246</v>
      </c>
      <c r="H596" s="2" t="s">
        <v>247</v>
      </c>
      <c r="I596" s="2" t="s">
        <v>3157</v>
      </c>
      <c r="J596" s="2" t="s">
        <v>3119</v>
      </c>
      <c r="K596" s="2" t="s">
        <v>3124</v>
      </c>
      <c r="L596" s="2">
        <v>10.99464409</v>
      </c>
      <c r="M596" s="2" t="s">
        <v>7</v>
      </c>
      <c r="N596" s="2" t="s">
        <v>3121</v>
      </c>
      <c r="O596" s="2" t="s">
        <v>3122</v>
      </c>
    </row>
    <row r="597" spans="1:15" ht="16" customHeight="1" x14ac:dyDescent="0.15">
      <c r="A597" s="2" t="s">
        <v>53</v>
      </c>
      <c r="B597" s="2" t="s">
        <v>54</v>
      </c>
      <c r="C597" s="2">
        <v>1080199</v>
      </c>
      <c r="D597" s="2">
        <v>1081622</v>
      </c>
      <c r="E597" s="2">
        <v>216</v>
      </c>
      <c r="F597" s="2">
        <v>230</v>
      </c>
      <c r="G597" s="2" t="s">
        <v>246</v>
      </c>
      <c r="H597" s="2" t="s">
        <v>247</v>
      </c>
      <c r="I597" s="2" t="s">
        <v>3157</v>
      </c>
      <c r="J597" s="2" t="s">
        <v>3119</v>
      </c>
      <c r="K597" s="2" t="s">
        <v>3124</v>
      </c>
      <c r="L597" s="2">
        <v>10.99769993</v>
      </c>
      <c r="M597" s="2" t="s">
        <v>13</v>
      </c>
      <c r="N597" s="2" t="s">
        <v>3121</v>
      </c>
      <c r="O597" s="2" t="s">
        <v>3122</v>
      </c>
    </row>
    <row r="598" spans="1:15" ht="16" customHeight="1" x14ac:dyDescent="0.15">
      <c r="A598" s="2" t="s">
        <v>98</v>
      </c>
      <c r="B598" s="2" t="s">
        <v>96</v>
      </c>
      <c r="C598" s="2">
        <v>538282</v>
      </c>
      <c r="D598" s="2">
        <v>539389</v>
      </c>
      <c r="E598" s="2">
        <v>300</v>
      </c>
      <c r="F598" s="2">
        <v>313</v>
      </c>
      <c r="G598" s="2" t="s">
        <v>288</v>
      </c>
      <c r="H598" s="2" t="s">
        <v>289</v>
      </c>
      <c r="I598" s="2" t="s">
        <v>3150</v>
      </c>
      <c r="J598" s="2" t="s">
        <v>3119</v>
      </c>
      <c r="K598" s="2" t="s">
        <v>3120</v>
      </c>
      <c r="L598" s="2">
        <v>11.00281066</v>
      </c>
      <c r="M598" s="2" t="s">
        <v>7</v>
      </c>
      <c r="N598" s="2" t="s">
        <v>3121</v>
      </c>
      <c r="O598" s="2" t="s">
        <v>3122</v>
      </c>
    </row>
    <row r="599" spans="1:15" ht="16" customHeight="1" x14ac:dyDescent="0.15">
      <c r="A599" s="2" t="s">
        <v>101</v>
      </c>
      <c r="B599" s="2" t="s">
        <v>61</v>
      </c>
      <c r="C599" s="2">
        <v>1186390</v>
      </c>
      <c r="D599" s="2">
        <v>1187158</v>
      </c>
      <c r="E599" s="2">
        <v>623</v>
      </c>
      <c r="F599" s="2">
        <v>636</v>
      </c>
      <c r="G599" s="2" t="s">
        <v>224</v>
      </c>
      <c r="H599" s="2" t="s">
        <v>219</v>
      </c>
      <c r="I599" s="2" t="s">
        <v>3131</v>
      </c>
      <c r="J599" s="2" t="s">
        <v>3119</v>
      </c>
      <c r="K599" s="2" t="s">
        <v>3128</v>
      </c>
      <c r="L599" s="2">
        <v>11.00401134</v>
      </c>
      <c r="M599" s="2" t="s">
        <v>13</v>
      </c>
      <c r="N599" s="2" t="s">
        <v>3121</v>
      </c>
      <c r="O599" s="2" t="s">
        <v>3122</v>
      </c>
    </row>
    <row r="600" spans="1:15" ht="16" customHeight="1" x14ac:dyDescent="0.15">
      <c r="A600" s="2" t="s">
        <v>55</v>
      </c>
      <c r="B600" s="2" t="s">
        <v>56</v>
      </c>
      <c r="C600" s="2">
        <v>709047</v>
      </c>
      <c r="D600" s="2">
        <v>709287</v>
      </c>
      <c r="E600" s="2">
        <v>164</v>
      </c>
      <c r="F600" s="2">
        <v>176</v>
      </c>
      <c r="G600" s="2" t="s">
        <v>291</v>
      </c>
      <c r="H600" s="2" t="s">
        <v>292</v>
      </c>
      <c r="I600" s="2" t="s">
        <v>3143</v>
      </c>
      <c r="J600" s="2" t="s">
        <v>3119</v>
      </c>
      <c r="K600" s="2" t="s">
        <v>3120</v>
      </c>
      <c r="L600" s="2">
        <v>11.007872689999999</v>
      </c>
      <c r="M600" s="2" t="s">
        <v>13</v>
      </c>
      <c r="N600" s="2" t="s">
        <v>3121</v>
      </c>
      <c r="O600" s="2" t="s">
        <v>3122</v>
      </c>
    </row>
    <row r="601" spans="1:15" ht="16" customHeight="1" x14ac:dyDescent="0.15">
      <c r="A601" s="2" t="s">
        <v>215</v>
      </c>
      <c r="B601" s="2" t="s">
        <v>72</v>
      </c>
      <c r="C601" s="2">
        <v>167972</v>
      </c>
      <c r="D601" s="2">
        <v>170575</v>
      </c>
      <c r="E601" s="2">
        <v>2133</v>
      </c>
      <c r="F601" s="2">
        <v>2153</v>
      </c>
      <c r="G601" s="2" t="s">
        <v>260</v>
      </c>
      <c r="H601" s="2" t="s">
        <v>261</v>
      </c>
      <c r="I601" s="2" t="s">
        <v>3155</v>
      </c>
      <c r="J601" s="2" t="s">
        <v>3119</v>
      </c>
      <c r="K601" s="2" t="s">
        <v>3124</v>
      </c>
      <c r="L601" s="2">
        <v>11.01013313</v>
      </c>
      <c r="M601" s="2" t="s">
        <v>7</v>
      </c>
      <c r="N601" s="2" t="s">
        <v>3121</v>
      </c>
      <c r="O601" s="2" t="s">
        <v>3156</v>
      </c>
    </row>
    <row r="602" spans="1:15" ht="16" customHeight="1" x14ac:dyDescent="0.15">
      <c r="A602" s="2" t="s">
        <v>144</v>
      </c>
      <c r="B602" s="2" t="s">
        <v>145</v>
      </c>
      <c r="C602" s="2">
        <v>277140</v>
      </c>
      <c r="D602" s="2">
        <v>278537</v>
      </c>
      <c r="E602" s="2">
        <v>1141</v>
      </c>
      <c r="F602" s="2">
        <v>1161</v>
      </c>
      <c r="G602" s="2" t="s">
        <v>260</v>
      </c>
      <c r="H602" s="2" t="s">
        <v>261</v>
      </c>
      <c r="I602" s="2" t="s">
        <v>3155</v>
      </c>
      <c r="J602" s="2" t="s">
        <v>3119</v>
      </c>
      <c r="K602" s="2" t="s">
        <v>3124</v>
      </c>
      <c r="L602" s="2">
        <v>11.01164311</v>
      </c>
      <c r="M602" s="2" t="s">
        <v>7</v>
      </c>
      <c r="N602" s="2" t="s">
        <v>3121</v>
      </c>
      <c r="O602" s="2" t="s">
        <v>3156</v>
      </c>
    </row>
    <row r="603" spans="1:15" ht="16" customHeight="1" x14ac:dyDescent="0.15">
      <c r="A603" s="2" t="s">
        <v>140</v>
      </c>
      <c r="B603" s="2" t="s">
        <v>108</v>
      </c>
      <c r="C603" s="2">
        <v>167326</v>
      </c>
      <c r="D603" s="2">
        <v>167618</v>
      </c>
      <c r="E603" s="2">
        <v>92</v>
      </c>
      <c r="F603" s="2">
        <v>108</v>
      </c>
      <c r="G603" s="2" t="s">
        <v>206</v>
      </c>
      <c r="H603" s="2" t="s">
        <v>207</v>
      </c>
      <c r="I603" s="2" t="s">
        <v>3135</v>
      </c>
      <c r="J603" s="2" t="s">
        <v>3119</v>
      </c>
      <c r="K603" s="2" t="s">
        <v>3120</v>
      </c>
      <c r="L603" s="2">
        <v>11.026796409999999</v>
      </c>
      <c r="M603" s="2" t="s">
        <v>7</v>
      </c>
      <c r="N603" s="2" t="s">
        <v>3121</v>
      </c>
      <c r="O603" s="2" t="s">
        <v>3122</v>
      </c>
    </row>
    <row r="604" spans="1:15" ht="16" customHeight="1" x14ac:dyDescent="0.15">
      <c r="A604" s="2" t="s">
        <v>60</v>
      </c>
      <c r="B604" s="2" t="s">
        <v>61</v>
      </c>
      <c r="C604" s="2">
        <v>540661</v>
      </c>
      <c r="D604" s="2">
        <v>542972</v>
      </c>
      <c r="E604" s="2">
        <v>1297</v>
      </c>
      <c r="F604" s="2">
        <v>1309</v>
      </c>
      <c r="G604" s="2" t="s">
        <v>291</v>
      </c>
      <c r="H604" s="2" t="s">
        <v>292</v>
      </c>
      <c r="I604" s="2" t="s">
        <v>3143</v>
      </c>
      <c r="J604" s="2" t="s">
        <v>3119</v>
      </c>
      <c r="K604" s="2" t="s">
        <v>3120</v>
      </c>
      <c r="L604" s="2">
        <v>11.027673500000001</v>
      </c>
      <c r="M604" s="2" t="s">
        <v>13</v>
      </c>
      <c r="N604" s="2" t="s">
        <v>3121</v>
      </c>
      <c r="O604" s="2" t="s">
        <v>3122</v>
      </c>
    </row>
    <row r="605" spans="1:15" ht="16" customHeight="1" x14ac:dyDescent="0.15">
      <c r="A605" s="2" t="s">
        <v>18</v>
      </c>
      <c r="B605" s="2" t="s">
        <v>19</v>
      </c>
      <c r="C605" s="2">
        <v>229654</v>
      </c>
      <c r="D605" s="2">
        <v>230062</v>
      </c>
      <c r="E605" s="2">
        <v>96</v>
      </c>
      <c r="F605" s="2">
        <v>110</v>
      </c>
      <c r="G605" s="2" t="s">
        <v>246</v>
      </c>
      <c r="H605" s="2" t="s">
        <v>247</v>
      </c>
      <c r="I605" s="2" t="s">
        <v>3157</v>
      </c>
      <c r="J605" s="2" t="s">
        <v>3119</v>
      </c>
      <c r="K605" s="2" t="s">
        <v>3124</v>
      </c>
      <c r="L605" s="2">
        <v>11.033200669999999</v>
      </c>
      <c r="M605" s="2" t="s">
        <v>7</v>
      </c>
      <c r="N605" s="2" t="s">
        <v>3121</v>
      </c>
      <c r="O605" s="2" t="s">
        <v>3122</v>
      </c>
    </row>
    <row r="606" spans="1:15" ht="16" customHeight="1" x14ac:dyDescent="0.15">
      <c r="A606" s="2" t="s">
        <v>24</v>
      </c>
      <c r="B606" s="2" t="s">
        <v>25</v>
      </c>
      <c r="C606" s="2">
        <v>550071</v>
      </c>
      <c r="D606" s="2">
        <v>550511</v>
      </c>
      <c r="E606" s="2">
        <v>31</v>
      </c>
      <c r="F606" s="2">
        <v>43</v>
      </c>
      <c r="G606" s="2" t="s">
        <v>243</v>
      </c>
      <c r="H606" s="2" t="s">
        <v>244</v>
      </c>
      <c r="I606" s="2" t="s">
        <v>3148</v>
      </c>
      <c r="J606" s="2" t="s">
        <v>3119</v>
      </c>
      <c r="K606" s="2" t="s">
        <v>3120</v>
      </c>
      <c r="L606" s="2">
        <v>11.034200289999999</v>
      </c>
      <c r="M606" s="2" t="s">
        <v>13</v>
      </c>
      <c r="N606" s="2" t="s">
        <v>3121</v>
      </c>
      <c r="O606" s="2" t="s">
        <v>3122</v>
      </c>
    </row>
    <row r="607" spans="1:15" ht="16" customHeight="1" x14ac:dyDescent="0.15">
      <c r="A607" s="2" t="s">
        <v>107</v>
      </c>
      <c r="B607" s="2" t="s">
        <v>108</v>
      </c>
      <c r="C607" s="2">
        <v>824621</v>
      </c>
      <c r="D607" s="2">
        <v>825188</v>
      </c>
      <c r="E607" s="2">
        <v>538</v>
      </c>
      <c r="F607" s="2">
        <v>558</v>
      </c>
      <c r="G607" s="2" t="s">
        <v>260</v>
      </c>
      <c r="H607" s="2" t="s">
        <v>261</v>
      </c>
      <c r="I607" s="2" t="s">
        <v>3155</v>
      </c>
      <c r="J607" s="2" t="s">
        <v>3119</v>
      </c>
      <c r="K607" s="2" t="s">
        <v>3124</v>
      </c>
      <c r="L607" s="2">
        <v>11.038355299999999</v>
      </c>
      <c r="M607" s="2" t="s">
        <v>13</v>
      </c>
      <c r="N607" s="2" t="s">
        <v>3121</v>
      </c>
      <c r="O607" s="2" t="s">
        <v>3156</v>
      </c>
    </row>
    <row r="608" spans="1:15" ht="16" customHeight="1" x14ac:dyDescent="0.15">
      <c r="A608" s="2" t="s">
        <v>178</v>
      </c>
      <c r="B608" s="2" t="s">
        <v>35</v>
      </c>
      <c r="C608" s="2">
        <v>1211709</v>
      </c>
      <c r="D608" s="2">
        <v>1212780</v>
      </c>
      <c r="E608" s="2">
        <v>280</v>
      </c>
      <c r="F608" s="2">
        <v>291</v>
      </c>
      <c r="G608" s="2" t="s">
        <v>249</v>
      </c>
      <c r="H608" s="2" t="s">
        <v>247</v>
      </c>
      <c r="I608" s="2" t="s">
        <v>3123</v>
      </c>
      <c r="J608" s="2" t="s">
        <v>3119</v>
      </c>
      <c r="K608" s="2" t="s">
        <v>3124</v>
      </c>
      <c r="L608" s="2">
        <v>11.051905789999999</v>
      </c>
      <c r="M608" s="2" t="s">
        <v>13</v>
      </c>
      <c r="N608" s="2" t="s">
        <v>3121</v>
      </c>
      <c r="O608" s="2" t="s">
        <v>3122</v>
      </c>
    </row>
    <row r="609" spans="1:15" ht="16" customHeight="1" x14ac:dyDescent="0.15">
      <c r="A609" s="2" t="s">
        <v>184</v>
      </c>
      <c r="B609" s="2" t="s">
        <v>59</v>
      </c>
      <c r="C609" s="2">
        <v>2199052</v>
      </c>
      <c r="D609" s="2">
        <v>2201504</v>
      </c>
      <c r="E609" s="2">
        <v>1881</v>
      </c>
      <c r="F609" s="2">
        <v>1892</v>
      </c>
      <c r="G609" s="2" t="s">
        <v>249</v>
      </c>
      <c r="H609" s="2" t="s">
        <v>247</v>
      </c>
      <c r="I609" s="2" t="s">
        <v>3123</v>
      </c>
      <c r="J609" s="2" t="s">
        <v>3119</v>
      </c>
      <c r="K609" s="2" t="s">
        <v>3124</v>
      </c>
      <c r="L609" s="2">
        <v>11.051905789999999</v>
      </c>
      <c r="M609" s="2" t="s">
        <v>7</v>
      </c>
      <c r="N609" s="2" t="s">
        <v>3121</v>
      </c>
      <c r="O609" s="2" t="s">
        <v>3122</v>
      </c>
    </row>
    <row r="610" spans="1:15" ht="16" customHeight="1" x14ac:dyDescent="0.15">
      <c r="A610" s="2" t="s">
        <v>173</v>
      </c>
      <c r="B610" s="2" t="s">
        <v>174</v>
      </c>
      <c r="C610" s="2">
        <v>546590</v>
      </c>
      <c r="D610" s="2">
        <v>547522</v>
      </c>
      <c r="E610" s="2">
        <v>393</v>
      </c>
      <c r="F610" s="2">
        <v>404</v>
      </c>
      <c r="G610" s="2" t="s">
        <v>249</v>
      </c>
      <c r="H610" s="2" t="s">
        <v>247</v>
      </c>
      <c r="I610" s="2" t="s">
        <v>3123</v>
      </c>
      <c r="J610" s="2" t="s">
        <v>3119</v>
      </c>
      <c r="K610" s="2" t="s">
        <v>3124</v>
      </c>
      <c r="L610" s="2">
        <v>11.051905789999999</v>
      </c>
      <c r="M610" s="2" t="s">
        <v>13</v>
      </c>
      <c r="N610" s="2" t="s">
        <v>3121</v>
      </c>
      <c r="O610" s="2" t="s">
        <v>3122</v>
      </c>
    </row>
    <row r="611" spans="1:15" ht="16" customHeight="1" x14ac:dyDescent="0.15">
      <c r="A611" s="2" t="s">
        <v>183</v>
      </c>
      <c r="B611" s="2" t="s">
        <v>54</v>
      </c>
      <c r="C611" s="2">
        <v>124210</v>
      </c>
      <c r="D611" s="2">
        <v>124799</v>
      </c>
      <c r="E611" s="2">
        <v>488</v>
      </c>
      <c r="F611" s="2">
        <v>499</v>
      </c>
      <c r="G611" s="2" t="s">
        <v>249</v>
      </c>
      <c r="H611" s="2" t="s">
        <v>247</v>
      </c>
      <c r="I611" s="2" t="s">
        <v>3123</v>
      </c>
      <c r="J611" s="2" t="s">
        <v>3119</v>
      </c>
      <c r="K611" s="2" t="s">
        <v>3124</v>
      </c>
      <c r="L611" s="2">
        <v>11.051905789999999</v>
      </c>
      <c r="M611" s="2" t="s">
        <v>13</v>
      </c>
      <c r="N611" s="2" t="s">
        <v>3121</v>
      </c>
      <c r="O611" s="2" t="s">
        <v>3122</v>
      </c>
    </row>
    <row r="612" spans="1:15" ht="16" customHeight="1" x14ac:dyDescent="0.15">
      <c r="A612" s="2" t="s">
        <v>181</v>
      </c>
      <c r="B612" s="2" t="s">
        <v>182</v>
      </c>
      <c r="C612" s="2">
        <v>711477</v>
      </c>
      <c r="D612" s="2">
        <v>714976</v>
      </c>
      <c r="E612" s="2">
        <v>3052</v>
      </c>
      <c r="F612" s="2">
        <v>3063</v>
      </c>
      <c r="G612" s="2" t="s">
        <v>249</v>
      </c>
      <c r="H612" s="2" t="s">
        <v>247</v>
      </c>
      <c r="I612" s="2" t="s">
        <v>3123</v>
      </c>
      <c r="J612" s="2" t="s">
        <v>3119</v>
      </c>
      <c r="K612" s="2" t="s">
        <v>3124</v>
      </c>
      <c r="L612" s="2">
        <v>11.051905789999999</v>
      </c>
      <c r="M612" s="2" t="s">
        <v>7</v>
      </c>
      <c r="N612" s="2" t="s">
        <v>3121</v>
      </c>
      <c r="O612" s="2" t="s">
        <v>3122</v>
      </c>
    </row>
    <row r="613" spans="1:15" ht="16" customHeight="1" x14ac:dyDescent="0.15">
      <c r="A613" s="2" t="s">
        <v>180</v>
      </c>
      <c r="B613" s="2" t="s">
        <v>61</v>
      </c>
      <c r="C613" s="2">
        <v>1104949</v>
      </c>
      <c r="D613" s="2">
        <v>1105971</v>
      </c>
      <c r="E613" s="2">
        <v>509</v>
      </c>
      <c r="F613" s="2">
        <v>520</v>
      </c>
      <c r="G613" s="2" t="s">
        <v>249</v>
      </c>
      <c r="H613" s="2" t="s">
        <v>247</v>
      </c>
      <c r="I613" s="2" t="s">
        <v>3123</v>
      </c>
      <c r="J613" s="2" t="s">
        <v>3119</v>
      </c>
      <c r="K613" s="2" t="s">
        <v>3124</v>
      </c>
      <c r="L613" s="2">
        <v>11.051905789999999</v>
      </c>
      <c r="M613" s="2" t="s">
        <v>13</v>
      </c>
      <c r="N613" s="2" t="s">
        <v>3121</v>
      </c>
      <c r="O613" s="2" t="s">
        <v>3122</v>
      </c>
    </row>
    <row r="614" spans="1:15" ht="16" customHeight="1" x14ac:dyDescent="0.15">
      <c r="A614" s="2" t="s">
        <v>81</v>
      </c>
      <c r="B614" s="2" t="s">
        <v>82</v>
      </c>
      <c r="C614" s="2">
        <v>349130</v>
      </c>
      <c r="D614" s="2">
        <v>350286</v>
      </c>
      <c r="E614" s="2">
        <v>698</v>
      </c>
      <c r="F614" s="2">
        <v>708</v>
      </c>
      <c r="G614" s="2" t="s">
        <v>210</v>
      </c>
      <c r="H614" s="2" t="s">
        <v>3117</v>
      </c>
      <c r="I614" s="2" t="s">
        <v>3118</v>
      </c>
      <c r="J614" s="2" t="s">
        <v>3119</v>
      </c>
      <c r="K614" s="2" t="s">
        <v>3120</v>
      </c>
      <c r="L614" s="2">
        <v>11.05315012</v>
      </c>
      <c r="M614" s="2" t="s">
        <v>13</v>
      </c>
      <c r="N614" s="2" t="s">
        <v>3121</v>
      </c>
      <c r="O614" s="2" t="s">
        <v>3122</v>
      </c>
    </row>
    <row r="615" spans="1:15" ht="16" customHeight="1" x14ac:dyDescent="0.15">
      <c r="A615" s="2" t="s">
        <v>104</v>
      </c>
      <c r="B615" s="2" t="s">
        <v>35</v>
      </c>
      <c r="C615" s="2">
        <v>3501050</v>
      </c>
      <c r="D615" s="2">
        <v>3502025</v>
      </c>
      <c r="E615" s="2">
        <v>590</v>
      </c>
      <c r="F615" s="2">
        <v>600</v>
      </c>
      <c r="G615" s="2" t="s">
        <v>210</v>
      </c>
      <c r="H615" s="2" t="s">
        <v>3117</v>
      </c>
      <c r="I615" s="2" t="s">
        <v>3118</v>
      </c>
      <c r="J615" s="2" t="s">
        <v>3119</v>
      </c>
      <c r="K615" s="2" t="s">
        <v>3120</v>
      </c>
      <c r="L615" s="2">
        <v>11.05315012</v>
      </c>
      <c r="M615" s="2" t="s">
        <v>13</v>
      </c>
      <c r="N615" s="2" t="s">
        <v>3121</v>
      </c>
      <c r="O615" s="2" t="s">
        <v>3122</v>
      </c>
    </row>
    <row r="616" spans="1:15" ht="16" customHeight="1" x14ac:dyDescent="0.15">
      <c r="A616" s="2" t="s">
        <v>32</v>
      </c>
      <c r="B616" s="2" t="s">
        <v>33</v>
      </c>
      <c r="C616" s="2">
        <v>260174</v>
      </c>
      <c r="D616" s="2">
        <v>260844</v>
      </c>
      <c r="E616" s="2">
        <v>106</v>
      </c>
      <c r="F616" s="2">
        <v>116</v>
      </c>
      <c r="G616" s="2" t="s">
        <v>210</v>
      </c>
      <c r="H616" s="2" t="s">
        <v>3117</v>
      </c>
      <c r="I616" s="2" t="s">
        <v>3118</v>
      </c>
      <c r="J616" s="2" t="s">
        <v>3119</v>
      </c>
      <c r="K616" s="2" t="s">
        <v>3120</v>
      </c>
      <c r="L616" s="2">
        <v>11.05315012</v>
      </c>
      <c r="M616" s="2" t="s">
        <v>13</v>
      </c>
      <c r="N616" s="2" t="s">
        <v>3121</v>
      </c>
      <c r="O616" s="2" t="s">
        <v>3122</v>
      </c>
    </row>
    <row r="617" spans="1:15" ht="16" customHeight="1" x14ac:dyDescent="0.15">
      <c r="A617" s="2" t="s">
        <v>60</v>
      </c>
      <c r="B617" s="2" t="s">
        <v>61</v>
      </c>
      <c r="C617" s="2">
        <v>540661</v>
      </c>
      <c r="D617" s="2">
        <v>542972</v>
      </c>
      <c r="E617" s="2">
        <v>1298</v>
      </c>
      <c r="F617" s="2">
        <v>1308</v>
      </c>
      <c r="G617" s="2" t="s">
        <v>210</v>
      </c>
      <c r="H617" s="2" t="s">
        <v>3117</v>
      </c>
      <c r="I617" s="2" t="s">
        <v>3118</v>
      </c>
      <c r="J617" s="2" t="s">
        <v>3119</v>
      </c>
      <c r="K617" s="2" t="s">
        <v>3120</v>
      </c>
      <c r="L617" s="2">
        <v>11.05315012</v>
      </c>
      <c r="M617" s="2" t="s">
        <v>13</v>
      </c>
      <c r="N617" s="2" t="s">
        <v>3121</v>
      </c>
      <c r="O617" s="2" t="s">
        <v>3122</v>
      </c>
    </row>
    <row r="618" spans="1:15" ht="16" customHeight="1" x14ac:dyDescent="0.15">
      <c r="A618" s="2" t="s">
        <v>66</v>
      </c>
      <c r="B618" s="2" t="s">
        <v>65</v>
      </c>
      <c r="C618" s="2">
        <v>519799</v>
      </c>
      <c r="D618" s="2">
        <v>521600</v>
      </c>
      <c r="E618" s="2">
        <v>1454</v>
      </c>
      <c r="F618" s="2">
        <v>1464</v>
      </c>
      <c r="G618" s="2" t="s">
        <v>210</v>
      </c>
      <c r="H618" s="2" t="s">
        <v>3117</v>
      </c>
      <c r="I618" s="2" t="s">
        <v>3118</v>
      </c>
      <c r="J618" s="2" t="s">
        <v>3119</v>
      </c>
      <c r="K618" s="2" t="s">
        <v>3120</v>
      </c>
      <c r="L618" s="2">
        <v>11.05315012</v>
      </c>
      <c r="M618" s="2" t="s">
        <v>13</v>
      </c>
      <c r="N618" s="2" t="s">
        <v>3121</v>
      </c>
      <c r="O618" s="2" t="s">
        <v>3122</v>
      </c>
    </row>
    <row r="619" spans="1:15" ht="16" customHeight="1" x14ac:dyDescent="0.15">
      <c r="A619" s="2" t="s">
        <v>36</v>
      </c>
      <c r="B619" s="2" t="s">
        <v>37</v>
      </c>
      <c r="C619" s="2">
        <v>99266</v>
      </c>
      <c r="D619" s="2">
        <v>100276</v>
      </c>
      <c r="E619" s="2">
        <v>798</v>
      </c>
      <c r="F619" s="2">
        <v>808</v>
      </c>
      <c r="G619" s="2" t="s">
        <v>210</v>
      </c>
      <c r="H619" s="2" t="s">
        <v>3117</v>
      </c>
      <c r="I619" s="2" t="s">
        <v>3118</v>
      </c>
      <c r="J619" s="2" t="s">
        <v>3119</v>
      </c>
      <c r="K619" s="2" t="s">
        <v>3120</v>
      </c>
      <c r="L619" s="2">
        <v>11.05315012</v>
      </c>
      <c r="M619" s="2" t="s">
        <v>7</v>
      </c>
      <c r="N619" s="2" t="s">
        <v>3121</v>
      </c>
      <c r="O619" s="2" t="s">
        <v>3122</v>
      </c>
    </row>
    <row r="620" spans="1:15" ht="16" customHeight="1" x14ac:dyDescent="0.15">
      <c r="A620" s="2" t="s">
        <v>49</v>
      </c>
      <c r="B620" s="2" t="s">
        <v>50</v>
      </c>
      <c r="C620" s="2">
        <v>881598</v>
      </c>
      <c r="D620" s="2">
        <v>882229</v>
      </c>
      <c r="E620" s="2">
        <v>276</v>
      </c>
      <c r="F620" s="2">
        <v>286</v>
      </c>
      <c r="G620" s="2" t="s">
        <v>210</v>
      </c>
      <c r="H620" s="2" t="s">
        <v>3117</v>
      </c>
      <c r="I620" s="2" t="s">
        <v>3118</v>
      </c>
      <c r="J620" s="2" t="s">
        <v>3119</v>
      </c>
      <c r="K620" s="2" t="s">
        <v>3120</v>
      </c>
      <c r="L620" s="2">
        <v>11.05315012</v>
      </c>
      <c r="M620" s="2" t="s">
        <v>13</v>
      </c>
      <c r="N620" s="2" t="s">
        <v>3121</v>
      </c>
      <c r="O620" s="2" t="s">
        <v>3122</v>
      </c>
    </row>
    <row r="621" spans="1:15" ht="16" customHeight="1" x14ac:dyDescent="0.15">
      <c r="A621" s="2" t="s">
        <v>117</v>
      </c>
      <c r="B621" s="2" t="s">
        <v>59</v>
      </c>
      <c r="C621" s="2">
        <v>2329167</v>
      </c>
      <c r="D621" s="2">
        <v>2330306</v>
      </c>
      <c r="E621" s="2">
        <v>998</v>
      </c>
      <c r="F621" s="2">
        <v>1010</v>
      </c>
      <c r="G621" s="2" t="s">
        <v>291</v>
      </c>
      <c r="H621" s="2" t="s">
        <v>292</v>
      </c>
      <c r="I621" s="2" t="s">
        <v>3143</v>
      </c>
      <c r="J621" s="2" t="s">
        <v>3119</v>
      </c>
      <c r="K621" s="2" t="s">
        <v>3120</v>
      </c>
      <c r="L621" s="2">
        <v>11.074408930000001</v>
      </c>
      <c r="M621" s="2" t="s">
        <v>13</v>
      </c>
      <c r="N621" s="2" t="s">
        <v>3121</v>
      </c>
      <c r="O621" s="2" t="s">
        <v>3122</v>
      </c>
    </row>
    <row r="622" spans="1:15" ht="16" customHeight="1" x14ac:dyDescent="0.15">
      <c r="A622" s="2" t="s">
        <v>87</v>
      </c>
      <c r="B622" s="2" t="s">
        <v>4</v>
      </c>
      <c r="C622" s="2">
        <v>1113120</v>
      </c>
      <c r="D622" s="2">
        <v>1113569</v>
      </c>
      <c r="E622" s="2">
        <v>423</v>
      </c>
      <c r="F622" s="2">
        <v>443</v>
      </c>
      <c r="G622" s="2" t="s">
        <v>260</v>
      </c>
      <c r="H622" s="2" t="s">
        <v>261</v>
      </c>
      <c r="I622" s="2" t="s">
        <v>3155</v>
      </c>
      <c r="J622" s="2" t="s">
        <v>3119</v>
      </c>
      <c r="K622" s="2" t="s">
        <v>3124</v>
      </c>
      <c r="L622" s="2">
        <v>11.080151669999999</v>
      </c>
      <c r="M622" s="2" t="s">
        <v>7</v>
      </c>
      <c r="N622" s="2" t="s">
        <v>3121</v>
      </c>
      <c r="O622" s="2" t="s">
        <v>3156</v>
      </c>
    </row>
    <row r="623" spans="1:15" ht="16" customHeight="1" x14ac:dyDescent="0.15">
      <c r="A623" s="2" t="s">
        <v>112</v>
      </c>
      <c r="B623" s="2" t="s">
        <v>74</v>
      </c>
      <c r="C623" s="2">
        <v>3276150</v>
      </c>
      <c r="D623" s="2">
        <v>3276970</v>
      </c>
      <c r="E623" s="2">
        <v>53</v>
      </c>
      <c r="F623" s="2">
        <v>64</v>
      </c>
      <c r="G623" s="2" t="s">
        <v>187</v>
      </c>
      <c r="H623" s="2" t="s">
        <v>188</v>
      </c>
      <c r="I623" s="2" t="s">
        <v>3140</v>
      </c>
      <c r="J623" s="2" t="s">
        <v>3119</v>
      </c>
      <c r="K623" s="2" t="s">
        <v>3120</v>
      </c>
      <c r="L623" s="2">
        <v>11.09203434</v>
      </c>
      <c r="M623" s="2" t="s">
        <v>13</v>
      </c>
      <c r="N623" s="2" t="s">
        <v>3121</v>
      </c>
      <c r="O623" s="2" t="s">
        <v>3122</v>
      </c>
    </row>
    <row r="624" spans="1:15" ht="16" customHeight="1" x14ac:dyDescent="0.15">
      <c r="A624" s="2" t="s">
        <v>71</v>
      </c>
      <c r="B624" s="2" t="s">
        <v>72</v>
      </c>
      <c r="C624" s="2">
        <v>2765669</v>
      </c>
      <c r="D624" s="2">
        <v>2766969</v>
      </c>
      <c r="E624" s="2">
        <v>266</v>
      </c>
      <c r="F624" s="2">
        <v>277</v>
      </c>
      <c r="G624" s="2" t="s">
        <v>187</v>
      </c>
      <c r="H624" s="2" t="s">
        <v>188</v>
      </c>
      <c r="I624" s="2" t="s">
        <v>3140</v>
      </c>
      <c r="J624" s="2" t="s">
        <v>3119</v>
      </c>
      <c r="K624" s="2" t="s">
        <v>3120</v>
      </c>
      <c r="L624" s="2">
        <v>11.09203434</v>
      </c>
      <c r="M624" s="2" t="s">
        <v>13</v>
      </c>
      <c r="N624" s="2" t="s">
        <v>3121</v>
      </c>
      <c r="O624" s="2" t="s">
        <v>3122</v>
      </c>
    </row>
    <row r="625" spans="1:15" ht="16" customHeight="1" x14ac:dyDescent="0.15">
      <c r="A625" s="2" t="s">
        <v>45</v>
      </c>
      <c r="B625" s="2" t="s">
        <v>46</v>
      </c>
      <c r="C625" s="2">
        <v>154644</v>
      </c>
      <c r="D625" s="2">
        <v>155436</v>
      </c>
      <c r="E625" s="2">
        <v>245</v>
      </c>
      <c r="F625" s="2">
        <v>265</v>
      </c>
      <c r="G625" s="2" t="s">
        <v>260</v>
      </c>
      <c r="H625" s="2" t="s">
        <v>261</v>
      </c>
      <c r="I625" s="2" t="s">
        <v>3155</v>
      </c>
      <c r="J625" s="2" t="s">
        <v>3119</v>
      </c>
      <c r="K625" s="2" t="s">
        <v>3124</v>
      </c>
      <c r="L625" s="2">
        <v>11.09412376</v>
      </c>
      <c r="M625" s="2" t="s">
        <v>13</v>
      </c>
      <c r="N625" s="2" t="s">
        <v>3121</v>
      </c>
      <c r="O625" s="2" t="s">
        <v>3156</v>
      </c>
    </row>
    <row r="626" spans="1:15" ht="16" customHeight="1" x14ac:dyDescent="0.15">
      <c r="A626" s="2" t="s">
        <v>101</v>
      </c>
      <c r="B626" s="2" t="s">
        <v>61</v>
      </c>
      <c r="C626" s="2">
        <v>1186390</v>
      </c>
      <c r="D626" s="2">
        <v>1187158</v>
      </c>
      <c r="E626" s="2">
        <v>623</v>
      </c>
      <c r="F626" s="2">
        <v>636</v>
      </c>
      <c r="G626" s="2" t="s">
        <v>200</v>
      </c>
      <c r="H626" s="2" t="s">
        <v>199</v>
      </c>
      <c r="I626" s="2" t="s">
        <v>3130</v>
      </c>
      <c r="J626" s="2" t="s">
        <v>3119</v>
      </c>
      <c r="K626" s="2" t="s">
        <v>3128</v>
      </c>
      <c r="L626" s="2">
        <v>11.097359559999999</v>
      </c>
      <c r="M626" s="2" t="s">
        <v>13</v>
      </c>
      <c r="N626" s="2" t="s">
        <v>3121</v>
      </c>
      <c r="O626" s="2" t="s">
        <v>3122</v>
      </c>
    </row>
    <row r="627" spans="1:15" ht="16" customHeight="1" x14ac:dyDescent="0.15">
      <c r="A627" s="2" t="s">
        <v>104</v>
      </c>
      <c r="B627" s="2" t="s">
        <v>35</v>
      </c>
      <c r="C627" s="2">
        <v>3501050</v>
      </c>
      <c r="D627" s="2">
        <v>3502025</v>
      </c>
      <c r="E627" s="2">
        <v>589</v>
      </c>
      <c r="F627" s="2">
        <v>601</v>
      </c>
      <c r="G627" s="2" t="s">
        <v>291</v>
      </c>
      <c r="H627" s="2" t="s">
        <v>292</v>
      </c>
      <c r="I627" s="2" t="s">
        <v>3143</v>
      </c>
      <c r="J627" s="2" t="s">
        <v>3119</v>
      </c>
      <c r="K627" s="2" t="s">
        <v>3120</v>
      </c>
      <c r="L627" s="2">
        <v>11.09857731</v>
      </c>
      <c r="M627" s="2" t="s">
        <v>13</v>
      </c>
      <c r="N627" s="2" t="s">
        <v>3121</v>
      </c>
      <c r="O627" s="2" t="s">
        <v>3122</v>
      </c>
    </row>
    <row r="628" spans="1:15" ht="16" customHeight="1" x14ac:dyDescent="0.15">
      <c r="A628" s="2" t="s">
        <v>18</v>
      </c>
      <c r="B628" s="2" t="s">
        <v>19</v>
      </c>
      <c r="C628" s="2">
        <v>229654</v>
      </c>
      <c r="D628" s="2">
        <v>230062</v>
      </c>
      <c r="E628" s="2">
        <v>97</v>
      </c>
      <c r="F628" s="2">
        <v>108</v>
      </c>
      <c r="G628" s="2" t="s">
        <v>187</v>
      </c>
      <c r="H628" s="2" t="s">
        <v>188</v>
      </c>
      <c r="I628" s="2" t="s">
        <v>3140</v>
      </c>
      <c r="J628" s="2" t="s">
        <v>3119</v>
      </c>
      <c r="K628" s="2" t="s">
        <v>3120</v>
      </c>
      <c r="L628" s="2">
        <v>11.10089572</v>
      </c>
      <c r="M628" s="2" t="s">
        <v>7</v>
      </c>
      <c r="N628" s="2" t="s">
        <v>3121</v>
      </c>
      <c r="O628" s="2" t="s">
        <v>3122</v>
      </c>
    </row>
    <row r="629" spans="1:15" ht="16" customHeight="1" x14ac:dyDescent="0.15">
      <c r="A629" s="2" t="s">
        <v>64</v>
      </c>
      <c r="B629" s="2" t="s">
        <v>65</v>
      </c>
      <c r="C629" s="2">
        <v>530562</v>
      </c>
      <c r="D629" s="2">
        <v>532356</v>
      </c>
      <c r="E629" s="2">
        <v>784</v>
      </c>
      <c r="F629" s="2">
        <v>795</v>
      </c>
      <c r="G629" s="2" t="s">
        <v>187</v>
      </c>
      <c r="H629" s="2" t="s">
        <v>188</v>
      </c>
      <c r="I629" s="2" t="s">
        <v>3140</v>
      </c>
      <c r="J629" s="2" t="s">
        <v>3119</v>
      </c>
      <c r="K629" s="2" t="s">
        <v>3120</v>
      </c>
      <c r="L629" s="2">
        <v>11.10089572</v>
      </c>
      <c r="M629" s="2" t="s">
        <v>13</v>
      </c>
      <c r="N629" s="2" t="s">
        <v>3121</v>
      </c>
      <c r="O629" s="2" t="s">
        <v>3122</v>
      </c>
    </row>
    <row r="630" spans="1:15" ht="16" customHeight="1" x14ac:dyDescent="0.15">
      <c r="A630" s="2" t="s">
        <v>125</v>
      </c>
      <c r="B630" s="2" t="s">
        <v>35</v>
      </c>
      <c r="C630" s="2">
        <v>1471289</v>
      </c>
      <c r="D630" s="2">
        <v>1471595</v>
      </c>
      <c r="E630" s="2">
        <v>50</v>
      </c>
      <c r="F630" s="2">
        <v>62</v>
      </c>
      <c r="G630" s="2" t="s">
        <v>190</v>
      </c>
      <c r="H630" s="2" t="s">
        <v>188</v>
      </c>
      <c r="I630" s="2" t="s">
        <v>3139</v>
      </c>
      <c r="J630" s="2" t="s">
        <v>3119</v>
      </c>
      <c r="K630" s="2" t="s">
        <v>3120</v>
      </c>
      <c r="L630" s="2">
        <v>11.10439641</v>
      </c>
      <c r="M630" s="2" t="s">
        <v>13</v>
      </c>
      <c r="N630" s="2" t="s">
        <v>3121</v>
      </c>
      <c r="O630" s="2" t="s">
        <v>3122</v>
      </c>
    </row>
    <row r="631" spans="1:15" ht="16" customHeight="1" x14ac:dyDescent="0.15">
      <c r="A631" s="2" t="s">
        <v>30</v>
      </c>
      <c r="B631" s="2" t="s">
        <v>31</v>
      </c>
      <c r="C631" s="2">
        <v>35123</v>
      </c>
      <c r="D631" s="2">
        <v>36744</v>
      </c>
      <c r="E631" s="2">
        <v>1498</v>
      </c>
      <c r="F631" s="2">
        <v>1510</v>
      </c>
      <c r="G631" s="2" t="s">
        <v>190</v>
      </c>
      <c r="H631" s="2" t="s">
        <v>188</v>
      </c>
      <c r="I631" s="2" t="s">
        <v>3139</v>
      </c>
      <c r="J631" s="2" t="s">
        <v>3119</v>
      </c>
      <c r="K631" s="2" t="s">
        <v>3120</v>
      </c>
      <c r="L631" s="2">
        <v>11.10439641</v>
      </c>
      <c r="M631" s="2" t="s">
        <v>13</v>
      </c>
      <c r="N631" s="2" t="s">
        <v>3121</v>
      </c>
      <c r="O631" s="2" t="s">
        <v>3122</v>
      </c>
    </row>
    <row r="632" spans="1:15" ht="16" customHeight="1" x14ac:dyDescent="0.15">
      <c r="A632" s="2" t="s">
        <v>3</v>
      </c>
      <c r="B632" s="2" t="s">
        <v>4</v>
      </c>
      <c r="C632" s="2">
        <v>1203216</v>
      </c>
      <c r="D632" s="2">
        <v>1203467</v>
      </c>
      <c r="E632" s="2">
        <v>27</v>
      </c>
      <c r="F632" s="2">
        <v>37</v>
      </c>
      <c r="G632" s="2" t="s">
        <v>170</v>
      </c>
      <c r="H632" s="2" t="s">
        <v>171</v>
      </c>
      <c r="I632" s="2" t="s">
        <v>3145</v>
      </c>
      <c r="J632" s="2" t="s">
        <v>3119</v>
      </c>
      <c r="K632" s="2" t="s">
        <v>3120</v>
      </c>
      <c r="L632" s="2">
        <v>11.105368520000001</v>
      </c>
      <c r="M632" s="2" t="s">
        <v>13</v>
      </c>
      <c r="N632" s="2" t="s">
        <v>3121</v>
      </c>
      <c r="O632" s="2" t="s">
        <v>3122</v>
      </c>
    </row>
    <row r="633" spans="1:15" ht="16" customHeight="1" x14ac:dyDescent="0.15">
      <c r="A633" s="2" t="s">
        <v>69</v>
      </c>
      <c r="B633" s="2" t="s">
        <v>29</v>
      </c>
      <c r="C633" s="2">
        <v>490704</v>
      </c>
      <c r="D633" s="2">
        <v>492267</v>
      </c>
      <c r="E633" s="2">
        <v>28</v>
      </c>
      <c r="F633" s="2">
        <v>38</v>
      </c>
      <c r="G633" s="2" t="s">
        <v>170</v>
      </c>
      <c r="H633" s="2" t="s">
        <v>171</v>
      </c>
      <c r="I633" s="2" t="s">
        <v>3145</v>
      </c>
      <c r="J633" s="2" t="s">
        <v>3119</v>
      </c>
      <c r="K633" s="2" t="s">
        <v>3120</v>
      </c>
      <c r="L633" s="2">
        <v>11.105368520000001</v>
      </c>
      <c r="M633" s="2" t="s">
        <v>7</v>
      </c>
      <c r="N633" s="2" t="s">
        <v>3121</v>
      </c>
      <c r="O633" s="2" t="s">
        <v>3122</v>
      </c>
    </row>
    <row r="634" spans="1:15" ht="16" customHeight="1" x14ac:dyDescent="0.15">
      <c r="A634" s="2" t="s">
        <v>97</v>
      </c>
      <c r="B634" s="2" t="s">
        <v>96</v>
      </c>
      <c r="C634" s="2">
        <v>527048</v>
      </c>
      <c r="D634" s="2">
        <v>528188</v>
      </c>
      <c r="E634" s="2">
        <v>1086</v>
      </c>
      <c r="F634" s="2">
        <v>1096</v>
      </c>
      <c r="G634" s="2" t="s">
        <v>170</v>
      </c>
      <c r="H634" s="2" t="s">
        <v>171</v>
      </c>
      <c r="I634" s="2" t="s">
        <v>3145</v>
      </c>
      <c r="J634" s="2" t="s">
        <v>3119</v>
      </c>
      <c r="K634" s="2" t="s">
        <v>3120</v>
      </c>
      <c r="L634" s="2">
        <v>11.105368520000001</v>
      </c>
      <c r="M634" s="2" t="s">
        <v>7</v>
      </c>
      <c r="N634" s="2" t="s">
        <v>3121</v>
      </c>
      <c r="O634" s="2" t="s">
        <v>3122</v>
      </c>
    </row>
    <row r="635" spans="1:15" ht="16" customHeight="1" x14ac:dyDescent="0.15">
      <c r="A635" s="2" t="s">
        <v>88</v>
      </c>
      <c r="B635" s="2" t="s">
        <v>39</v>
      </c>
      <c r="C635" s="2">
        <v>640992</v>
      </c>
      <c r="D635" s="2">
        <v>642001</v>
      </c>
      <c r="E635" s="2">
        <v>602</v>
      </c>
      <c r="F635" s="2">
        <v>612</v>
      </c>
      <c r="G635" s="2" t="s">
        <v>170</v>
      </c>
      <c r="H635" s="2" t="s">
        <v>171</v>
      </c>
      <c r="I635" s="2" t="s">
        <v>3145</v>
      </c>
      <c r="J635" s="2" t="s">
        <v>3119</v>
      </c>
      <c r="K635" s="2" t="s">
        <v>3120</v>
      </c>
      <c r="L635" s="2">
        <v>11.105368520000001</v>
      </c>
      <c r="M635" s="2" t="s">
        <v>7</v>
      </c>
      <c r="N635" s="2" t="s">
        <v>3121</v>
      </c>
      <c r="O635" s="2" t="s">
        <v>3122</v>
      </c>
    </row>
    <row r="636" spans="1:15" ht="16" customHeight="1" x14ac:dyDescent="0.15">
      <c r="A636" s="2" t="s">
        <v>95</v>
      </c>
      <c r="B636" s="2" t="s">
        <v>96</v>
      </c>
      <c r="C636" s="2">
        <v>388515</v>
      </c>
      <c r="D636" s="2">
        <v>390598</v>
      </c>
      <c r="E636" s="2">
        <v>659</v>
      </c>
      <c r="F636" s="2">
        <v>669</v>
      </c>
      <c r="G636" s="2" t="s">
        <v>170</v>
      </c>
      <c r="H636" s="2" t="s">
        <v>171</v>
      </c>
      <c r="I636" s="2" t="s">
        <v>3145</v>
      </c>
      <c r="J636" s="2" t="s">
        <v>3119</v>
      </c>
      <c r="K636" s="2" t="s">
        <v>3120</v>
      </c>
      <c r="L636" s="2">
        <v>11.105368520000001</v>
      </c>
      <c r="M636" s="2" t="s">
        <v>7</v>
      </c>
      <c r="N636" s="2" t="s">
        <v>3121</v>
      </c>
      <c r="O636" s="2" t="s">
        <v>3122</v>
      </c>
    </row>
    <row r="637" spans="1:15" ht="16" customHeight="1" x14ac:dyDescent="0.15">
      <c r="A637" s="2" t="s">
        <v>73</v>
      </c>
      <c r="B637" s="2" t="s">
        <v>74</v>
      </c>
      <c r="C637" s="2">
        <v>2854879</v>
      </c>
      <c r="D637" s="2">
        <v>2858041</v>
      </c>
      <c r="E637" s="2">
        <v>2349</v>
      </c>
      <c r="F637" s="2">
        <v>2359</v>
      </c>
      <c r="G637" s="2" t="s">
        <v>170</v>
      </c>
      <c r="H637" s="2" t="s">
        <v>171</v>
      </c>
      <c r="I637" s="2" t="s">
        <v>3145</v>
      </c>
      <c r="J637" s="2" t="s">
        <v>3119</v>
      </c>
      <c r="K637" s="2" t="s">
        <v>3120</v>
      </c>
      <c r="L637" s="2">
        <v>11.105368520000001</v>
      </c>
      <c r="M637" s="2" t="s">
        <v>7</v>
      </c>
      <c r="N637" s="2" t="s">
        <v>3121</v>
      </c>
      <c r="O637" s="2" t="s">
        <v>3122</v>
      </c>
    </row>
    <row r="638" spans="1:15" ht="16" customHeight="1" x14ac:dyDescent="0.15">
      <c r="A638" s="2" t="s">
        <v>87</v>
      </c>
      <c r="B638" s="2" t="s">
        <v>4</v>
      </c>
      <c r="C638" s="2">
        <v>1113120</v>
      </c>
      <c r="D638" s="2">
        <v>1113569</v>
      </c>
      <c r="E638" s="2">
        <v>429</v>
      </c>
      <c r="F638" s="2">
        <v>439</v>
      </c>
      <c r="G638" s="2" t="s">
        <v>170</v>
      </c>
      <c r="H638" s="2" t="s">
        <v>171</v>
      </c>
      <c r="I638" s="2" t="s">
        <v>3145</v>
      </c>
      <c r="J638" s="2" t="s">
        <v>3119</v>
      </c>
      <c r="K638" s="2" t="s">
        <v>3120</v>
      </c>
      <c r="L638" s="2">
        <v>11.105368520000001</v>
      </c>
      <c r="M638" s="2" t="s">
        <v>13</v>
      </c>
      <c r="N638" s="2" t="s">
        <v>3121</v>
      </c>
      <c r="O638" s="2" t="s">
        <v>3122</v>
      </c>
    </row>
    <row r="639" spans="1:15" ht="16" customHeight="1" x14ac:dyDescent="0.15">
      <c r="A639" s="2" t="s">
        <v>71</v>
      </c>
      <c r="B639" s="2" t="s">
        <v>72</v>
      </c>
      <c r="C639" s="2">
        <v>2765669</v>
      </c>
      <c r="D639" s="2">
        <v>2766969</v>
      </c>
      <c r="E639" s="2">
        <v>266</v>
      </c>
      <c r="F639" s="2">
        <v>276</v>
      </c>
      <c r="G639" s="2" t="s">
        <v>170</v>
      </c>
      <c r="H639" s="2" t="s">
        <v>171</v>
      </c>
      <c r="I639" s="2" t="s">
        <v>3145</v>
      </c>
      <c r="J639" s="2" t="s">
        <v>3119</v>
      </c>
      <c r="K639" s="2" t="s">
        <v>3120</v>
      </c>
      <c r="L639" s="2">
        <v>11.105368520000001</v>
      </c>
      <c r="M639" s="2" t="s">
        <v>13</v>
      </c>
      <c r="N639" s="2" t="s">
        <v>3121</v>
      </c>
      <c r="O639" s="2" t="s">
        <v>3122</v>
      </c>
    </row>
    <row r="640" spans="1:15" ht="16" customHeight="1" x14ac:dyDescent="0.15">
      <c r="A640" s="2" t="s">
        <v>105</v>
      </c>
      <c r="B640" s="2" t="s">
        <v>35</v>
      </c>
      <c r="C640" s="2">
        <v>3553123</v>
      </c>
      <c r="D640" s="2">
        <v>3553785</v>
      </c>
      <c r="E640" s="2">
        <v>255</v>
      </c>
      <c r="F640" s="2">
        <v>265</v>
      </c>
      <c r="G640" s="2" t="s">
        <v>170</v>
      </c>
      <c r="H640" s="2" t="s">
        <v>171</v>
      </c>
      <c r="I640" s="2" t="s">
        <v>3145</v>
      </c>
      <c r="J640" s="2" t="s">
        <v>3119</v>
      </c>
      <c r="K640" s="2" t="s">
        <v>3120</v>
      </c>
      <c r="L640" s="2">
        <v>11.105368520000001</v>
      </c>
      <c r="M640" s="2" t="s">
        <v>13</v>
      </c>
      <c r="N640" s="2" t="s">
        <v>3121</v>
      </c>
      <c r="O640" s="2" t="s">
        <v>3122</v>
      </c>
    </row>
    <row r="641" spans="1:15" ht="16" customHeight="1" x14ac:dyDescent="0.15">
      <c r="A641" s="2" t="s">
        <v>86</v>
      </c>
      <c r="B641" s="2" t="s">
        <v>4</v>
      </c>
      <c r="C641" s="2">
        <v>989883</v>
      </c>
      <c r="D641" s="2">
        <v>991373</v>
      </c>
      <c r="E641" s="2">
        <v>1085</v>
      </c>
      <c r="F641" s="2">
        <v>1095</v>
      </c>
      <c r="G641" s="2" t="s">
        <v>170</v>
      </c>
      <c r="H641" s="2" t="s">
        <v>171</v>
      </c>
      <c r="I641" s="2" t="s">
        <v>3145</v>
      </c>
      <c r="J641" s="2" t="s">
        <v>3119</v>
      </c>
      <c r="K641" s="2" t="s">
        <v>3120</v>
      </c>
      <c r="L641" s="2">
        <v>11.105368520000001</v>
      </c>
      <c r="M641" s="2" t="s">
        <v>7</v>
      </c>
      <c r="N641" s="2" t="s">
        <v>3121</v>
      </c>
      <c r="O641" s="2" t="s">
        <v>3122</v>
      </c>
    </row>
    <row r="642" spans="1:15" ht="16" customHeight="1" x14ac:dyDescent="0.15">
      <c r="A642" s="2" t="s">
        <v>18</v>
      </c>
      <c r="B642" s="2" t="s">
        <v>19</v>
      </c>
      <c r="C642" s="2">
        <v>229654</v>
      </c>
      <c r="D642" s="2">
        <v>230062</v>
      </c>
      <c r="E642" s="2">
        <v>98</v>
      </c>
      <c r="F642" s="2">
        <v>108</v>
      </c>
      <c r="G642" s="2" t="s">
        <v>170</v>
      </c>
      <c r="H642" s="2" t="s">
        <v>171</v>
      </c>
      <c r="I642" s="2" t="s">
        <v>3145</v>
      </c>
      <c r="J642" s="2" t="s">
        <v>3119</v>
      </c>
      <c r="K642" s="2" t="s">
        <v>3120</v>
      </c>
      <c r="L642" s="2">
        <v>11.105368520000001</v>
      </c>
      <c r="M642" s="2" t="s">
        <v>7</v>
      </c>
      <c r="N642" s="2" t="s">
        <v>3121</v>
      </c>
      <c r="O642" s="2" t="s">
        <v>3122</v>
      </c>
    </row>
    <row r="643" spans="1:15" ht="16" customHeight="1" x14ac:dyDescent="0.15">
      <c r="A643" s="2" t="s">
        <v>67</v>
      </c>
      <c r="B643" s="2" t="s">
        <v>68</v>
      </c>
      <c r="C643" s="2">
        <v>274264</v>
      </c>
      <c r="D643" s="2">
        <v>274783</v>
      </c>
      <c r="E643" s="2">
        <v>316</v>
      </c>
      <c r="F643" s="2">
        <v>326</v>
      </c>
      <c r="G643" s="2" t="s">
        <v>170</v>
      </c>
      <c r="H643" s="2" t="s">
        <v>171</v>
      </c>
      <c r="I643" s="2" t="s">
        <v>3145</v>
      </c>
      <c r="J643" s="2" t="s">
        <v>3119</v>
      </c>
      <c r="K643" s="2" t="s">
        <v>3120</v>
      </c>
      <c r="L643" s="2">
        <v>11.105368520000001</v>
      </c>
      <c r="M643" s="2" t="s">
        <v>13</v>
      </c>
      <c r="N643" s="2" t="s">
        <v>3121</v>
      </c>
      <c r="O643" s="2" t="s">
        <v>3122</v>
      </c>
    </row>
    <row r="644" spans="1:15" ht="16" customHeight="1" x14ac:dyDescent="0.15">
      <c r="A644" s="2" t="s">
        <v>107</v>
      </c>
      <c r="B644" s="2" t="s">
        <v>108</v>
      </c>
      <c r="C644" s="2">
        <v>824621</v>
      </c>
      <c r="D644" s="2">
        <v>825188</v>
      </c>
      <c r="E644" s="2">
        <v>542</v>
      </c>
      <c r="F644" s="2">
        <v>552</v>
      </c>
      <c r="G644" s="2" t="s">
        <v>170</v>
      </c>
      <c r="H644" s="2" t="s">
        <v>171</v>
      </c>
      <c r="I644" s="2" t="s">
        <v>3145</v>
      </c>
      <c r="J644" s="2" t="s">
        <v>3119</v>
      </c>
      <c r="K644" s="2" t="s">
        <v>3120</v>
      </c>
      <c r="L644" s="2">
        <v>11.105368520000001</v>
      </c>
      <c r="M644" s="2" t="s">
        <v>7</v>
      </c>
      <c r="N644" s="2" t="s">
        <v>3121</v>
      </c>
      <c r="O644" s="2" t="s">
        <v>3122</v>
      </c>
    </row>
    <row r="645" spans="1:15" ht="16" customHeight="1" x14ac:dyDescent="0.15">
      <c r="A645" s="2" t="s">
        <v>64</v>
      </c>
      <c r="B645" s="2" t="s">
        <v>65</v>
      </c>
      <c r="C645" s="2">
        <v>530562</v>
      </c>
      <c r="D645" s="2">
        <v>532356</v>
      </c>
      <c r="E645" s="2">
        <v>784</v>
      </c>
      <c r="F645" s="2">
        <v>794</v>
      </c>
      <c r="G645" s="2" t="s">
        <v>170</v>
      </c>
      <c r="H645" s="2" t="s">
        <v>171</v>
      </c>
      <c r="I645" s="2" t="s">
        <v>3145</v>
      </c>
      <c r="J645" s="2" t="s">
        <v>3119</v>
      </c>
      <c r="K645" s="2" t="s">
        <v>3120</v>
      </c>
      <c r="L645" s="2">
        <v>11.105368520000001</v>
      </c>
      <c r="M645" s="2" t="s">
        <v>13</v>
      </c>
      <c r="N645" s="2" t="s">
        <v>3121</v>
      </c>
      <c r="O645" s="2" t="s">
        <v>3122</v>
      </c>
    </row>
    <row r="646" spans="1:15" ht="16" customHeight="1" x14ac:dyDescent="0.15">
      <c r="A646" s="2" t="s">
        <v>112</v>
      </c>
      <c r="B646" s="2" t="s">
        <v>74</v>
      </c>
      <c r="C646" s="2">
        <v>3276150</v>
      </c>
      <c r="D646" s="2">
        <v>3276970</v>
      </c>
      <c r="E646" s="2">
        <v>53</v>
      </c>
      <c r="F646" s="2">
        <v>63</v>
      </c>
      <c r="G646" s="2" t="s">
        <v>170</v>
      </c>
      <c r="H646" s="2" t="s">
        <v>171</v>
      </c>
      <c r="I646" s="2" t="s">
        <v>3145</v>
      </c>
      <c r="J646" s="2" t="s">
        <v>3119</v>
      </c>
      <c r="K646" s="2" t="s">
        <v>3120</v>
      </c>
      <c r="L646" s="2">
        <v>11.105368520000001</v>
      </c>
      <c r="M646" s="2" t="s">
        <v>13</v>
      </c>
      <c r="N646" s="2" t="s">
        <v>3121</v>
      </c>
      <c r="O646" s="2" t="s">
        <v>3122</v>
      </c>
    </row>
    <row r="647" spans="1:15" ht="16" customHeight="1" x14ac:dyDescent="0.15">
      <c r="A647" s="2" t="s">
        <v>79</v>
      </c>
      <c r="B647" s="2" t="s">
        <v>78</v>
      </c>
      <c r="C647" s="2">
        <v>162588</v>
      </c>
      <c r="D647" s="2">
        <v>163578</v>
      </c>
      <c r="E647" s="2">
        <v>579</v>
      </c>
      <c r="F647" s="2">
        <v>589</v>
      </c>
      <c r="G647" s="2" t="s">
        <v>170</v>
      </c>
      <c r="H647" s="2" t="s">
        <v>171</v>
      </c>
      <c r="I647" s="2" t="s">
        <v>3145</v>
      </c>
      <c r="J647" s="2" t="s">
        <v>3119</v>
      </c>
      <c r="K647" s="2" t="s">
        <v>3120</v>
      </c>
      <c r="L647" s="2">
        <v>11.105368520000001</v>
      </c>
      <c r="M647" s="2" t="s">
        <v>7</v>
      </c>
      <c r="N647" s="2" t="s">
        <v>3121</v>
      </c>
      <c r="O647" s="2" t="s">
        <v>3122</v>
      </c>
    </row>
    <row r="648" spans="1:15" ht="16" customHeight="1" x14ac:dyDescent="0.15">
      <c r="A648" s="2" t="s">
        <v>118</v>
      </c>
      <c r="B648" s="2" t="s">
        <v>59</v>
      </c>
      <c r="C648" s="2">
        <v>2245984</v>
      </c>
      <c r="D648" s="2">
        <v>2246499</v>
      </c>
      <c r="E648" s="2">
        <v>484</v>
      </c>
      <c r="F648" s="2">
        <v>496</v>
      </c>
      <c r="G648" s="2" t="s">
        <v>291</v>
      </c>
      <c r="H648" s="2" t="s">
        <v>292</v>
      </c>
      <c r="I648" s="2" t="s">
        <v>3143</v>
      </c>
      <c r="J648" s="2" t="s">
        <v>3119</v>
      </c>
      <c r="K648" s="2" t="s">
        <v>3120</v>
      </c>
      <c r="L648" s="2">
        <v>11.10710939</v>
      </c>
      <c r="M648" s="2" t="s">
        <v>13</v>
      </c>
      <c r="N648" s="2" t="s">
        <v>3121</v>
      </c>
      <c r="O648" s="2" t="s">
        <v>3122</v>
      </c>
    </row>
    <row r="649" spans="1:15" ht="16" customHeight="1" x14ac:dyDescent="0.15">
      <c r="A649" s="2" t="s">
        <v>111</v>
      </c>
      <c r="B649" s="2" t="s">
        <v>72</v>
      </c>
      <c r="C649" s="2">
        <v>1218646</v>
      </c>
      <c r="D649" s="2">
        <v>1219288</v>
      </c>
      <c r="E649" s="2">
        <v>14</v>
      </c>
      <c r="F649" s="2">
        <v>28</v>
      </c>
      <c r="G649" s="2" t="s">
        <v>246</v>
      </c>
      <c r="H649" s="2" t="s">
        <v>247</v>
      </c>
      <c r="I649" s="2" t="s">
        <v>3157</v>
      </c>
      <c r="J649" s="2" t="s">
        <v>3119</v>
      </c>
      <c r="K649" s="2" t="s">
        <v>3124</v>
      </c>
      <c r="L649" s="2">
        <v>11.111370559999999</v>
      </c>
      <c r="M649" s="2" t="s">
        <v>13</v>
      </c>
      <c r="N649" s="2" t="s">
        <v>3121</v>
      </c>
      <c r="O649" s="2" t="s">
        <v>3122</v>
      </c>
    </row>
    <row r="650" spans="1:15" ht="16" customHeight="1" x14ac:dyDescent="0.15">
      <c r="A650" s="2" t="s">
        <v>60</v>
      </c>
      <c r="B650" s="2" t="s">
        <v>61</v>
      </c>
      <c r="C650" s="2">
        <v>540661</v>
      </c>
      <c r="D650" s="2">
        <v>542972</v>
      </c>
      <c r="E650" s="2">
        <v>1297</v>
      </c>
      <c r="F650" s="2">
        <v>1308</v>
      </c>
      <c r="G650" s="2" t="s">
        <v>279</v>
      </c>
      <c r="H650" s="2" t="s">
        <v>280</v>
      </c>
      <c r="I650" s="2" t="s">
        <v>3126</v>
      </c>
      <c r="J650" s="2" t="s">
        <v>3119</v>
      </c>
      <c r="K650" s="2" t="s">
        <v>3124</v>
      </c>
      <c r="L650" s="2">
        <v>11.11527845</v>
      </c>
      <c r="M650" s="2" t="s">
        <v>7</v>
      </c>
      <c r="N650" s="2" t="s">
        <v>3121</v>
      </c>
      <c r="O650" s="2" t="s">
        <v>3122</v>
      </c>
    </row>
    <row r="651" spans="1:15" ht="16" customHeight="1" x14ac:dyDescent="0.15">
      <c r="A651" s="2" t="s">
        <v>49</v>
      </c>
      <c r="B651" s="2" t="s">
        <v>50</v>
      </c>
      <c r="C651" s="2">
        <v>881598</v>
      </c>
      <c r="D651" s="2">
        <v>882229</v>
      </c>
      <c r="E651" s="2">
        <v>275</v>
      </c>
      <c r="F651" s="2">
        <v>286</v>
      </c>
      <c r="G651" s="2" t="s">
        <v>279</v>
      </c>
      <c r="H651" s="2" t="s">
        <v>280</v>
      </c>
      <c r="I651" s="2" t="s">
        <v>3126</v>
      </c>
      <c r="J651" s="2" t="s">
        <v>3119</v>
      </c>
      <c r="K651" s="2" t="s">
        <v>3124</v>
      </c>
      <c r="L651" s="2">
        <v>11.11527845</v>
      </c>
      <c r="M651" s="2" t="s">
        <v>7</v>
      </c>
      <c r="N651" s="2" t="s">
        <v>3121</v>
      </c>
      <c r="O651" s="2" t="s">
        <v>3122</v>
      </c>
    </row>
    <row r="652" spans="1:15" ht="16" customHeight="1" x14ac:dyDescent="0.15">
      <c r="A652" s="2" t="s">
        <v>81</v>
      </c>
      <c r="B652" s="2" t="s">
        <v>82</v>
      </c>
      <c r="C652" s="2">
        <v>349130</v>
      </c>
      <c r="D652" s="2">
        <v>350286</v>
      </c>
      <c r="E652" s="2">
        <v>697</v>
      </c>
      <c r="F652" s="2">
        <v>708</v>
      </c>
      <c r="G652" s="2" t="s">
        <v>279</v>
      </c>
      <c r="H652" s="2" t="s">
        <v>280</v>
      </c>
      <c r="I652" s="2" t="s">
        <v>3126</v>
      </c>
      <c r="J652" s="2" t="s">
        <v>3119</v>
      </c>
      <c r="K652" s="2" t="s">
        <v>3124</v>
      </c>
      <c r="L652" s="2">
        <v>11.11527845</v>
      </c>
      <c r="M652" s="2" t="s">
        <v>7</v>
      </c>
      <c r="N652" s="2" t="s">
        <v>3121</v>
      </c>
      <c r="O652" s="2" t="s">
        <v>3122</v>
      </c>
    </row>
    <row r="653" spans="1:15" ht="16" customHeight="1" x14ac:dyDescent="0.15">
      <c r="A653" s="2" t="s">
        <v>114</v>
      </c>
      <c r="B653" s="2" t="s">
        <v>54</v>
      </c>
      <c r="C653" s="2">
        <v>253557</v>
      </c>
      <c r="D653" s="2">
        <v>256546</v>
      </c>
      <c r="E653" s="2">
        <v>675</v>
      </c>
      <c r="F653" s="2">
        <v>691</v>
      </c>
      <c r="G653" s="2" t="s">
        <v>206</v>
      </c>
      <c r="H653" s="2" t="s">
        <v>207</v>
      </c>
      <c r="I653" s="2" t="s">
        <v>3135</v>
      </c>
      <c r="J653" s="2" t="s">
        <v>3119</v>
      </c>
      <c r="K653" s="2" t="s">
        <v>3120</v>
      </c>
      <c r="L653" s="2">
        <v>11.115480509999999</v>
      </c>
      <c r="M653" s="2" t="s">
        <v>7</v>
      </c>
      <c r="N653" s="2" t="s">
        <v>3121</v>
      </c>
      <c r="O653" s="2" t="s">
        <v>3122</v>
      </c>
    </row>
    <row r="654" spans="1:15" ht="16" customHeight="1" x14ac:dyDescent="0.15">
      <c r="A654" s="2" t="s">
        <v>196</v>
      </c>
      <c r="B654" s="2" t="s">
        <v>74</v>
      </c>
      <c r="C654" s="2">
        <v>3410553</v>
      </c>
      <c r="D654" s="2">
        <v>3412050</v>
      </c>
      <c r="E654" s="2">
        <v>833</v>
      </c>
      <c r="F654" s="2">
        <v>847</v>
      </c>
      <c r="G654" s="2" t="s">
        <v>246</v>
      </c>
      <c r="H654" s="2" t="s">
        <v>247</v>
      </c>
      <c r="I654" s="2" t="s">
        <v>3157</v>
      </c>
      <c r="J654" s="2" t="s">
        <v>3119</v>
      </c>
      <c r="K654" s="2" t="s">
        <v>3124</v>
      </c>
      <c r="L654" s="2">
        <v>11.115858790000001</v>
      </c>
      <c r="M654" s="2" t="s">
        <v>7</v>
      </c>
      <c r="N654" s="2" t="s">
        <v>3121</v>
      </c>
      <c r="O654" s="2" t="s">
        <v>3122</v>
      </c>
    </row>
    <row r="655" spans="1:15" ht="16" customHeight="1" x14ac:dyDescent="0.15">
      <c r="A655" s="2" t="s">
        <v>113</v>
      </c>
      <c r="B655" s="2" t="s">
        <v>74</v>
      </c>
      <c r="C655" s="2">
        <v>3435520</v>
      </c>
      <c r="D655" s="2">
        <v>3436877</v>
      </c>
      <c r="E655" s="2">
        <v>380</v>
      </c>
      <c r="F655" s="2">
        <v>393</v>
      </c>
      <c r="G655" s="2" t="s">
        <v>293</v>
      </c>
      <c r="H655" s="2" t="s">
        <v>294</v>
      </c>
      <c r="I655" s="2" t="s">
        <v>3125</v>
      </c>
      <c r="J655" s="2" t="s">
        <v>3119</v>
      </c>
      <c r="K655" s="2" t="s">
        <v>3124</v>
      </c>
      <c r="L655" s="2">
        <v>11.116836449999999</v>
      </c>
      <c r="M655" s="2" t="s">
        <v>7</v>
      </c>
      <c r="N655" s="2" t="s">
        <v>3121</v>
      </c>
      <c r="O655" s="2" t="s">
        <v>3122</v>
      </c>
    </row>
    <row r="656" spans="1:15" ht="16" customHeight="1" x14ac:dyDescent="0.15">
      <c r="A656" s="2" t="s">
        <v>66</v>
      </c>
      <c r="B656" s="2" t="s">
        <v>65</v>
      </c>
      <c r="C656" s="2">
        <v>519799</v>
      </c>
      <c r="D656" s="2">
        <v>521600</v>
      </c>
      <c r="E656" s="2">
        <v>1453</v>
      </c>
      <c r="F656" s="2">
        <v>1466</v>
      </c>
      <c r="G656" s="2" t="s">
        <v>293</v>
      </c>
      <c r="H656" s="2" t="s">
        <v>294</v>
      </c>
      <c r="I656" s="2" t="s">
        <v>3125</v>
      </c>
      <c r="J656" s="2" t="s">
        <v>3119</v>
      </c>
      <c r="K656" s="2" t="s">
        <v>3124</v>
      </c>
      <c r="L656" s="2">
        <v>11.117479250000001</v>
      </c>
      <c r="M656" s="2" t="s">
        <v>7</v>
      </c>
      <c r="N656" s="2" t="s">
        <v>3121</v>
      </c>
      <c r="O656" s="2" t="s">
        <v>3122</v>
      </c>
    </row>
    <row r="657" spans="1:15" ht="16" customHeight="1" x14ac:dyDescent="0.15">
      <c r="A657" s="2" t="s">
        <v>32</v>
      </c>
      <c r="B657" s="2" t="s">
        <v>33</v>
      </c>
      <c r="C657" s="2">
        <v>260174</v>
      </c>
      <c r="D657" s="2">
        <v>260844</v>
      </c>
      <c r="E657" s="2">
        <v>105</v>
      </c>
      <c r="F657" s="2">
        <v>118</v>
      </c>
      <c r="G657" s="2" t="s">
        <v>293</v>
      </c>
      <c r="H657" s="2" t="s">
        <v>294</v>
      </c>
      <c r="I657" s="2" t="s">
        <v>3125</v>
      </c>
      <c r="J657" s="2" t="s">
        <v>3119</v>
      </c>
      <c r="K657" s="2" t="s">
        <v>3124</v>
      </c>
      <c r="L657" s="2">
        <v>11.117479250000001</v>
      </c>
      <c r="M657" s="2" t="s">
        <v>7</v>
      </c>
      <c r="N657" s="2" t="s">
        <v>3121</v>
      </c>
      <c r="O657" s="2" t="s">
        <v>3122</v>
      </c>
    </row>
    <row r="658" spans="1:15" ht="16" customHeight="1" x14ac:dyDescent="0.15">
      <c r="A658" s="2" t="s">
        <v>274</v>
      </c>
      <c r="B658" s="2" t="s">
        <v>72</v>
      </c>
      <c r="C658" s="2">
        <v>1290123</v>
      </c>
      <c r="D658" s="2">
        <v>1292445</v>
      </c>
      <c r="E658" s="2">
        <v>682</v>
      </c>
      <c r="F658" s="2">
        <v>702</v>
      </c>
      <c r="G658" s="2" t="s">
        <v>260</v>
      </c>
      <c r="H658" s="2" t="s">
        <v>261</v>
      </c>
      <c r="I658" s="2" t="s">
        <v>3155</v>
      </c>
      <c r="J658" s="2" t="s">
        <v>3119</v>
      </c>
      <c r="K658" s="2" t="s">
        <v>3124</v>
      </c>
      <c r="L658" s="2">
        <v>11.132479780000001</v>
      </c>
      <c r="M658" s="2" t="s">
        <v>13</v>
      </c>
      <c r="N658" s="2" t="s">
        <v>3121</v>
      </c>
      <c r="O658" s="2" t="s">
        <v>3156</v>
      </c>
    </row>
    <row r="659" spans="1:15" ht="16" customHeight="1" x14ac:dyDescent="0.15">
      <c r="A659" s="2" t="s">
        <v>215</v>
      </c>
      <c r="B659" s="2" t="s">
        <v>72</v>
      </c>
      <c r="C659" s="2">
        <v>167972</v>
      </c>
      <c r="D659" s="2">
        <v>170575</v>
      </c>
      <c r="E659" s="2">
        <v>2134</v>
      </c>
      <c r="F659" s="2">
        <v>2150</v>
      </c>
      <c r="G659" s="2" t="s">
        <v>206</v>
      </c>
      <c r="H659" s="2" t="s">
        <v>207</v>
      </c>
      <c r="I659" s="2" t="s">
        <v>3135</v>
      </c>
      <c r="J659" s="2" t="s">
        <v>3119</v>
      </c>
      <c r="K659" s="2" t="s">
        <v>3120</v>
      </c>
      <c r="L659" s="2">
        <v>11.134194000000001</v>
      </c>
      <c r="M659" s="2" t="s">
        <v>13</v>
      </c>
      <c r="N659" s="2" t="s">
        <v>3121</v>
      </c>
      <c r="O659" s="2" t="s">
        <v>3122</v>
      </c>
    </row>
    <row r="660" spans="1:15" ht="16" customHeight="1" x14ac:dyDescent="0.15">
      <c r="A660" s="2" t="s">
        <v>64</v>
      </c>
      <c r="B660" s="2" t="s">
        <v>65</v>
      </c>
      <c r="C660" s="2">
        <v>530562</v>
      </c>
      <c r="D660" s="2">
        <v>532356</v>
      </c>
      <c r="E660" s="2">
        <v>866</v>
      </c>
      <c r="F660" s="2">
        <v>879</v>
      </c>
      <c r="G660" s="2" t="s">
        <v>288</v>
      </c>
      <c r="H660" s="2" t="s">
        <v>289</v>
      </c>
      <c r="I660" s="2" t="s">
        <v>3150</v>
      </c>
      <c r="J660" s="2" t="s">
        <v>3119</v>
      </c>
      <c r="K660" s="2" t="s">
        <v>3120</v>
      </c>
      <c r="L660" s="2">
        <v>11.148725880000001</v>
      </c>
      <c r="M660" s="2" t="s">
        <v>7</v>
      </c>
      <c r="N660" s="2" t="s">
        <v>3121</v>
      </c>
      <c r="O660" s="2" t="s">
        <v>3122</v>
      </c>
    </row>
    <row r="661" spans="1:15" ht="16" customHeight="1" x14ac:dyDescent="0.15">
      <c r="A661" s="2" t="s">
        <v>117</v>
      </c>
      <c r="B661" s="2" t="s">
        <v>59</v>
      </c>
      <c r="C661" s="2">
        <v>2329167</v>
      </c>
      <c r="D661" s="2">
        <v>2330306</v>
      </c>
      <c r="E661" s="2">
        <v>223</v>
      </c>
      <c r="F661" s="2">
        <v>236</v>
      </c>
      <c r="G661" s="2" t="s">
        <v>293</v>
      </c>
      <c r="H661" s="2" t="s">
        <v>294</v>
      </c>
      <c r="I661" s="2" t="s">
        <v>3125</v>
      </c>
      <c r="J661" s="2" t="s">
        <v>3119</v>
      </c>
      <c r="K661" s="2" t="s">
        <v>3124</v>
      </c>
      <c r="L661" s="2">
        <v>11.15796243</v>
      </c>
      <c r="M661" s="2" t="s">
        <v>7</v>
      </c>
      <c r="N661" s="2" t="s">
        <v>3121</v>
      </c>
      <c r="O661" s="2" t="s">
        <v>3122</v>
      </c>
    </row>
    <row r="662" spans="1:15" ht="16" customHeight="1" x14ac:dyDescent="0.15">
      <c r="A662" s="2" t="s">
        <v>124</v>
      </c>
      <c r="B662" s="2" t="s">
        <v>35</v>
      </c>
      <c r="C662" s="2">
        <v>1464601</v>
      </c>
      <c r="D662" s="2">
        <v>1465484</v>
      </c>
      <c r="E662" s="2">
        <v>161</v>
      </c>
      <c r="F662" s="2">
        <v>174</v>
      </c>
      <c r="G662" s="2" t="s">
        <v>293</v>
      </c>
      <c r="H662" s="2" t="s">
        <v>294</v>
      </c>
      <c r="I662" s="2" t="s">
        <v>3125</v>
      </c>
      <c r="J662" s="2" t="s">
        <v>3119</v>
      </c>
      <c r="K662" s="2" t="s">
        <v>3124</v>
      </c>
      <c r="L662" s="2">
        <v>11.158468859999999</v>
      </c>
      <c r="M662" s="2" t="s">
        <v>7</v>
      </c>
      <c r="N662" s="2" t="s">
        <v>3121</v>
      </c>
      <c r="O662" s="2" t="s">
        <v>3122</v>
      </c>
    </row>
    <row r="663" spans="1:15" ht="16" customHeight="1" x14ac:dyDescent="0.15">
      <c r="A663" s="2" t="s">
        <v>81</v>
      </c>
      <c r="B663" s="2" t="s">
        <v>82</v>
      </c>
      <c r="C663" s="2">
        <v>349130</v>
      </c>
      <c r="D663" s="2">
        <v>350286</v>
      </c>
      <c r="E663" s="2">
        <v>697</v>
      </c>
      <c r="F663" s="2">
        <v>710</v>
      </c>
      <c r="G663" s="2" t="s">
        <v>189</v>
      </c>
      <c r="H663" s="2" t="s">
        <v>186</v>
      </c>
      <c r="I663" s="2" t="s">
        <v>3137</v>
      </c>
      <c r="J663" s="2" t="s">
        <v>3119</v>
      </c>
      <c r="K663" s="2" t="s">
        <v>3120</v>
      </c>
      <c r="L663" s="2">
        <v>11.16588189</v>
      </c>
      <c r="M663" s="2" t="s">
        <v>7</v>
      </c>
      <c r="N663" s="2" t="s">
        <v>3121</v>
      </c>
      <c r="O663" s="2" t="s">
        <v>3122</v>
      </c>
    </row>
    <row r="664" spans="1:15" ht="16" customHeight="1" x14ac:dyDescent="0.15">
      <c r="A664" s="2" t="s">
        <v>81</v>
      </c>
      <c r="B664" s="2" t="s">
        <v>82</v>
      </c>
      <c r="C664" s="2">
        <v>349130</v>
      </c>
      <c r="D664" s="2">
        <v>350286</v>
      </c>
      <c r="E664" s="2">
        <v>697</v>
      </c>
      <c r="F664" s="2">
        <v>710</v>
      </c>
      <c r="G664" s="2" t="s">
        <v>293</v>
      </c>
      <c r="H664" s="2" t="s">
        <v>294</v>
      </c>
      <c r="I664" s="2" t="s">
        <v>3125</v>
      </c>
      <c r="J664" s="2" t="s">
        <v>3119</v>
      </c>
      <c r="K664" s="2" t="s">
        <v>3124</v>
      </c>
      <c r="L664" s="2">
        <v>11.173376279999999</v>
      </c>
      <c r="M664" s="2" t="s">
        <v>7</v>
      </c>
      <c r="N664" s="2" t="s">
        <v>3121</v>
      </c>
      <c r="O664" s="2" t="s">
        <v>3122</v>
      </c>
    </row>
    <row r="665" spans="1:15" ht="16" customHeight="1" x14ac:dyDescent="0.15">
      <c r="A665" s="2" t="s">
        <v>43</v>
      </c>
      <c r="B665" s="2" t="s">
        <v>44</v>
      </c>
      <c r="C665" s="2">
        <v>1104468</v>
      </c>
      <c r="D665" s="2">
        <v>1105603</v>
      </c>
      <c r="E665" s="2">
        <v>545</v>
      </c>
      <c r="F665" s="2">
        <v>558</v>
      </c>
      <c r="G665" s="2" t="s">
        <v>200</v>
      </c>
      <c r="H665" s="2" t="s">
        <v>199</v>
      </c>
      <c r="I665" s="2" t="s">
        <v>3130</v>
      </c>
      <c r="J665" s="2" t="s">
        <v>3119</v>
      </c>
      <c r="K665" s="2" t="s">
        <v>3128</v>
      </c>
      <c r="L665" s="2">
        <v>11.174283129999999</v>
      </c>
      <c r="M665" s="2" t="s">
        <v>13</v>
      </c>
      <c r="N665" s="2" t="s">
        <v>3121</v>
      </c>
      <c r="O665" s="2" t="s">
        <v>3122</v>
      </c>
    </row>
    <row r="666" spans="1:15" ht="16" customHeight="1" x14ac:dyDescent="0.15">
      <c r="A666" s="2" t="s">
        <v>69</v>
      </c>
      <c r="B666" s="2" t="s">
        <v>29</v>
      </c>
      <c r="C666" s="2">
        <v>490704</v>
      </c>
      <c r="D666" s="2">
        <v>492267</v>
      </c>
      <c r="E666" s="2">
        <v>27</v>
      </c>
      <c r="F666" s="2">
        <v>39</v>
      </c>
      <c r="G666" s="2" t="s">
        <v>243</v>
      </c>
      <c r="H666" s="2" t="s">
        <v>244</v>
      </c>
      <c r="I666" s="2" t="s">
        <v>3148</v>
      </c>
      <c r="J666" s="2" t="s">
        <v>3119</v>
      </c>
      <c r="K666" s="2" t="s">
        <v>3120</v>
      </c>
      <c r="L666" s="2">
        <v>11.17479662</v>
      </c>
      <c r="M666" s="2" t="s">
        <v>13</v>
      </c>
      <c r="N666" s="2" t="s">
        <v>3121</v>
      </c>
      <c r="O666" s="2" t="s">
        <v>3122</v>
      </c>
    </row>
    <row r="667" spans="1:15" ht="16" customHeight="1" x14ac:dyDescent="0.15">
      <c r="A667" s="2" t="s">
        <v>81</v>
      </c>
      <c r="B667" s="2" t="s">
        <v>82</v>
      </c>
      <c r="C667" s="2">
        <v>349130</v>
      </c>
      <c r="D667" s="2">
        <v>350286</v>
      </c>
      <c r="E667" s="2">
        <v>697</v>
      </c>
      <c r="F667" s="2">
        <v>710</v>
      </c>
      <c r="G667" s="2" t="s">
        <v>288</v>
      </c>
      <c r="H667" s="2" t="s">
        <v>289</v>
      </c>
      <c r="I667" s="2" t="s">
        <v>3150</v>
      </c>
      <c r="J667" s="2" t="s">
        <v>3119</v>
      </c>
      <c r="K667" s="2" t="s">
        <v>3120</v>
      </c>
      <c r="L667" s="2">
        <v>11.17864219</v>
      </c>
      <c r="M667" s="2" t="s">
        <v>13</v>
      </c>
      <c r="N667" s="2" t="s">
        <v>3121</v>
      </c>
      <c r="O667" s="2" t="s">
        <v>3122</v>
      </c>
    </row>
    <row r="668" spans="1:15" ht="16" customHeight="1" x14ac:dyDescent="0.15">
      <c r="A668" s="2" t="s">
        <v>22</v>
      </c>
      <c r="B668" s="2" t="s">
        <v>23</v>
      </c>
      <c r="C668" s="2">
        <v>315316</v>
      </c>
      <c r="D668" s="2">
        <v>316079</v>
      </c>
      <c r="E668" s="2">
        <v>69</v>
      </c>
      <c r="F668" s="2">
        <v>83</v>
      </c>
      <c r="G668" s="2" t="s">
        <v>246</v>
      </c>
      <c r="H668" s="2" t="s">
        <v>247</v>
      </c>
      <c r="I668" s="2" t="s">
        <v>3157</v>
      </c>
      <c r="J668" s="2" t="s">
        <v>3119</v>
      </c>
      <c r="K668" s="2" t="s">
        <v>3124</v>
      </c>
      <c r="L668" s="2">
        <v>11.181513900000001</v>
      </c>
      <c r="M668" s="2" t="s">
        <v>13</v>
      </c>
      <c r="N668" s="2" t="s">
        <v>3121</v>
      </c>
      <c r="O668" s="2" t="s">
        <v>3122</v>
      </c>
    </row>
    <row r="669" spans="1:15" ht="16" customHeight="1" x14ac:dyDescent="0.15">
      <c r="A669" s="2" t="s">
        <v>95</v>
      </c>
      <c r="B669" s="2" t="s">
        <v>96</v>
      </c>
      <c r="C669" s="2">
        <v>388515</v>
      </c>
      <c r="D669" s="2">
        <v>390598</v>
      </c>
      <c r="E669" s="2">
        <v>658</v>
      </c>
      <c r="F669" s="2">
        <v>670</v>
      </c>
      <c r="G669" s="2" t="s">
        <v>243</v>
      </c>
      <c r="H669" s="2" t="s">
        <v>244</v>
      </c>
      <c r="I669" s="2" t="s">
        <v>3148</v>
      </c>
      <c r="J669" s="2" t="s">
        <v>3119</v>
      </c>
      <c r="K669" s="2" t="s">
        <v>3120</v>
      </c>
      <c r="L669" s="2">
        <v>11.18377787</v>
      </c>
      <c r="M669" s="2" t="s">
        <v>7</v>
      </c>
      <c r="N669" s="2" t="s">
        <v>3121</v>
      </c>
      <c r="O669" s="2" t="s">
        <v>3122</v>
      </c>
    </row>
    <row r="670" spans="1:15" ht="16" customHeight="1" x14ac:dyDescent="0.15">
      <c r="A670" s="2" t="s">
        <v>104</v>
      </c>
      <c r="B670" s="2" t="s">
        <v>35</v>
      </c>
      <c r="C670" s="2">
        <v>3501050</v>
      </c>
      <c r="D670" s="2">
        <v>3502025</v>
      </c>
      <c r="E670" s="2">
        <v>590</v>
      </c>
      <c r="F670" s="2">
        <v>600</v>
      </c>
      <c r="G670" s="2" t="s">
        <v>172</v>
      </c>
      <c r="H670" s="2" t="s">
        <v>171</v>
      </c>
      <c r="I670" s="2" t="s">
        <v>3144</v>
      </c>
      <c r="J670" s="2" t="s">
        <v>3119</v>
      </c>
      <c r="K670" s="2" t="s">
        <v>3120</v>
      </c>
      <c r="L670" s="2">
        <v>11.186720899999999</v>
      </c>
      <c r="M670" s="2" t="s">
        <v>7</v>
      </c>
      <c r="N670" s="2" t="s">
        <v>3121</v>
      </c>
      <c r="O670" s="2" t="s">
        <v>3122</v>
      </c>
    </row>
    <row r="671" spans="1:15" ht="16" customHeight="1" x14ac:dyDescent="0.15">
      <c r="A671" s="2" t="s">
        <v>49</v>
      </c>
      <c r="B671" s="2" t="s">
        <v>50</v>
      </c>
      <c r="C671" s="2">
        <v>881598</v>
      </c>
      <c r="D671" s="2">
        <v>882229</v>
      </c>
      <c r="E671" s="2">
        <v>276</v>
      </c>
      <c r="F671" s="2">
        <v>286</v>
      </c>
      <c r="G671" s="2" t="s">
        <v>172</v>
      </c>
      <c r="H671" s="2" t="s">
        <v>171</v>
      </c>
      <c r="I671" s="2" t="s">
        <v>3144</v>
      </c>
      <c r="J671" s="2" t="s">
        <v>3119</v>
      </c>
      <c r="K671" s="2" t="s">
        <v>3120</v>
      </c>
      <c r="L671" s="2">
        <v>11.186720899999999</v>
      </c>
      <c r="M671" s="2" t="s">
        <v>7</v>
      </c>
      <c r="N671" s="2" t="s">
        <v>3121</v>
      </c>
      <c r="O671" s="2" t="s">
        <v>3122</v>
      </c>
    </row>
    <row r="672" spans="1:15" ht="16" customHeight="1" x14ac:dyDescent="0.15">
      <c r="A672" s="2" t="s">
        <v>60</v>
      </c>
      <c r="B672" s="2" t="s">
        <v>61</v>
      </c>
      <c r="C672" s="2">
        <v>540661</v>
      </c>
      <c r="D672" s="2">
        <v>542972</v>
      </c>
      <c r="E672" s="2">
        <v>1298</v>
      </c>
      <c r="F672" s="2">
        <v>1308</v>
      </c>
      <c r="G672" s="2" t="s">
        <v>172</v>
      </c>
      <c r="H672" s="2" t="s">
        <v>171</v>
      </c>
      <c r="I672" s="2" t="s">
        <v>3144</v>
      </c>
      <c r="J672" s="2" t="s">
        <v>3119</v>
      </c>
      <c r="K672" s="2" t="s">
        <v>3120</v>
      </c>
      <c r="L672" s="2">
        <v>11.186720899999999</v>
      </c>
      <c r="M672" s="2" t="s">
        <v>7</v>
      </c>
      <c r="N672" s="2" t="s">
        <v>3121</v>
      </c>
      <c r="O672" s="2" t="s">
        <v>3122</v>
      </c>
    </row>
    <row r="673" spans="1:15" ht="16" customHeight="1" x14ac:dyDescent="0.15">
      <c r="A673" s="2" t="s">
        <v>32</v>
      </c>
      <c r="B673" s="2" t="s">
        <v>33</v>
      </c>
      <c r="C673" s="2">
        <v>260174</v>
      </c>
      <c r="D673" s="2">
        <v>260844</v>
      </c>
      <c r="E673" s="2">
        <v>106</v>
      </c>
      <c r="F673" s="2">
        <v>116</v>
      </c>
      <c r="G673" s="2" t="s">
        <v>172</v>
      </c>
      <c r="H673" s="2" t="s">
        <v>171</v>
      </c>
      <c r="I673" s="2" t="s">
        <v>3144</v>
      </c>
      <c r="J673" s="2" t="s">
        <v>3119</v>
      </c>
      <c r="K673" s="2" t="s">
        <v>3120</v>
      </c>
      <c r="L673" s="2">
        <v>11.186720899999999</v>
      </c>
      <c r="M673" s="2" t="s">
        <v>7</v>
      </c>
      <c r="N673" s="2" t="s">
        <v>3121</v>
      </c>
      <c r="O673" s="2" t="s">
        <v>3122</v>
      </c>
    </row>
    <row r="674" spans="1:15" ht="16" customHeight="1" x14ac:dyDescent="0.15">
      <c r="A674" s="2" t="s">
        <v>66</v>
      </c>
      <c r="B674" s="2" t="s">
        <v>65</v>
      </c>
      <c r="C674" s="2">
        <v>519799</v>
      </c>
      <c r="D674" s="2">
        <v>521600</v>
      </c>
      <c r="E674" s="2">
        <v>1454</v>
      </c>
      <c r="F674" s="2">
        <v>1464</v>
      </c>
      <c r="G674" s="2" t="s">
        <v>172</v>
      </c>
      <c r="H674" s="2" t="s">
        <v>171</v>
      </c>
      <c r="I674" s="2" t="s">
        <v>3144</v>
      </c>
      <c r="J674" s="2" t="s">
        <v>3119</v>
      </c>
      <c r="K674" s="2" t="s">
        <v>3120</v>
      </c>
      <c r="L674" s="2">
        <v>11.186720899999999</v>
      </c>
      <c r="M674" s="2" t="s">
        <v>7</v>
      </c>
      <c r="N674" s="2" t="s">
        <v>3121</v>
      </c>
      <c r="O674" s="2" t="s">
        <v>3122</v>
      </c>
    </row>
    <row r="675" spans="1:15" ht="16" customHeight="1" x14ac:dyDescent="0.15">
      <c r="A675" s="2" t="s">
        <v>81</v>
      </c>
      <c r="B675" s="2" t="s">
        <v>82</v>
      </c>
      <c r="C675" s="2">
        <v>349130</v>
      </c>
      <c r="D675" s="2">
        <v>350286</v>
      </c>
      <c r="E675" s="2">
        <v>698</v>
      </c>
      <c r="F675" s="2">
        <v>708</v>
      </c>
      <c r="G675" s="2" t="s">
        <v>172</v>
      </c>
      <c r="H675" s="2" t="s">
        <v>171</v>
      </c>
      <c r="I675" s="2" t="s">
        <v>3144</v>
      </c>
      <c r="J675" s="2" t="s">
        <v>3119</v>
      </c>
      <c r="K675" s="2" t="s">
        <v>3120</v>
      </c>
      <c r="L675" s="2">
        <v>11.186720899999999</v>
      </c>
      <c r="M675" s="2" t="s">
        <v>7</v>
      </c>
      <c r="N675" s="2" t="s">
        <v>3121</v>
      </c>
      <c r="O675" s="2" t="s">
        <v>3122</v>
      </c>
    </row>
    <row r="676" spans="1:15" ht="16" customHeight="1" x14ac:dyDescent="0.15">
      <c r="A676" s="2" t="s">
        <v>36</v>
      </c>
      <c r="B676" s="2" t="s">
        <v>37</v>
      </c>
      <c r="C676" s="2">
        <v>99266</v>
      </c>
      <c r="D676" s="2">
        <v>100276</v>
      </c>
      <c r="E676" s="2">
        <v>798</v>
      </c>
      <c r="F676" s="2">
        <v>808</v>
      </c>
      <c r="G676" s="2" t="s">
        <v>172</v>
      </c>
      <c r="H676" s="2" t="s">
        <v>171</v>
      </c>
      <c r="I676" s="2" t="s">
        <v>3144</v>
      </c>
      <c r="J676" s="2" t="s">
        <v>3119</v>
      </c>
      <c r="K676" s="2" t="s">
        <v>3120</v>
      </c>
      <c r="L676" s="2">
        <v>11.186720899999999</v>
      </c>
      <c r="M676" s="2" t="s">
        <v>13</v>
      </c>
      <c r="N676" s="2" t="s">
        <v>3121</v>
      </c>
      <c r="O676" s="2" t="s">
        <v>3122</v>
      </c>
    </row>
    <row r="677" spans="1:15" ht="16" customHeight="1" x14ac:dyDescent="0.15">
      <c r="A677" s="2" t="s">
        <v>150</v>
      </c>
      <c r="B677" s="2" t="s">
        <v>4</v>
      </c>
      <c r="C677" s="2">
        <v>795174</v>
      </c>
      <c r="D677" s="2">
        <v>796496</v>
      </c>
      <c r="E677" s="2">
        <v>3</v>
      </c>
      <c r="F677" s="2">
        <v>14</v>
      </c>
      <c r="G677" s="2" t="s">
        <v>187</v>
      </c>
      <c r="H677" s="2" t="s">
        <v>188</v>
      </c>
      <c r="I677" s="2" t="s">
        <v>3140</v>
      </c>
      <c r="J677" s="2" t="s">
        <v>3119</v>
      </c>
      <c r="K677" s="2" t="s">
        <v>3120</v>
      </c>
      <c r="L677" s="2">
        <v>11.187043770000001</v>
      </c>
      <c r="M677" s="2" t="s">
        <v>7</v>
      </c>
      <c r="N677" s="2" t="s">
        <v>3121</v>
      </c>
      <c r="O677" s="2" t="s">
        <v>3122</v>
      </c>
    </row>
    <row r="678" spans="1:15" ht="16" customHeight="1" x14ac:dyDescent="0.15">
      <c r="A678" s="2" t="s">
        <v>169</v>
      </c>
      <c r="B678" s="2" t="s">
        <v>74</v>
      </c>
      <c r="C678" s="2">
        <v>1552500</v>
      </c>
      <c r="D678" s="2">
        <v>1552842</v>
      </c>
      <c r="E678" s="2">
        <v>219</v>
      </c>
      <c r="F678" s="2">
        <v>230</v>
      </c>
      <c r="G678" s="2" t="s">
        <v>187</v>
      </c>
      <c r="H678" s="2" t="s">
        <v>188</v>
      </c>
      <c r="I678" s="2" t="s">
        <v>3140</v>
      </c>
      <c r="J678" s="2" t="s">
        <v>3119</v>
      </c>
      <c r="K678" s="2" t="s">
        <v>3120</v>
      </c>
      <c r="L678" s="2">
        <v>11.187043770000001</v>
      </c>
      <c r="M678" s="2" t="s">
        <v>13</v>
      </c>
      <c r="N678" s="2" t="s">
        <v>3121</v>
      </c>
      <c r="O678" s="2" t="s">
        <v>3122</v>
      </c>
    </row>
    <row r="679" spans="1:15" ht="16" customHeight="1" x14ac:dyDescent="0.15">
      <c r="A679" s="2" t="s">
        <v>140</v>
      </c>
      <c r="B679" s="2" t="s">
        <v>108</v>
      </c>
      <c r="C679" s="2">
        <v>167326</v>
      </c>
      <c r="D679" s="2">
        <v>167618</v>
      </c>
      <c r="E679" s="2">
        <v>93</v>
      </c>
      <c r="F679" s="2">
        <v>104</v>
      </c>
      <c r="G679" s="2" t="s">
        <v>187</v>
      </c>
      <c r="H679" s="2" t="s">
        <v>188</v>
      </c>
      <c r="I679" s="2" t="s">
        <v>3140</v>
      </c>
      <c r="J679" s="2" t="s">
        <v>3119</v>
      </c>
      <c r="K679" s="2" t="s">
        <v>3120</v>
      </c>
      <c r="L679" s="2">
        <v>11.187043770000001</v>
      </c>
      <c r="M679" s="2" t="s">
        <v>13</v>
      </c>
      <c r="N679" s="2" t="s">
        <v>3121</v>
      </c>
      <c r="O679" s="2" t="s">
        <v>3122</v>
      </c>
    </row>
    <row r="680" spans="1:15" ht="16" customHeight="1" x14ac:dyDescent="0.15">
      <c r="A680" s="2" t="s">
        <v>24</v>
      </c>
      <c r="B680" s="2" t="s">
        <v>25</v>
      </c>
      <c r="C680" s="2">
        <v>550071</v>
      </c>
      <c r="D680" s="2">
        <v>550511</v>
      </c>
      <c r="E680" s="2">
        <v>31</v>
      </c>
      <c r="F680" s="2">
        <v>42</v>
      </c>
      <c r="G680" s="2" t="s">
        <v>187</v>
      </c>
      <c r="H680" s="2" t="s">
        <v>188</v>
      </c>
      <c r="I680" s="2" t="s">
        <v>3140</v>
      </c>
      <c r="J680" s="2" t="s">
        <v>3119</v>
      </c>
      <c r="K680" s="2" t="s">
        <v>3120</v>
      </c>
      <c r="L680" s="2">
        <v>11.187043770000001</v>
      </c>
      <c r="M680" s="2" t="s">
        <v>7</v>
      </c>
      <c r="N680" s="2" t="s">
        <v>3121</v>
      </c>
      <c r="O680" s="2" t="s">
        <v>3122</v>
      </c>
    </row>
    <row r="681" spans="1:15" ht="16" customHeight="1" x14ac:dyDescent="0.15">
      <c r="A681" s="2" t="s">
        <v>47</v>
      </c>
      <c r="B681" s="2" t="s">
        <v>48</v>
      </c>
      <c r="C681" s="2">
        <v>202310</v>
      </c>
      <c r="D681" s="2">
        <v>202539</v>
      </c>
      <c r="E681" s="2">
        <v>110</v>
      </c>
      <c r="F681" s="2">
        <v>121</v>
      </c>
      <c r="G681" s="2" t="s">
        <v>187</v>
      </c>
      <c r="H681" s="2" t="s">
        <v>188</v>
      </c>
      <c r="I681" s="2" t="s">
        <v>3140</v>
      </c>
      <c r="J681" s="2" t="s">
        <v>3119</v>
      </c>
      <c r="K681" s="2" t="s">
        <v>3120</v>
      </c>
      <c r="L681" s="2">
        <v>11.187043770000001</v>
      </c>
      <c r="M681" s="2" t="s">
        <v>7</v>
      </c>
      <c r="N681" s="2" t="s">
        <v>3121</v>
      </c>
      <c r="O681" s="2" t="s">
        <v>3122</v>
      </c>
    </row>
    <row r="682" spans="1:15" ht="16" customHeight="1" x14ac:dyDescent="0.15">
      <c r="A682" s="2" t="s">
        <v>110</v>
      </c>
      <c r="B682" s="2" t="s">
        <v>52</v>
      </c>
      <c r="C682" s="2">
        <v>484364</v>
      </c>
      <c r="D682" s="2">
        <v>486538</v>
      </c>
      <c r="E682" s="2">
        <v>2046</v>
      </c>
      <c r="F682" s="2">
        <v>2059</v>
      </c>
      <c r="G682" s="2" t="s">
        <v>293</v>
      </c>
      <c r="H682" s="2" t="s">
        <v>294</v>
      </c>
      <c r="I682" s="2" t="s">
        <v>3125</v>
      </c>
      <c r="J682" s="2" t="s">
        <v>3119</v>
      </c>
      <c r="K682" s="2" t="s">
        <v>3124</v>
      </c>
      <c r="L682" s="2">
        <v>11.18939488</v>
      </c>
      <c r="M682" s="2" t="s">
        <v>13</v>
      </c>
      <c r="N682" s="2" t="s">
        <v>3121</v>
      </c>
      <c r="O682" s="2" t="s">
        <v>3122</v>
      </c>
    </row>
    <row r="683" spans="1:15" ht="16" customHeight="1" x14ac:dyDescent="0.15">
      <c r="A683" s="2" t="s">
        <v>36</v>
      </c>
      <c r="B683" s="2" t="s">
        <v>37</v>
      </c>
      <c r="C683" s="2">
        <v>99266</v>
      </c>
      <c r="D683" s="2">
        <v>100276</v>
      </c>
      <c r="E683" s="2">
        <v>797</v>
      </c>
      <c r="F683" s="2">
        <v>809</v>
      </c>
      <c r="G683" s="2" t="s">
        <v>291</v>
      </c>
      <c r="H683" s="2" t="s">
        <v>292</v>
      </c>
      <c r="I683" s="2" t="s">
        <v>3143</v>
      </c>
      <c r="J683" s="2" t="s">
        <v>3119</v>
      </c>
      <c r="K683" s="2" t="s">
        <v>3120</v>
      </c>
      <c r="L683" s="2">
        <v>11.191037469999999</v>
      </c>
      <c r="M683" s="2" t="s">
        <v>7</v>
      </c>
      <c r="N683" s="2" t="s">
        <v>3121</v>
      </c>
      <c r="O683" s="2" t="s">
        <v>3122</v>
      </c>
    </row>
    <row r="684" spans="1:15" ht="16" customHeight="1" x14ac:dyDescent="0.15">
      <c r="A684" s="2" t="s">
        <v>121</v>
      </c>
      <c r="B684" s="2" t="s">
        <v>17</v>
      </c>
      <c r="C684" s="2">
        <v>1017083</v>
      </c>
      <c r="D684" s="2">
        <v>1017322</v>
      </c>
      <c r="E684" s="2">
        <v>100</v>
      </c>
      <c r="F684" s="2">
        <v>111</v>
      </c>
      <c r="G684" s="2" t="s">
        <v>187</v>
      </c>
      <c r="H684" s="2" t="s">
        <v>188</v>
      </c>
      <c r="I684" s="2" t="s">
        <v>3140</v>
      </c>
      <c r="J684" s="2" t="s">
        <v>3119</v>
      </c>
      <c r="K684" s="2" t="s">
        <v>3120</v>
      </c>
      <c r="L684" s="2">
        <v>11.195905140000001</v>
      </c>
      <c r="M684" s="2" t="s">
        <v>13</v>
      </c>
      <c r="N684" s="2" t="s">
        <v>3121</v>
      </c>
      <c r="O684" s="2" t="s">
        <v>3122</v>
      </c>
    </row>
    <row r="685" spans="1:15" ht="16" customHeight="1" x14ac:dyDescent="0.15">
      <c r="A685" s="2" t="s">
        <v>146</v>
      </c>
      <c r="B685" s="2" t="s">
        <v>29</v>
      </c>
      <c r="C685" s="2">
        <v>476807</v>
      </c>
      <c r="D685" s="2">
        <v>477146</v>
      </c>
      <c r="E685" s="2">
        <v>123</v>
      </c>
      <c r="F685" s="2">
        <v>134</v>
      </c>
      <c r="G685" s="2" t="s">
        <v>187</v>
      </c>
      <c r="H685" s="2" t="s">
        <v>188</v>
      </c>
      <c r="I685" s="2" t="s">
        <v>3140</v>
      </c>
      <c r="J685" s="2" t="s">
        <v>3119</v>
      </c>
      <c r="K685" s="2" t="s">
        <v>3120</v>
      </c>
      <c r="L685" s="2">
        <v>11.195905140000001</v>
      </c>
      <c r="M685" s="2" t="s">
        <v>7</v>
      </c>
      <c r="N685" s="2" t="s">
        <v>3121</v>
      </c>
      <c r="O685" s="2" t="s">
        <v>3122</v>
      </c>
    </row>
    <row r="686" spans="1:15" ht="16" customHeight="1" x14ac:dyDescent="0.15">
      <c r="A686" s="2" t="s">
        <v>43</v>
      </c>
      <c r="B686" s="2" t="s">
        <v>44</v>
      </c>
      <c r="C686" s="2">
        <v>1104468</v>
      </c>
      <c r="D686" s="2">
        <v>1105603</v>
      </c>
      <c r="E686" s="2">
        <v>545</v>
      </c>
      <c r="F686" s="2">
        <v>557</v>
      </c>
      <c r="G686" s="2" t="s">
        <v>190</v>
      </c>
      <c r="H686" s="2" t="s">
        <v>188</v>
      </c>
      <c r="I686" s="2" t="s">
        <v>3139</v>
      </c>
      <c r="J686" s="2" t="s">
        <v>3119</v>
      </c>
      <c r="K686" s="2" t="s">
        <v>3120</v>
      </c>
      <c r="L686" s="2">
        <v>11.199538540000001</v>
      </c>
      <c r="M686" s="2" t="s">
        <v>7</v>
      </c>
      <c r="N686" s="2" t="s">
        <v>3121</v>
      </c>
      <c r="O686" s="2" t="s">
        <v>3122</v>
      </c>
    </row>
    <row r="687" spans="1:15" ht="16" customHeight="1" x14ac:dyDescent="0.15">
      <c r="A687" s="2" t="s">
        <v>30</v>
      </c>
      <c r="B687" s="2" t="s">
        <v>31</v>
      </c>
      <c r="C687" s="2">
        <v>35123</v>
      </c>
      <c r="D687" s="2">
        <v>36744</v>
      </c>
      <c r="E687" s="2">
        <v>1497</v>
      </c>
      <c r="F687" s="2">
        <v>1510</v>
      </c>
      <c r="G687" s="2" t="s">
        <v>293</v>
      </c>
      <c r="H687" s="2" t="s">
        <v>294</v>
      </c>
      <c r="I687" s="2" t="s">
        <v>3125</v>
      </c>
      <c r="J687" s="2" t="s">
        <v>3119</v>
      </c>
      <c r="K687" s="2" t="s">
        <v>3124</v>
      </c>
      <c r="L687" s="2">
        <v>11.218102419999999</v>
      </c>
      <c r="M687" s="2" t="s">
        <v>7</v>
      </c>
      <c r="N687" s="2" t="s">
        <v>3121</v>
      </c>
      <c r="O687" s="2" t="s">
        <v>3122</v>
      </c>
    </row>
    <row r="688" spans="1:15" ht="16" customHeight="1" x14ac:dyDescent="0.15">
      <c r="A688" s="2" t="s">
        <v>125</v>
      </c>
      <c r="B688" s="2" t="s">
        <v>35</v>
      </c>
      <c r="C688" s="2">
        <v>1471289</v>
      </c>
      <c r="D688" s="2">
        <v>1471595</v>
      </c>
      <c r="E688" s="2">
        <v>49</v>
      </c>
      <c r="F688" s="2">
        <v>62</v>
      </c>
      <c r="G688" s="2" t="s">
        <v>293</v>
      </c>
      <c r="H688" s="2" t="s">
        <v>294</v>
      </c>
      <c r="I688" s="2" t="s">
        <v>3125</v>
      </c>
      <c r="J688" s="2" t="s">
        <v>3119</v>
      </c>
      <c r="K688" s="2" t="s">
        <v>3124</v>
      </c>
      <c r="L688" s="2">
        <v>11.218102419999999</v>
      </c>
      <c r="M688" s="2" t="s">
        <v>7</v>
      </c>
      <c r="N688" s="2" t="s">
        <v>3121</v>
      </c>
      <c r="O688" s="2" t="s">
        <v>3122</v>
      </c>
    </row>
    <row r="689" spans="1:15" ht="16" customHeight="1" x14ac:dyDescent="0.15">
      <c r="A689" s="2" t="s">
        <v>64</v>
      </c>
      <c r="B689" s="2" t="s">
        <v>65</v>
      </c>
      <c r="C689" s="2">
        <v>530562</v>
      </c>
      <c r="D689" s="2">
        <v>532356</v>
      </c>
      <c r="E689" s="2">
        <v>780</v>
      </c>
      <c r="F689" s="2">
        <v>800</v>
      </c>
      <c r="G689" s="2" t="s">
        <v>260</v>
      </c>
      <c r="H689" s="2" t="s">
        <v>261</v>
      </c>
      <c r="I689" s="2" t="s">
        <v>3155</v>
      </c>
      <c r="J689" s="2" t="s">
        <v>3119</v>
      </c>
      <c r="K689" s="2" t="s">
        <v>3124</v>
      </c>
      <c r="L689" s="2">
        <v>11.219522619999999</v>
      </c>
      <c r="M689" s="2" t="s">
        <v>13</v>
      </c>
      <c r="N689" s="2" t="s">
        <v>3121</v>
      </c>
      <c r="O689" s="2" t="s">
        <v>3156</v>
      </c>
    </row>
    <row r="690" spans="1:15" ht="16" customHeight="1" x14ac:dyDescent="0.15">
      <c r="A690" s="2" t="s">
        <v>104</v>
      </c>
      <c r="B690" s="2" t="s">
        <v>35</v>
      </c>
      <c r="C690" s="2">
        <v>3501050</v>
      </c>
      <c r="D690" s="2">
        <v>3502025</v>
      </c>
      <c r="E690" s="2">
        <v>590</v>
      </c>
      <c r="F690" s="2">
        <v>600</v>
      </c>
      <c r="G690" s="2" t="s">
        <v>245</v>
      </c>
      <c r="H690" s="2" t="s">
        <v>244</v>
      </c>
      <c r="I690" s="2" t="s">
        <v>3147</v>
      </c>
      <c r="J690" s="2" t="s">
        <v>3119</v>
      </c>
      <c r="K690" s="2" t="s">
        <v>3120</v>
      </c>
      <c r="L690" s="2">
        <v>11.224144369999999</v>
      </c>
      <c r="M690" s="2" t="s">
        <v>7</v>
      </c>
      <c r="N690" s="2" t="s">
        <v>3121</v>
      </c>
      <c r="O690" s="2" t="s">
        <v>3122</v>
      </c>
    </row>
    <row r="691" spans="1:15" ht="16" customHeight="1" x14ac:dyDescent="0.15">
      <c r="A691" s="2" t="s">
        <v>32</v>
      </c>
      <c r="B691" s="2" t="s">
        <v>33</v>
      </c>
      <c r="C691" s="2">
        <v>260174</v>
      </c>
      <c r="D691" s="2">
        <v>260844</v>
      </c>
      <c r="E691" s="2">
        <v>106</v>
      </c>
      <c r="F691" s="2">
        <v>116</v>
      </c>
      <c r="G691" s="2" t="s">
        <v>245</v>
      </c>
      <c r="H691" s="2" t="s">
        <v>244</v>
      </c>
      <c r="I691" s="2" t="s">
        <v>3147</v>
      </c>
      <c r="J691" s="2" t="s">
        <v>3119</v>
      </c>
      <c r="K691" s="2" t="s">
        <v>3120</v>
      </c>
      <c r="L691" s="2">
        <v>11.224144369999999</v>
      </c>
      <c r="M691" s="2" t="s">
        <v>7</v>
      </c>
      <c r="N691" s="2" t="s">
        <v>3121</v>
      </c>
      <c r="O691" s="2" t="s">
        <v>3122</v>
      </c>
    </row>
    <row r="692" spans="1:15" ht="16" customHeight="1" x14ac:dyDescent="0.15">
      <c r="A692" s="2" t="s">
        <v>66</v>
      </c>
      <c r="B692" s="2" t="s">
        <v>65</v>
      </c>
      <c r="C692" s="2">
        <v>519799</v>
      </c>
      <c r="D692" s="2">
        <v>521600</v>
      </c>
      <c r="E692" s="2">
        <v>1454</v>
      </c>
      <c r="F692" s="2">
        <v>1464</v>
      </c>
      <c r="G692" s="2" t="s">
        <v>245</v>
      </c>
      <c r="H692" s="2" t="s">
        <v>244</v>
      </c>
      <c r="I692" s="2" t="s">
        <v>3147</v>
      </c>
      <c r="J692" s="2" t="s">
        <v>3119</v>
      </c>
      <c r="K692" s="2" t="s">
        <v>3120</v>
      </c>
      <c r="L692" s="2">
        <v>11.224144369999999</v>
      </c>
      <c r="M692" s="2" t="s">
        <v>7</v>
      </c>
      <c r="N692" s="2" t="s">
        <v>3121</v>
      </c>
      <c r="O692" s="2" t="s">
        <v>3122</v>
      </c>
    </row>
    <row r="693" spans="1:15" ht="16" customHeight="1" x14ac:dyDescent="0.15">
      <c r="A693" s="2" t="s">
        <v>60</v>
      </c>
      <c r="B693" s="2" t="s">
        <v>61</v>
      </c>
      <c r="C693" s="2">
        <v>540661</v>
      </c>
      <c r="D693" s="2">
        <v>542972</v>
      </c>
      <c r="E693" s="2">
        <v>1298</v>
      </c>
      <c r="F693" s="2">
        <v>1308</v>
      </c>
      <c r="G693" s="2" t="s">
        <v>245</v>
      </c>
      <c r="H693" s="2" t="s">
        <v>244</v>
      </c>
      <c r="I693" s="2" t="s">
        <v>3147</v>
      </c>
      <c r="J693" s="2" t="s">
        <v>3119</v>
      </c>
      <c r="K693" s="2" t="s">
        <v>3120</v>
      </c>
      <c r="L693" s="2">
        <v>11.224144369999999</v>
      </c>
      <c r="M693" s="2" t="s">
        <v>7</v>
      </c>
      <c r="N693" s="2" t="s">
        <v>3121</v>
      </c>
      <c r="O693" s="2" t="s">
        <v>3122</v>
      </c>
    </row>
    <row r="694" spans="1:15" ht="16" customHeight="1" x14ac:dyDescent="0.15">
      <c r="A694" s="2" t="s">
        <v>81</v>
      </c>
      <c r="B694" s="2" t="s">
        <v>82</v>
      </c>
      <c r="C694" s="2">
        <v>349130</v>
      </c>
      <c r="D694" s="2">
        <v>350286</v>
      </c>
      <c r="E694" s="2">
        <v>698</v>
      </c>
      <c r="F694" s="2">
        <v>708</v>
      </c>
      <c r="G694" s="2" t="s">
        <v>245</v>
      </c>
      <c r="H694" s="2" t="s">
        <v>244</v>
      </c>
      <c r="I694" s="2" t="s">
        <v>3147</v>
      </c>
      <c r="J694" s="2" t="s">
        <v>3119</v>
      </c>
      <c r="K694" s="2" t="s">
        <v>3120</v>
      </c>
      <c r="L694" s="2">
        <v>11.224144369999999</v>
      </c>
      <c r="M694" s="2" t="s">
        <v>7</v>
      </c>
      <c r="N694" s="2" t="s">
        <v>3121</v>
      </c>
      <c r="O694" s="2" t="s">
        <v>3122</v>
      </c>
    </row>
    <row r="695" spans="1:15" ht="16" customHeight="1" x14ac:dyDescent="0.15">
      <c r="A695" s="2" t="s">
        <v>36</v>
      </c>
      <c r="B695" s="2" t="s">
        <v>37</v>
      </c>
      <c r="C695" s="2">
        <v>99266</v>
      </c>
      <c r="D695" s="2">
        <v>100276</v>
      </c>
      <c r="E695" s="2">
        <v>798</v>
      </c>
      <c r="F695" s="2">
        <v>808</v>
      </c>
      <c r="G695" s="2" t="s">
        <v>245</v>
      </c>
      <c r="H695" s="2" t="s">
        <v>244</v>
      </c>
      <c r="I695" s="2" t="s">
        <v>3147</v>
      </c>
      <c r="J695" s="2" t="s">
        <v>3119</v>
      </c>
      <c r="K695" s="2" t="s">
        <v>3120</v>
      </c>
      <c r="L695" s="2">
        <v>11.224144369999999</v>
      </c>
      <c r="M695" s="2" t="s">
        <v>13</v>
      </c>
      <c r="N695" s="2" t="s">
        <v>3121</v>
      </c>
      <c r="O695" s="2" t="s">
        <v>3122</v>
      </c>
    </row>
    <row r="696" spans="1:15" ht="16" customHeight="1" x14ac:dyDescent="0.15">
      <c r="A696" s="2" t="s">
        <v>49</v>
      </c>
      <c r="B696" s="2" t="s">
        <v>50</v>
      </c>
      <c r="C696" s="2">
        <v>881598</v>
      </c>
      <c r="D696" s="2">
        <v>882229</v>
      </c>
      <c r="E696" s="2">
        <v>276</v>
      </c>
      <c r="F696" s="2">
        <v>286</v>
      </c>
      <c r="G696" s="2" t="s">
        <v>245</v>
      </c>
      <c r="H696" s="2" t="s">
        <v>244</v>
      </c>
      <c r="I696" s="2" t="s">
        <v>3147</v>
      </c>
      <c r="J696" s="2" t="s">
        <v>3119</v>
      </c>
      <c r="K696" s="2" t="s">
        <v>3120</v>
      </c>
      <c r="L696" s="2">
        <v>11.224144369999999</v>
      </c>
      <c r="M696" s="2" t="s">
        <v>7</v>
      </c>
      <c r="N696" s="2" t="s">
        <v>3121</v>
      </c>
      <c r="O696" s="2" t="s">
        <v>3122</v>
      </c>
    </row>
    <row r="697" spans="1:15" ht="16" customHeight="1" x14ac:dyDescent="0.15">
      <c r="A697" s="2" t="s">
        <v>98</v>
      </c>
      <c r="B697" s="2" t="s">
        <v>96</v>
      </c>
      <c r="C697" s="2">
        <v>538282</v>
      </c>
      <c r="D697" s="2">
        <v>539389</v>
      </c>
      <c r="E697" s="2">
        <v>300</v>
      </c>
      <c r="F697" s="2">
        <v>313</v>
      </c>
      <c r="G697" s="2" t="s">
        <v>224</v>
      </c>
      <c r="H697" s="2" t="s">
        <v>219</v>
      </c>
      <c r="I697" s="2" t="s">
        <v>3131</v>
      </c>
      <c r="J697" s="2" t="s">
        <v>3119</v>
      </c>
      <c r="K697" s="2" t="s">
        <v>3128</v>
      </c>
      <c r="L697" s="2">
        <v>11.233883779999999</v>
      </c>
      <c r="M697" s="2" t="s">
        <v>13</v>
      </c>
      <c r="N697" s="2" t="s">
        <v>3121</v>
      </c>
      <c r="O697" s="2" t="s">
        <v>3122</v>
      </c>
    </row>
    <row r="698" spans="1:15" ht="16" customHeight="1" x14ac:dyDescent="0.15">
      <c r="A698" s="2" t="s">
        <v>91</v>
      </c>
      <c r="B698" s="2" t="s">
        <v>72</v>
      </c>
      <c r="C698" s="2">
        <v>45724</v>
      </c>
      <c r="D698" s="2">
        <v>46614</v>
      </c>
      <c r="E698" s="2">
        <v>237</v>
      </c>
      <c r="F698" s="2">
        <v>248</v>
      </c>
      <c r="G698" s="2" t="s">
        <v>187</v>
      </c>
      <c r="H698" s="2" t="s">
        <v>188</v>
      </c>
      <c r="I698" s="2" t="s">
        <v>3140</v>
      </c>
      <c r="J698" s="2" t="s">
        <v>3119</v>
      </c>
      <c r="K698" s="2" t="s">
        <v>3120</v>
      </c>
      <c r="L698" s="2">
        <v>11.24474861</v>
      </c>
      <c r="M698" s="2" t="s">
        <v>13</v>
      </c>
      <c r="N698" s="2" t="s">
        <v>3121</v>
      </c>
      <c r="O698" s="2" t="s">
        <v>3122</v>
      </c>
    </row>
    <row r="699" spans="1:15" ht="16" customHeight="1" x14ac:dyDescent="0.15">
      <c r="A699" s="2" t="s">
        <v>22</v>
      </c>
      <c r="B699" s="2" t="s">
        <v>23</v>
      </c>
      <c r="C699" s="2">
        <v>315316</v>
      </c>
      <c r="D699" s="2">
        <v>316079</v>
      </c>
      <c r="E699" s="2">
        <v>70</v>
      </c>
      <c r="F699" s="2">
        <v>81</v>
      </c>
      <c r="G699" s="2" t="s">
        <v>187</v>
      </c>
      <c r="H699" s="2" t="s">
        <v>188</v>
      </c>
      <c r="I699" s="2" t="s">
        <v>3140</v>
      </c>
      <c r="J699" s="2" t="s">
        <v>3119</v>
      </c>
      <c r="K699" s="2" t="s">
        <v>3120</v>
      </c>
      <c r="L699" s="2">
        <v>11.24474861</v>
      </c>
      <c r="M699" s="2" t="s">
        <v>7</v>
      </c>
      <c r="N699" s="2" t="s">
        <v>3121</v>
      </c>
      <c r="O699" s="2" t="s">
        <v>3122</v>
      </c>
    </row>
    <row r="700" spans="1:15" ht="16" customHeight="1" x14ac:dyDescent="0.15">
      <c r="A700" s="2" t="s">
        <v>43</v>
      </c>
      <c r="B700" s="2" t="s">
        <v>44</v>
      </c>
      <c r="C700" s="2">
        <v>1104468</v>
      </c>
      <c r="D700" s="2">
        <v>1105603</v>
      </c>
      <c r="E700" s="2">
        <v>545</v>
      </c>
      <c r="F700" s="2">
        <v>558</v>
      </c>
      <c r="G700" s="2" t="s">
        <v>293</v>
      </c>
      <c r="H700" s="2" t="s">
        <v>294</v>
      </c>
      <c r="I700" s="2" t="s">
        <v>3125</v>
      </c>
      <c r="J700" s="2" t="s">
        <v>3119</v>
      </c>
      <c r="K700" s="2" t="s">
        <v>3124</v>
      </c>
      <c r="L700" s="2">
        <v>11.24552109</v>
      </c>
      <c r="M700" s="2" t="s">
        <v>13</v>
      </c>
      <c r="N700" s="2" t="s">
        <v>3121</v>
      </c>
      <c r="O700" s="2" t="s">
        <v>3122</v>
      </c>
    </row>
    <row r="701" spans="1:15" ht="16" customHeight="1" x14ac:dyDescent="0.15">
      <c r="A701" s="2" t="s">
        <v>18</v>
      </c>
      <c r="B701" s="2" t="s">
        <v>19</v>
      </c>
      <c r="C701" s="2">
        <v>229654</v>
      </c>
      <c r="D701" s="2">
        <v>230062</v>
      </c>
      <c r="E701" s="2">
        <v>93</v>
      </c>
      <c r="F701" s="2">
        <v>109</v>
      </c>
      <c r="G701" s="2" t="s">
        <v>206</v>
      </c>
      <c r="H701" s="2" t="s">
        <v>207</v>
      </c>
      <c r="I701" s="2" t="s">
        <v>3135</v>
      </c>
      <c r="J701" s="2" t="s">
        <v>3119</v>
      </c>
      <c r="K701" s="2" t="s">
        <v>3120</v>
      </c>
      <c r="L701" s="2">
        <v>11.24787839</v>
      </c>
      <c r="M701" s="2" t="s">
        <v>13</v>
      </c>
      <c r="N701" s="2" t="s">
        <v>3121</v>
      </c>
      <c r="O701" s="2" t="s">
        <v>3122</v>
      </c>
    </row>
    <row r="702" spans="1:15" ht="16" customHeight="1" x14ac:dyDescent="0.15">
      <c r="A702" s="2" t="s">
        <v>204</v>
      </c>
      <c r="B702" s="2" t="s">
        <v>61</v>
      </c>
      <c r="C702" s="2">
        <v>413050</v>
      </c>
      <c r="D702" s="2">
        <v>414134</v>
      </c>
      <c r="E702" s="2">
        <v>569</v>
      </c>
      <c r="F702" s="2">
        <v>589</v>
      </c>
      <c r="G702" s="2" t="s">
        <v>260</v>
      </c>
      <c r="H702" s="2" t="s">
        <v>261</v>
      </c>
      <c r="I702" s="2" t="s">
        <v>3155</v>
      </c>
      <c r="J702" s="2" t="s">
        <v>3119</v>
      </c>
      <c r="K702" s="2" t="s">
        <v>3124</v>
      </c>
      <c r="L702" s="2">
        <v>11.25686556</v>
      </c>
      <c r="M702" s="2" t="s">
        <v>7</v>
      </c>
      <c r="N702" s="2" t="s">
        <v>3121</v>
      </c>
      <c r="O702" s="2" t="s">
        <v>3156</v>
      </c>
    </row>
    <row r="703" spans="1:15" ht="16" customHeight="1" x14ac:dyDescent="0.15">
      <c r="A703" s="2" t="s">
        <v>124</v>
      </c>
      <c r="B703" s="2" t="s">
        <v>35</v>
      </c>
      <c r="C703" s="2">
        <v>1464601</v>
      </c>
      <c r="D703" s="2">
        <v>1465484</v>
      </c>
      <c r="E703" s="2">
        <v>161</v>
      </c>
      <c r="F703" s="2">
        <v>174</v>
      </c>
      <c r="G703" s="2" t="s">
        <v>224</v>
      </c>
      <c r="H703" s="2" t="s">
        <v>219</v>
      </c>
      <c r="I703" s="2" t="s">
        <v>3131</v>
      </c>
      <c r="J703" s="2" t="s">
        <v>3119</v>
      </c>
      <c r="K703" s="2" t="s">
        <v>3128</v>
      </c>
      <c r="L703" s="2">
        <v>11.2607132</v>
      </c>
      <c r="M703" s="2" t="s">
        <v>7</v>
      </c>
      <c r="N703" s="2" t="s">
        <v>3121</v>
      </c>
      <c r="O703" s="2" t="s">
        <v>3122</v>
      </c>
    </row>
    <row r="704" spans="1:15" ht="16" customHeight="1" x14ac:dyDescent="0.15">
      <c r="A704" s="2" t="s">
        <v>264</v>
      </c>
      <c r="B704" s="2" t="s">
        <v>21</v>
      </c>
      <c r="C704" s="2">
        <v>172599</v>
      </c>
      <c r="D704" s="2">
        <v>173005</v>
      </c>
      <c r="E704" s="2">
        <v>340</v>
      </c>
      <c r="F704" s="2">
        <v>360</v>
      </c>
      <c r="G704" s="2" t="s">
        <v>260</v>
      </c>
      <c r="H704" s="2" t="s">
        <v>261</v>
      </c>
      <c r="I704" s="2" t="s">
        <v>3155</v>
      </c>
      <c r="J704" s="2" t="s">
        <v>3119</v>
      </c>
      <c r="K704" s="2" t="s">
        <v>3124</v>
      </c>
      <c r="L704" s="2">
        <v>11.263496809999999</v>
      </c>
      <c r="M704" s="2" t="s">
        <v>7</v>
      </c>
      <c r="N704" s="2" t="s">
        <v>3121</v>
      </c>
      <c r="O704" s="2" t="s">
        <v>3156</v>
      </c>
    </row>
    <row r="705" spans="1:15" ht="16" customHeight="1" x14ac:dyDescent="0.15">
      <c r="A705" s="2" t="s">
        <v>104</v>
      </c>
      <c r="B705" s="2" t="s">
        <v>35</v>
      </c>
      <c r="C705" s="2">
        <v>3501050</v>
      </c>
      <c r="D705" s="2">
        <v>3502025</v>
      </c>
      <c r="E705" s="2">
        <v>589</v>
      </c>
      <c r="F705" s="2">
        <v>602</v>
      </c>
      <c r="G705" s="2" t="s">
        <v>288</v>
      </c>
      <c r="H705" s="2" t="s">
        <v>289</v>
      </c>
      <c r="I705" s="2" t="s">
        <v>3150</v>
      </c>
      <c r="J705" s="2" t="s">
        <v>3119</v>
      </c>
      <c r="K705" s="2" t="s">
        <v>3120</v>
      </c>
      <c r="L705" s="2">
        <v>11.26353477</v>
      </c>
      <c r="M705" s="2" t="s">
        <v>13</v>
      </c>
      <c r="N705" s="2" t="s">
        <v>3121</v>
      </c>
      <c r="O705" s="2" t="s">
        <v>3122</v>
      </c>
    </row>
    <row r="706" spans="1:15" ht="16" customHeight="1" x14ac:dyDescent="0.15">
      <c r="A706" s="2" t="s">
        <v>60</v>
      </c>
      <c r="B706" s="2" t="s">
        <v>61</v>
      </c>
      <c r="C706" s="2">
        <v>540661</v>
      </c>
      <c r="D706" s="2">
        <v>542972</v>
      </c>
      <c r="E706" s="2">
        <v>1297</v>
      </c>
      <c r="F706" s="2">
        <v>1310</v>
      </c>
      <c r="G706" s="2" t="s">
        <v>288</v>
      </c>
      <c r="H706" s="2" t="s">
        <v>289</v>
      </c>
      <c r="I706" s="2" t="s">
        <v>3150</v>
      </c>
      <c r="J706" s="2" t="s">
        <v>3119</v>
      </c>
      <c r="K706" s="2" t="s">
        <v>3120</v>
      </c>
      <c r="L706" s="2">
        <v>11.26353477</v>
      </c>
      <c r="M706" s="2" t="s">
        <v>13</v>
      </c>
      <c r="N706" s="2" t="s">
        <v>3121</v>
      </c>
      <c r="O706" s="2" t="s">
        <v>3122</v>
      </c>
    </row>
    <row r="707" spans="1:15" ht="16" customHeight="1" x14ac:dyDescent="0.15">
      <c r="A707" s="2" t="s">
        <v>38</v>
      </c>
      <c r="B707" s="2" t="s">
        <v>39</v>
      </c>
      <c r="C707" s="2">
        <v>1525941</v>
      </c>
      <c r="D707" s="2">
        <v>1526966</v>
      </c>
      <c r="E707" s="2">
        <v>878</v>
      </c>
      <c r="F707" s="2">
        <v>891</v>
      </c>
      <c r="G707" s="2" t="s">
        <v>293</v>
      </c>
      <c r="H707" s="2" t="s">
        <v>294</v>
      </c>
      <c r="I707" s="2" t="s">
        <v>3125</v>
      </c>
      <c r="J707" s="2" t="s">
        <v>3119</v>
      </c>
      <c r="K707" s="2" t="s">
        <v>3124</v>
      </c>
      <c r="L707" s="2">
        <v>11.26580081</v>
      </c>
      <c r="M707" s="2" t="s">
        <v>7</v>
      </c>
      <c r="N707" s="2" t="s">
        <v>3121</v>
      </c>
      <c r="O707" s="2" t="s">
        <v>3122</v>
      </c>
    </row>
    <row r="708" spans="1:15" ht="16" customHeight="1" x14ac:dyDescent="0.15">
      <c r="A708" s="2" t="s">
        <v>75</v>
      </c>
      <c r="B708" s="2" t="s">
        <v>33</v>
      </c>
      <c r="C708" s="2">
        <v>490849</v>
      </c>
      <c r="D708" s="2">
        <v>491807</v>
      </c>
      <c r="E708" s="2">
        <v>794</v>
      </c>
      <c r="F708" s="2">
        <v>807</v>
      </c>
      <c r="G708" s="2" t="s">
        <v>293</v>
      </c>
      <c r="H708" s="2" t="s">
        <v>294</v>
      </c>
      <c r="I708" s="2" t="s">
        <v>3125</v>
      </c>
      <c r="J708" s="2" t="s">
        <v>3119</v>
      </c>
      <c r="K708" s="2" t="s">
        <v>3124</v>
      </c>
      <c r="L708" s="2">
        <v>11.26580081</v>
      </c>
      <c r="M708" s="2" t="s">
        <v>13</v>
      </c>
      <c r="N708" s="2" t="s">
        <v>3121</v>
      </c>
      <c r="O708" s="2" t="s">
        <v>3122</v>
      </c>
    </row>
    <row r="709" spans="1:15" ht="16" customHeight="1" x14ac:dyDescent="0.15">
      <c r="A709" s="2" t="s">
        <v>73</v>
      </c>
      <c r="B709" s="2" t="s">
        <v>74</v>
      </c>
      <c r="C709" s="2">
        <v>2854879</v>
      </c>
      <c r="D709" s="2">
        <v>2858041</v>
      </c>
      <c r="E709" s="2">
        <v>2344</v>
      </c>
      <c r="F709" s="2">
        <v>2360</v>
      </c>
      <c r="G709" s="2" t="s">
        <v>206</v>
      </c>
      <c r="H709" s="2" t="s">
        <v>207</v>
      </c>
      <c r="I709" s="2" t="s">
        <v>3135</v>
      </c>
      <c r="J709" s="2" t="s">
        <v>3119</v>
      </c>
      <c r="K709" s="2" t="s">
        <v>3120</v>
      </c>
      <c r="L709" s="2">
        <v>11.26782034</v>
      </c>
      <c r="M709" s="2" t="s">
        <v>13</v>
      </c>
      <c r="N709" s="2" t="s">
        <v>3121</v>
      </c>
      <c r="O709" s="2" t="s">
        <v>3122</v>
      </c>
    </row>
    <row r="710" spans="1:15" ht="16" customHeight="1" x14ac:dyDescent="0.15">
      <c r="A710" s="2" t="s">
        <v>104</v>
      </c>
      <c r="B710" s="2" t="s">
        <v>35</v>
      </c>
      <c r="C710" s="2">
        <v>3501050</v>
      </c>
      <c r="D710" s="2">
        <v>3502025</v>
      </c>
      <c r="E710" s="2">
        <v>589</v>
      </c>
      <c r="F710" s="2">
        <v>602</v>
      </c>
      <c r="G710" s="2" t="s">
        <v>189</v>
      </c>
      <c r="H710" s="2" t="s">
        <v>186</v>
      </c>
      <c r="I710" s="2" t="s">
        <v>3137</v>
      </c>
      <c r="J710" s="2" t="s">
        <v>3119</v>
      </c>
      <c r="K710" s="2" t="s">
        <v>3120</v>
      </c>
      <c r="L710" s="2">
        <v>11.271116579999999</v>
      </c>
      <c r="M710" s="2" t="s">
        <v>7</v>
      </c>
      <c r="N710" s="2" t="s">
        <v>3121</v>
      </c>
      <c r="O710" s="2" t="s">
        <v>3122</v>
      </c>
    </row>
    <row r="711" spans="1:15" ht="16" customHeight="1" x14ac:dyDescent="0.15">
      <c r="A711" s="2" t="s">
        <v>98</v>
      </c>
      <c r="B711" s="2" t="s">
        <v>96</v>
      </c>
      <c r="C711" s="2">
        <v>538282</v>
      </c>
      <c r="D711" s="2">
        <v>539389</v>
      </c>
      <c r="E711" s="2">
        <v>300</v>
      </c>
      <c r="F711" s="2">
        <v>313</v>
      </c>
      <c r="G711" s="2" t="s">
        <v>200</v>
      </c>
      <c r="H711" s="2" t="s">
        <v>199</v>
      </c>
      <c r="I711" s="2" t="s">
        <v>3130</v>
      </c>
      <c r="J711" s="2" t="s">
        <v>3119</v>
      </c>
      <c r="K711" s="2" t="s">
        <v>3128</v>
      </c>
      <c r="L711" s="2">
        <v>11.27519174</v>
      </c>
      <c r="M711" s="2" t="s">
        <v>13</v>
      </c>
      <c r="N711" s="2" t="s">
        <v>3121</v>
      </c>
      <c r="O711" s="2" t="s">
        <v>3122</v>
      </c>
    </row>
    <row r="712" spans="1:15" ht="16" customHeight="1" x14ac:dyDescent="0.15">
      <c r="A712" s="2" t="s">
        <v>119</v>
      </c>
      <c r="B712" s="2" t="s">
        <v>120</v>
      </c>
      <c r="C712" s="2">
        <v>969598</v>
      </c>
      <c r="D712" s="2">
        <v>969840</v>
      </c>
      <c r="E712" s="2">
        <v>127</v>
      </c>
      <c r="F712" s="2">
        <v>140</v>
      </c>
      <c r="G712" s="2" t="s">
        <v>224</v>
      </c>
      <c r="H712" s="2" t="s">
        <v>219</v>
      </c>
      <c r="I712" s="2" t="s">
        <v>3131</v>
      </c>
      <c r="J712" s="2" t="s">
        <v>3119</v>
      </c>
      <c r="K712" s="2" t="s">
        <v>3128</v>
      </c>
      <c r="L712" s="2">
        <v>11.27551049</v>
      </c>
      <c r="M712" s="2" t="s">
        <v>13</v>
      </c>
      <c r="N712" s="2" t="s">
        <v>3121</v>
      </c>
      <c r="O712" s="2" t="s">
        <v>3122</v>
      </c>
    </row>
    <row r="713" spans="1:15" ht="16" customHeight="1" x14ac:dyDescent="0.15">
      <c r="A713" s="2" t="s">
        <v>20</v>
      </c>
      <c r="B713" s="2" t="s">
        <v>21</v>
      </c>
      <c r="C713" s="2">
        <v>51423</v>
      </c>
      <c r="D713" s="2">
        <v>52498</v>
      </c>
      <c r="E713" s="2">
        <v>1052</v>
      </c>
      <c r="F713" s="2">
        <v>1065</v>
      </c>
      <c r="G713" s="2" t="s">
        <v>224</v>
      </c>
      <c r="H713" s="2" t="s">
        <v>219</v>
      </c>
      <c r="I713" s="2" t="s">
        <v>3131</v>
      </c>
      <c r="J713" s="2" t="s">
        <v>3119</v>
      </c>
      <c r="K713" s="2" t="s">
        <v>3128</v>
      </c>
      <c r="L713" s="2">
        <v>11.27551049</v>
      </c>
      <c r="M713" s="2" t="s">
        <v>13</v>
      </c>
      <c r="N713" s="2" t="s">
        <v>3121</v>
      </c>
      <c r="O713" s="2" t="s">
        <v>3122</v>
      </c>
    </row>
    <row r="714" spans="1:15" ht="16" customHeight="1" x14ac:dyDescent="0.15">
      <c r="A714" s="2" t="s">
        <v>112</v>
      </c>
      <c r="B714" s="2" t="s">
        <v>74</v>
      </c>
      <c r="C714" s="2">
        <v>3276150</v>
      </c>
      <c r="D714" s="2">
        <v>3276970</v>
      </c>
      <c r="E714" s="2">
        <v>52</v>
      </c>
      <c r="F714" s="2">
        <v>64</v>
      </c>
      <c r="G714" s="2" t="s">
        <v>243</v>
      </c>
      <c r="H714" s="2" t="s">
        <v>244</v>
      </c>
      <c r="I714" s="2" t="s">
        <v>3148</v>
      </c>
      <c r="J714" s="2" t="s">
        <v>3119</v>
      </c>
      <c r="K714" s="2" t="s">
        <v>3120</v>
      </c>
      <c r="L714" s="2">
        <v>11.27709832</v>
      </c>
      <c r="M714" s="2" t="s">
        <v>13</v>
      </c>
      <c r="N714" s="2" t="s">
        <v>3121</v>
      </c>
      <c r="O714" s="2" t="s">
        <v>3122</v>
      </c>
    </row>
    <row r="715" spans="1:15" ht="16" customHeight="1" x14ac:dyDescent="0.15">
      <c r="A715" s="2" t="s">
        <v>47</v>
      </c>
      <c r="B715" s="2" t="s">
        <v>48</v>
      </c>
      <c r="C715" s="2">
        <v>202310</v>
      </c>
      <c r="D715" s="2">
        <v>202539</v>
      </c>
      <c r="E715" s="2">
        <v>163</v>
      </c>
      <c r="F715" s="2">
        <v>175</v>
      </c>
      <c r="G715" s="2" t="s">
        <v>5</v>
      </c>
      <c r="H715" s="2" t="s">
        <v>6</v>
      </c>
      <c r="I715" s="2" t="s">
        <v>3134</v>
      </c>
      <c r="J715" s="2" t="s">
        <v>3119</v>
      </c>
      <c r="K715" s="2" t="s">
        <v>3124</v>
      </c>
      <c r="L715" s="2">
        <v>11.27893078</v>
      </c>
      <c r="M715" s="2" t="s">
        <v>13</v>
      </c>
      <c r="N715" s="2" t="s">
        <v>3121</v>
      </c>
      <c r="O715" s="2" t="s">
        <v>3122</v>
      </c>
    </row>
    <row r="716" spans="1:15" ht="16" customHeight="1" x14ac:dyDescent="0.15">
      <c r="A716" s="2" t="s">
        <v>18</v>
      </c>
      <c r="B716" s="2" t="s">
        <v>19</v>
      </c>
      <c r="C716" s="2">
        <v>229654</v>
      </c>
      <c r="D716" s="2">
        <v>230062</v>
      </c>
      <c r="E716" s="2">
        <v>97</v>
      </c>
      <c r="F716" s="2">
        <v>109</v>
      </c>
      <c r="G716" s="2" t="s">
        <v>243</v>
      </c>
      <c r="H716" s="2" t="s">
        <v>244</v>
      </c>
      <c r="I716" s="2" t="s">
        <v>3148</v>
      </c>
      <c r="J716" s="2" t="s">
        <v>3119</v>
      </c>
      <c r="K716" s="2" t="s">
        <v>3120</v>
      </c>
      <c r="L716" s="2">
        <v>11.281704380000001</v>
      </c>
      <c r="M716" s="2" t="s">
        <v>7</v>
      </c>
      <c r="N716" s="2" t="s">
        <v>3121</v>
      </c>
      <c r="O716" s="2" t="s">
        <v>3122</v>
      </c>
    </row>
    <row r="717" spans="1:15" ht="16" customHeight="1" x14ac:dyDescent="0.15">
      <c r="A717" s="2" t="s">
        <v>89</v>
      </c>
      <c r="B717" s="2" t="s">
        <v>90</v>
      </c>
      <c r="C717" s="2">
        <v>24059</v>
      </c>
      <c r="D717" s="2">
        <v>25207</v>
      </c>
      <c r="E717" s="2">
        <v>756</v>
      </c>
      <c r="F717" s="2">
        <v>769</v>
      </c>
      <c r="G717" s="2" t="s">
        <v>293</v>
      </c>
      <c r="H717" s="2" t="s">
        <v>294</v>
      </c>
      <c r="I717" s="2" t="s">
        <v>3125</v>
      </c>
      <c r="J717" s="2" t="s">
        <v>3119</v>
      </c>
      <c r="K717" s="2" t="s">
        <v>3124</v>
      </c>
      <c r="L717" s="2">
        <v>11.28194075</v>
      </c>
      <c r="M717" s="2" t="s">
        <v>13</v>
      </c>
      <c r="N717" s="2" t="s">
        <v>3121</v>
      </c>
      <c r="O717" s="2" t="s">
        <v>3122</v>
      </c>
    </row>
    <row r="718" spans="1:15" ht="16" customHeight="1" x14ac:dyDescent="0.15">
      <c r="A718" s="2" t="s">
        <v>32</v>
      </c>
      <c r="B718" s="2" t="s">
        <v>33</v>
      </c>
      <c r="C718" s="2">
        <v>260174</v>
      </c>
      <c r="D718" s="2">
        <v>260844</v>
      </c>
      <c r="E718" s="2">
        <v>105</v>
      </c>
      <c r="F718" s="2">
        <v>118</v>
      </c>
      <c r="G718" s="2" t="s">
        <v>224</v>
      </c>
      <c r="H718" s="2" t="s">
        <v>219</v>
      </c>
      <c r="I718" s="2" t="s">
        <v>3131</v>
      </c>
      <c r="J718" s="2" t="s">
        <v>3119</v>
      </c>
      <c r="K718" s="2" t="s">
        <v>3128</v>
      </c>
      <c r="L718" s="2">
        <v>11.287081450000001</v>
      </c>
      <c r="M718" s="2" t="s">
        <v>7</v>
      </c>
      <c r="N718" s="2" t="s">
        <v>3121</v>
      </c>
      <c r="O718" s="2" t="s">
        <v>3122</v>
      </c>
    </row>
    <row r="719" spans="1:15" ht="16" customHeight="1" x14ac:dyDescent="0.15">
      <c r="A719" s="2" t="s">
        <v>66</v>
      </c>
      <c r="B719" s="2" t="s">
        <v>65</v>
      </c>
      <c r="C719" s="2">
        <v>519799</v>
      </c>
      <c r="D719" s="2">
        <v>521600</v>
      </c>
      <c r="E719" s="2">
        <v>1453</v>
      </c>
      <c r="F719" s="2">
        <v>1466</v>
      </c>
      <c r="G719" s="2" t="s">
        <v>224</v>
      </c>
      <c r="H719" s="2" t="s">
        <v>219</v>
      </c>
      <c r="I719" s="2" t="s">
        <v>3131</v>
      </c>
      <c r="J719" s="2" t="s">
        <v>3119</v>
      </c>
      <c r="K719" s="2" t="s">
        <v>3128</v>
      </c>
      <c r="L719" s="2">
        <v>11.287081450000001</v>
      </c>
      <c r="M719" s="2" t="s">
        <v>7</v>
      </c>
      <c r="N719" s="2" t="s">
        <v>3121</v>
      </c>
      <c r="O719" s="2" t="s">
        <v>3122</v>
      </c>
    </row>
    <row r="720" spans="1:15" ht="16" customHeight="1" x14ac:dyDescent="0.15">
      <c r="A720" s="2" t="s">
        <v>43</v>
      </c>
      <c r="B720" s="2" t="s">
        <v>44</v>
      </c>
      <c r="C720" s="2">
        <v>1104468</v>
      </c>
      <c r="D720" s="2">
        <v>1105603</v>
      </c>
      <c r="E720" s="2">
        <v>545</v>
      </c>
      <c r="F720" s="2">
        <v>558</v>
      </c>
      <c r="G720" s="2" t="s">
        <v>224</v>
      </c>
      <c r="H720" s="2" t="s">
        <v>219</v>
      </c>
      <c r="I720" s="2" t="s">
        <v>3131</v>
      </c>
      <c r="J720" s="2" t="s">
        <v>3119</v>
      </c>
      <c r="K720" s="2" t="s">
        <v>3128</v>
      </c>
      <c r="L720" s="2">
        <v>11.2911275</v>
      </c>
      <c r="M720" s="2" t="s">
        <v>13</v>
      </c>
      <c r="N720" s="2" t="s">
        <v>3121</v>
      </c>
      <c r="O720" s="2" t="s">
        <v>3122</v>
      </c>
    </row>
    <row r="721" spans="1:15" ht="16" customHeight="1" x14ac:dyDescent="0.15">
      <c r="A721" s="2" t="s">
        <v>16</v>
      </c>
      <c r="B721" s="2" t="s">
        <v>17</v>
      </c>
      <c r="C721" s="2">
        <v>1531778</v>
      </c>
      <c r="D721" s="2">
        <v>1532140</v>
      </c>
      <c r="E721" s="2">
        <v>316</v>
      </c>
      <c r="F721" s="2">
        <v>326</v>
      </c>
      <c r="G721" s="2" t="s">
        <v>185</v>
      </c>
      <c r="H721" s="2" t="s">
        <v>186</v>
      </c>
      <c r="I721" s="2" t="s">
        <v>3138</v>
      </c>
      <c r="J721" s="2" t="s">
        <v>3119</v>
      </c>
      <c r="K721" s="2" t="s">
        <v>3120</v>
      </c>
      <c r="L721" s="2">
        <v>11.314042710000001</v>
      </c>
      <c r="M721" s="2" t="s">
        <v>13</v>
      </c>
      <c r="N721" s="2" t="s">
        <v>3121</v>
      </c>
      <c r="O721" s="2" t="s">
        <v>3122</v>
      </c>
    </row>
    <row r="722" spans="1:15" ht="16" customHeight="1" x14ac:dyDescent="0.15">
      <c r="A722" s="2" t="s">
        <v>45</v>
      </c>
      <c r="B722" s="2" t="s">
        <v>46</v>
      </c>
      <c r="C722" s="2">
        <v>154644</v>
      </c>
      <c r="D722" s="2">
        <v>155436</v>
      </c>
      <c r="E722" s="2">
        <v>249</v>
      </c>
      <c r="F722" s="2">
        <v>259</v>
      </c>
      <c r="G722" s="2" t="s">
        <v>185</v>
      </c>
      <c r="H722" s="2" t="s">
        <v>186</v>
      </c>
      <c r="I722" s="2" t="s">
        <v>3138</v>
      </c>
      <c r="J722" s="2" t="s">
        <v>3119</v>
      </c>
      <c r="K722" s="2" t="s">
        <v>3120</v>
      </c>
      <c r="L722" s="2">
        <v>11.314042710000001</v>
      </c>
      <c r="M722" s="2" t="s">
        <v>13</v>
      </c>
      <c r="N722" s="2" t="s">
        <v>3121</v>
      </c>
      <c r="O722" s="2" t="s">
        <v>3122</v>
      </c>
    </row>
    <row r="723" spans="1:15" ht="16" customHeight="1" x14ac:dyDescent="0.15">
      <c r="A723" s="2" t="s">
        <v>114</v>
      </c>
      <c r="B723" s="2" t="s">
        <v>54</v>
      </c>
      <c r="C723" s="2">
        <v>253557</v>
      </c>
      <c r="D723" s="2">
        <v>256546</v>
      </c>
      <c r="E723" s="2">
        <v>676</v>
      </c>
      <c r="F723" s="2">
        <v>686</v>
      </c>
      <c r="G723" s="2" t="s">
        <v>185</v>
      </c>
      <c r="H723" s="2" t="s">
        <v>186</v>
      </c>
      <c r="I723" s="2" t="s">
        <v>3138</v>
      </c>
      <c r="J723" s="2" t="s">
        <v>3119</v>
      </c>
      <c r="K723" s="2" t="s">
        <v>3120</v>
      </c>
      <c r="L723" s="2">
        <v>11.314042710000001</v>
      </c>
      <c r="M723" s="2" t="s">
        <v>13</v>
      </c>
      <c r="N723" s="2" t="s">
        <v>3121</v>
      </c>
      <c r="O723" s="2" t="s">
        <v>3122</v>
      </c>
    </row>
    <row r="724" spans="1:15" ht="16" customHeight="1" x14ac:dyDescent="0.15">
      <c r="A724" s="2" t="s">
        <v>53</v>
      </c>
      <c r="B724" s="2" t="s">
        <v>54</v>
      </c>
      <c r="C724" s="2">
        <v>1080199</v>
      </c>
      <c r="D724" s="2">
        <v>1081622</v>
      </c>
      <c r="E724" s="2">
        <v>218</v>
      </c>
      <c r="F724" s="2">
        <v>228</v>
      </c>
      <c r="G724" s="2" t="s">
        <v>185</v>
      </c>
      <c r="H724" s="2" t="s">
        <v>186</v>
      </c>
      <c r="I724" s="2" t="s">
        <v>3138</v>
      </c>
      <c r="J724" s="2" t="s">
        <v>3119</v>
      </c>
      <c r="K724" s="2" t="s">
        <v>3120</v>
      </c>
      <c r="L724" s="2">
        <v>11.314042710000001</v>
      </c>
      <c r="M724" s="2" t="s">
        <v>13</v>
      </c>
      <c r="N724" s="2" t="s">
        <v>3121</v>
      </c>
      <c r="O724" s="2" t="s">
        <v>3122</v>
      </c>
    </row>
    <row r="725" spans="1:15" ht="16" customHeight="1" x14ac:dyDescent="0.15">
      <c r="A725" s="2" t="s">
        <v>14</v>
      </c>
      <c r="B725" s="2" t="s">
        <v>15</v>
      </c>
      <c r="C725" s="2">
        <v>431765</v>
      </c>
      <c r="D725" s="2">
        <v>432865</v>
      </c>
      <c r="E725" s="2">
        <v>480</v>
      </c>
      <c r="F725" s="2">
        <v>490</v>
      </c>
      <c r="G725" s="2" t="s">
        <v>185</v>
      </c>
      <c r="H725" s="2" t="s">
        <v>186</v>
      </c>
      <c r="I725" s="2" t="s">
        <v>3138</v>
      </c>
      <c r="J725" s="2" t="s">
        <v>3119</v>
      </c>
      <c r="K725" s="2" t="s">
        <v>3120</v>
      </c>
      <c r="L725" s="2">
        <v>11.314042710000001</v>
      </c>
      <c r="M725" s="2" t="s">
        <v>13</v>
      </c>
      <c r="N725" s="2" t="s">
        <v>3121</v>
      </c>
      <c r="O725" s="2" t="s">
        <v>3122</v>
      </c>
    </row>
    <row r="726" spans="1:15" ht="16" customHeight="1" x14ac:dyDescent="0.15">
      <c r="A726" s="2" t="s">
        <v>40</v>
      </c>
      <c r="B726" s="2" t="s">
        <v>41</v>
      </c>
      <c r="C726" s="2">
        <v>57995</v>
      </c>
      <c r="D726" s="2">
        <v>58446</v>
      </c>
      <c r="E726" s="2">
        <v>398</v>
      </c>
      <c r="F726" s="2">
        <v>408</v>
      </c>
      <c r="G726" s="2" t="s">
        <v>185</v>
      </c>
      <c r="H726" s="2" t="s">
        <v>186</v>
      </c>
      <c r="I726" s="2" t="s">
        <v>3138</v>
      </c>
      <c r="J726" s="2" t="s">
        <v>3119</v>
      </c>
      <c r="K726" s="2" t="s">
        <v>3120</v>
      </c>
      <c r="L726" s="2">
        <v>11.314042710000001</v>
      </c>
      <c r="M726" s="2" t="s">
        <v>13</v>
      </c>
      <c r="N726" s="2" t="s">
        <v>3121</v>
      </c>
      <c r="O726" s="2" t="s">
        <v>3122</v>
      </c>
    </row>
    <row r="727" spans="1:15" ht="16" customHeight="1" x14ac:dyDescent="0.15">
      <c r="A727" s="2" t="s">
        <v>43</v>
      </c>
      <c r="B727" s="2" t="s">
        <v>44</v>
      </c>
      <c r="C727" s="2">
        <v>1104468</v>
      </c>
      <c r="D727" s="2">
        <v>1105603</v>
      </c>
      <c r="E727" s="2">
        <v>301</v>
      </c>
      <c r="F727" s="2">
        <v>311</v>
      </c>
      <c r="G727" s="2" t="s">
        <v>185</v>
      </c>
      <c r="H727" s="2" t="s">
        <v>186</v>
      </c>
      <c r="I727" s="2" t="s">
        <v>3138</v>
      </c>
      <c r="J727" s="2" t="s">
        <v>3119</v>
      </c>
      <c r="K727" s="2" t="s">
        <v>3120</v>
      </c>
      <c r="L727" s="2">
        <v>11.314042710000001</v>
      </c>
      <c r="M727" s="2" t="s">
        <v>13</v>
      </c>
      <c r="N727" s="2" t="s">
        <v>3121</v>
      </c>
      <c r="O727" s="2" t="s">
        <v>3122</v>
      </c>
    </row>
    <row r="728" spans="1:15" ht="16" customHeight="1" x14ac:dyDescent="0.15">
      <c r="A728" s="2" t="s">
        <v>106</v>
      </c>
      <c r="B728" s="2" t="s">
        <v>35</v>
      </c>
      <c r="C728" s="2">
        <v>3718316</v>
      </c>
      <c r="D728" s="2">
        <v>3718598</v>
      </c>
      <c r="E728" s="2">
        <v>99</v>
      </c>
      <c r="F728" s="2">
        <v>109</v>
      </c>
      <c r="G728" s="2" t="s">
        <v>185</v>
      </c>
      <c r="H728" s="2" t="s">
        <v>186</v>
      </c>
      <c r="I728" s="2" t="s">
        <v>3138</v>
      </c>
      <c r="J728" s="2" t="s">
        <v>3119</v>
      </c>
      <c r="K728" s="2" t="s">
        <v>3120</v>
      </c>
      <c r="L728" s="2">
        <v>11.314042710000001</v>
      </c>
      <c r="M728" s="2" t="s">
        <v>13</v>
      </c>
      <c r="N728" s="2" t="s">
        <v>3121</v>
      </c>
      <c r="O728" s="2" t="s">
        <v>3122</v>
      </c>
    </row>
    <row r="729" spans="1:15" ht="16" customHeight="1" x14ac:dyDescent="0.15">
      <c r="A729" s="2" t="s">
        <v>208</v>
      </c>
      <c r="B729" s="2" t="s">
        <v>209</v>
      </c>
      <c r="C729" s="2">
        <v>2649</v>
      </c>
      <c r="D729" s="2">
        <v>3467</v>
      </c>
      <c r="E729" s="2">
        <v>14</v>
      </c>
      <c r="F729" s="2">
        <v>30</v>
      </c>
      <c r="G729" s="2" t="s">
        <v>206</v>
      </c>
      <c r="H729" s="2" t="s">
        <v>207</v>
      </c>
      <c r="I729" s="2" t="s">
        <v>3135</v>
      </c>
      <c r="J729" s="2" t="s">
        <v>3119</v>
      </c>
      <c r="K729" s="2" t="s">
        <v>3120</v>
      </c>
      <c r="L729" s="2">
        <v>11.323591950000001</v>
      </c>
      <c r="M729" s="2" t="s">
        <v>7</v>
      </c>
      <c r="N729" s="2" t="s">
        <v>3121</v>
      </c>
      <c r="O729" s="2" t="s">
        <v>3122</v>
      </c>
    </row>
    <row r="730" spans="1:15" ht="16" customHeight="1" x14ac:dyDescent="0.15">
      <c r="A730" s="2" t="s">
        <v>45</v>
      </c>
      <c r="B730" s="2" t="s">
        <v>46</v>
      </c>
      <c r="C730" s="2">
        <v>154644</v>
      </c>
      <c r="D730" s="2">
        <v>155436</v>
      </c>
      <c r="E730" s="2">
        <v>247</v>
      </c>
      <c r="F730" s="2">
        <v>261</v>
      </c>
      <c r="G730" s="2" t="s">
        <v>246</v>
      </c>
      <c r="H730" s="2" t="s">
        <v>247</v>
      </c>
      <c r="I730" s="2" t="s">
        <v>3157</v>
      </c>
      <c r="J730" s="2" t="s">
        <v>3119</v>
      </c>
      <c r="K730" s="2" t="s">
        <v>3124</v>
      </c>
      <c r="L730" s="2">
        <v>11.32459514</v>
      </c>
      <c r="M730" s="2" t="s">
        <v>13</v>
      </c>
      <c r="N730" s="2" t="s">
        <v>3121</v>
      </c>
      <c r="O730" s="2" t="s">
        <v>3122</v>
      </c>
    </row>
    <row r="731" spans="1:15" ht="16" customHeight="1" x14ac:dyDescent="0.15">
      <c r="A731" s="2" t="s">
        <v>118</v>
      </c>
      <c r="B731" s="2" t="s">
        <v>59</v>
      </c>
      <c r="C731" s="2">
        <v>2245984</v>
      </c>
      <c r="D731" s="2">
        <v>2246499</v>
      </c>
      <c r="E731" s="2">
        <v>484</v>
      </c>
      <c r="F731" s="2">
        <v>497</v>
      </c>
      <c r="G731" s="2" t="s">
        <v>288</v>
      </c>
      <c r="H731" s="2" t="s">
        <v>289</v>
      </c>
      <c r="I731" s="2" t="s">
        <v>3150</v>
      </c>
      <c r="J731" s="2" t="s">
        <v>3119</v>
      </c>
      <c r="K731" s="2" t="s">
        <v>3120</v>
      </c>
      <c r="L731" s="2">
        <v>11.32947499</v>
      </c>
      <c r="M731" s="2" t="s">
        <v>13</v>
      </c>
      <c r="N731" s="2" t="s">
        <v>3121</v>
      </c>
      <c r="O731" s="2" t="s">
        <v>3122</v>
      </c>
    </row>
    <row r="732" spans="1:15" ht="16" customHeight="1" x14ac:dyDescent="0.15">
      <c r="A732" s="2" t="s">
        <v>55</v>
      </c>
      <c r="B732" s="2" t="s">
        <v>56</v>
      </c>
      <c r="C732" s="2">
        <v>709047</v>
      </c>
      <c r="D732" s="2">
        <v>709287</v>
      </c>
      <c r="E732" s="2">
        <v>164</v>
      </c>
      <c r="F732" s="2">
        <v>177</v>
      </c>
      <c r="G732" s="2" t="s">
        <v>200</v>
      </c>
      <c r="H732" s="2" t="s">
        <v>199</v>
      </c>
      <c r="I732" s="2" t="s">
        <v>3130</v>
      </c>
      <c r="J732" s="2" t="s">
        <v>3119</v>
      </c>
      <c r="K732" s="2" t="s">
        <v>3128</v>
      </c>
      <c r="L732" s="2">
        <v>11.332363089999999</v>
      </c>
      <c r="M732" s="2" t="s">
        <v>7</v>
      </c>
      <c r="N732" s="2" t="s">
        <v>3121</v>
      </c>
      <c r="O732" s="2" t="s">
        <v>3122</v>
      </c>
    </row>
    <row r="733" spans="1:15" ht="16" customHeight="1" x14ac:dyDescent="0.15">
      <c r="A733" s="2" t="s">
        <v>43</v>
      </c>
      <c r="B733" s="2" t="s">
        <v>44</v>
      </c>
      <c r="C733" s="2">
        <v>1104468</v>
      </c>
      <c r="D733" s="2">
        <v>1105603</v>
      </c>
      <c r="E733" s="2">
        <v>545</v>
      </c>
      <c r="F733" s="2">
        <v>558</v>
      </c>
      <c r="G733" s="2" t="s">
        <v>189</v>
      </c>
      <c r="H733" s="2" t="s">
        <v>186</v>
      </c>
      <c r="I733" s="2" t="s">
        <v>3137</v>
      </c>
      <c r="J733" s="2" t="s">
        <v>3119</v>
      </c>
      <c r="K733" s="2" t="s">
        <v>3120</v>
      </c>
      <c r="L733" s="2">
        <v>11.333505690000001</v>
      </c>
      <c r="M733" s="2" t="s">
        <v>13</v>
      </c>
      <c r="N733" s="2" t="s">
        <v>3121</v>
      </c>
      <c r="O733" s="2" t="s">
        <v>3122</v>
      </c>
    </row>
    <row r="734" spans="1:15" ht="16" customHeight="1" x14ac:dyDescent="0.15">
      <c r="A734" s="2" t="s">
        <v>104</v>
      </c>
      <c r="B734" s="2" t="s">
        <v>35</v>
      </c>
      <c r="C734" s="2">
        <v>3501050</v>
      </c>
      <c r="D734" s="2">
        <v>3502025</v>
      </c>
      <c r="E734" s="2">
        <v>589</v>
      </c>
      <c r="F734" s="2">
        <v>602</v>
      </c>
      <c r="G734" s="2" t="s">
        <v>293</v>
      </c>
      <c r="H734" s="2" t="s">
        <v>294</v>
      </c>
      <c r="I734" s="2" t="s">
        <v>3125</v>
      </c>
      <c r="J734" s="2" t="s">
        <v>3119</v>
      </c>
      <c r="K734" s="2" t="s">
        <v>3124</v>
      </c>
      <c r="L734" s="2">
        <v>11.338480580000001</v>
      </c>
      <c r="M734" s="2" t="s">
        <v>7</v>
      </c>
      <c r="N734" s="2" t="s">
        <v>3121</v>
      </c>
      <c r="O734" s="2" t="s">
        <v>3122</v>
      </c>
    </row>
    <row r="735" spans="1:15" ht="16" customHeight="1" x14ac:dyDescent="0.15">
      <c r="A735" s="2" t="s">
        <v>49</v>
      </c>
      <c r="B735" s="2" t="s">
        <v>50</v>
      </c>
      <c r="C735" s="2">
        <v>881598</v>
      </c>
      <c r="D735" s="2">
        <v>882229</v>
      </c>
      <c r="E735" s="2">
        <v>276</v>
      </c>
      <c r="F735" s="2">
        <v>288</v>
      </c>
      <c r="G735" s="2" t="s">
        <v>190</v>
      </c>
      <c r="H735" s="2" t="s">
        <v>188</v>
      </c>
      <c r="I735" s="2" t="s">
        <v>3139</v>
      </c>
      <c r="J735" s="2" t="s">
        <v>3119</v>
      </c>
      <c r="K735" s="2" t="s">
        <v>3120</v>
      </c>
      <c r="L735" s="2">
        <v>11.33939</v>
      </c>
      <c r="M735" s="2" t="s">
        <v>13</v>
      </c>
      <c r="N735" s="2" t="s">
        <v>3121</v>
      </c>
      <c r="O735" s="2" t="s">
        <v>3122</v>
      </c>
    </row>
    <row r="736" spans="1:15" ht="16" customHeight="1" x14ac:dyDescent="0.15">
      <c r="A736" s="2" t="s">
        <v>87</v>
      </c>
      <c r="B736" s="2" t="s">
        <v>4</v>
      </c>
      <c r="C736" s="2">
        <v>1114915</v>
      </c>
      <c r="D736" s="2">
        <v>1116037</v>
      </c>
      <c r="E736" s="2">
        <v>722</v>
      </c>
      <c r="F736" s="2">
        <v>735</v>
      </c>
      <c r="G736" s="2" t="s">
        <v>293</v>
      </c>
      <c r="H736" s="2" t="s">
        <v>294</v>
      </c>
      <c r="I736" s="2" t="s">
        <v>3125</v>
      </c>
      <c r="J736" s="2" t="s">
        <v>3119</v>
      </c>
      <c r="K736" s="2" t="s">
        <v>3124</v>
      </c>
      <c r="L736" s="2">
        <v>11.348694480000001</v>
      </c>
      <c r="M736" s="2" t="s">
        <v>7</v>
      </c>
      <c r="N736" s="2" t="s">
        <v>3121</v>
      </c>
      <c r="O736" s="2" t="s">
        <v>3122</v>
      </c>
    </row>
    <row r="737" spans="1:15" ht="16" customHeight="1" x14ac:dyDescent="0.15">
      <c r="A737" s="2" t="s">
        <v>109</v>
      </c>
      <c r="B737" s="2" t="s">
        <v>52</v>
      </c>
      <c r="C737" s="2">
        <v>398458</v>
      </c>
      <c r="D737" s="2">
        <v>399039</v>
      </c>
      <c r="E737" s="2">
        <v>141</v>
      </c>
      <c r="F737" s="2">
        <v>154</v>
      </c>
      <c r="G737" s="2" t="s">
        <v>293</v>
      </c>
      <c r="H737" s="2" t="s">
        <v>294</v>
      </c>
      <c r="I737" s="2" t="s">
        <v>3125</v>
      </c>
      <c r="J737" s="2" t="s">
        <v>3119</v>
      </c>
      <c r="K737" s="2" t="s">
        <v>3124</v>
      </c>
      <c r="L737" s="2">
        <v>11.348694480000001</v>
      </c>
      <c r="M737" s="2" t="s">
        <v>7</v>
      </c>
      <c r="N737" s="2" t="s">
        <v>3121</v>
      </c>
      <c r="O737" s="2" t="s">
        <v>3122</v>
      </c>
    </row>
    <row r="738" spans="1:15" ht="16" customHeight="1" x14ac:dyDescent="0.15">
      <c r="A738" s="2" t="s">
        <v>32</v>
      </c>
      <c r="B738" s="2" t="s">
        <v>33</v>
      </c>
      <c r="C738" s="2">
        <v>260174</v>
      </c>
      <c r="D738" s="2">
        <v>260844</v>
      </c>
      <c r="E738" s="2">
        <v>105</v>
      </c>
      <c r="F738" s="2">
        <v>118</v>
      </c>
      <c r="G738" s="2" t="s">
        <v>200</v>
      </c>
      <c r="H738" s="2" t="s">
        <v>199</v>
      </c>
      <c r="I738" s="2" t="s">
        <v>3130</v>
      </c>
      <c r="J738" s="2" t="s">
        <v>3119</v>
      </c>
      <c r="K738" s="2" t="s">
        <v>3128</v>
      </c>
      <c r="L738" s="2">
        <v>11.352256089999999</v>
      </c>
      <c r="M738" s="2" t="s">
        <v>7</v>
      </c>
      <c r="N738" s="2" t="s">
        <v>3121</v>
      </c>
      <c r="O738" s="2" t="s">
        <v>3122</v>
      </c>
    </row>
    <row r="739" spans="1:15" ht="16" customHeight="1" x14ac:dyDescent="0.15">
      <c r="A739" s="2" t="s">
        <v>66</v>
      </c>
      <c r="B739" s="2" t="s">
        <v>65</v>
      </c>
      <c r="C739" s="2">
        <v>519799</v>
      </c>
      <c r="D739" s="2">
        <v>521600</v>
      </c>
      <c r="E739" s="2">
        <v>1453</v>
      </c>
      <c r="F739" s="2">
        <v>1466</v>
      </c>
      <c r="G739" s="2" t="s">
        <v>200</v>
      </c>
      <c r="H739" s="2" t="s">
        <v>199</v>
      </c>
      <c r="I739" s="2" t="s">
        <v>3130</v>
      </c>
      <c r="J739" s="2" t="s">
        <v>3119</v>
      </c>
      <c r="K739" s="2" t="s">
        <v>3128</v>
      </c>
      <c r="L739" s="2">
        <v>11.352256089999999</v>
      </c>
      <c r="M739" s="2" t="s">
        <v>7</v>
      </c>
      <c r="N739" s="2" t="s">
        <v>3121</v>
      </c>
      <c r="O739" s="2" t="s">
        <v>3122</v>
      </c>
    </row>
    <row r="740" spans="1:15" ht="16" customHeight="1" x14ac:dyDescent="0.15">
      <c r="A740" s="2" t="s">
        <v>118</v>
      </c>
      <c r="B740" s="2" t="s">
        <v>59</v>
      </c>
      <c r="C740" s="2">
        <v>2245984</v>
      </c>
      <c r="D740" s="2">
        <v>2246499</v>
      </c>
      <c r="E740" s="2">
        <v>484</v>
      </c>
      <c r="F740" s="2">
        <v>497</v>
      </c>
      <c r="G740" s="2" t="s">
        <v>293</v>
      </c>
      <c r="H740" s="2" t="s">
        <v>294</v>
      </c>
      <c r="I740" s="2" t="s">
        <v>3125</v>
      </c>
      <c r="J740" s="2" t="s">
        <v>3119</v>
      </c>
      <c r="K740" s="2" t="s">
        <v>3124</v>
      </c>
      <c r="L740" s="2">
        <v>11.35322523</v>
      </c>
      <c r="M740" s="2" t="s">
        <v>7</v>
      </c>
      <c r="N740" s="2" t="s">
        <v>3121</v>
      </c>
      <c r="O740" s="2" t="s">
        <v>3122</v>
      </c>
    </row>
    <row r="741" spans="1:15" ht="16" customHeight="1" x14ac:dyDescent="0.15">
      <c r="A741" s="2" t="s">
        <v>81</v>
      </c>
      <c r="B741" s="2" t="s">
        <v>82</v>
      </c>
      <c r="C741" s="2">
        <v>349130</v>
      </c>
      <c r="D741" s="2">
        <v>350286</v>
      </c>
      <c r="E741" s="2">
        <v>697</v>
      </c>
      <c r="F741" s="2">
        <v>710</v>
      </c>
      <c r="G741" s="2" t="s">
        <v>200</v>
      </c>
      <c r="H741" s="2" t="s">
        <v>199</v>
      </c>
      <c r="I741" s="2" t="s">
        <v>3130</v>
      </c>
      <c r="J741" s="2" t="s">
        <v>3119</v>
      </c>
      <c r="K741" s="2" t="s">
        <v>3128</v>
      </c>
      <c r="L741" s="2">
        <v>11.35678231</v>
      </c>
      <c r="M741" s="2" t="s">
        <v>7</v>
      </c>
      <c r="N741" s="2" t="s">
        <v>3121</v>
      </c>
      <c r="O741" s="2" t="s">
        <v>3122</v>
      </c>
    </row>
    <row r="742" spans="1:15" ht="16" customHeight="1" x14ac:dyDescent="0.15">
      <c r="A742" s="2" t="s">
        <v>197</v>
      </c>
      <c r="B742" s="2" t="s">
        <v>74</v>
      </c>
      <c r="C742" s="2">
        <v>4185670</v>
      </c>
      <c r="D742" s="2">
        <v>4186729</v>
      </c>
      <c r="E742" s="2">
        <v>622</v>
      </c>
      <c r="F742" s="2">
        <v>638</v>
      </c>
      <c r="G742" s="2" t="s">
        <v>206</v>
      </c>
      <c r="H742" s="2" t="s">
        <v>207</v>
      </c>
      <c r="I742" s="2" t="s">
        <v>3135</v>
      </c>
      <c r="J742" s="2" t="s">
        <v>3119</v>
      </c>
      <c r="K742" s="2" t="s">
        <v>3120</v>
      </c>
      <c r="L742" s="2">
        <v>11.35819858</v>
      </c>
      <c r="M742" s="2" t="s">
        <v>13</v>
      </c>
      <c r="N742" s="2" t="s">
        <v>3121</v>
      </c>
      <c r="O742" s="2" t="s">
        <v>3122</v>
      </c>
    </row>
    <row r="743" spans="1:15" ht="16" customHeight="1" x14ac:dyDescent="0.15">
      <c r="A743" s="2" t="s">
        <v>79</v>
      </c>
      <c r="B743" s="2" t="s">
        <v>78</v>
      </c>
      <c r="C743" s="2">
        <v>162588</v>
      </c>
      <c r="D743" s="2">
        <v>163578</v>
      </c>
      <c r="E743" s="2">
        <v>573</v>
      </c>
      <c r="F743" s="2">
        <v>593</v>
      </c>
      <c r="G743" s="2" t="s">
        <v>260</v>
      </c>
      <c r="H743" s="2" t="s">
        <v>261</v>
      </c>
      <c r="I743" s="2" t="s">
        <v>3155</v>
      </c>
      <c r="J743" s="2" t="s">
        <v>3119</v>
      </c>
      <c r="K743" s="2" t="s">
        <v>3124</v>
      </c>
      <c r="L743" s="2">
        <v>11.3650196</v>
      </c>
      <c r="M743" s="2" t="s">
        <v>7</v>
      </c>
      <c r="N743" s="2" t="s">
        <v>3121</v>
      </c>
      <c r="O743" s="2" t="s">
        <v>3156</v>
      </c>
    </row>
    <row r="744" spans="1:15" ht="16" customHeight="1" x14ac:dyDescent="0.15">
      <c r="A744" s="2" t="s">
        <v>71</v>
      </c>
      <c r="B744" s="2" t="s">
        <v>72</v>
      </c>
      <c r="C744" s="2">
        <v>2765669</v>
      </c>
      <c r="D744" s="2">
        <v>2766969</v>
      </c>
      <c r="E744" s="2">
        <v>265</v>
      </c>
      <c r="F744" s="2">
        <v>277</v>
      </c>
      <c r="G744" s="2" t="s">
        <v>198</v>
      </c>
      <c r="H744" s="2" t="s">
        <v>199</v>
      </c>
      <c r="I744" s="2" t="s">
        <v>3149</v>
      </c>
      <c r="J744" s="2" t="s">
        <v>3119</v>
      </c>
      <c r="K744" s="2" t="s">
        <v>3128</v>
      </c>
      <c r="L744" s="2">
        <v>11.369565639999999</v>
      </c>
      <c r="M744" s="2" t="s">
        <v>7</v>
      </c>
      <c r="N744" s="2" t="s">
        <v>3121</v>
      </c>
      <c r="O744" s="2" t="s">
        <v>3122</v>
      </c>
    </row>
    <row r="745" spans="1:15" ht="16" customHeight="1" x14ac:dyDescent="0.15">
      <c r="A745" s="2" t="s">
        <v>60</v>
      </c>
      <c r="B745" s="2" t="s">
        <v>61</v>
      </c>
      <c r="C745" s="2">
        <v>540661</v>
      </c>
      <c r="D745" s="2">
        <v>542972</v>
      </c>
      <c r="E745" s="2">
        <v>1297</v>
      </c>
      <c r="F745" s="2">
        <v>1310</v>
      </c>
      <c r="G745" s="2" t="s">
        <v>293</v>
      </c>
      <c r="H745" s="2" t="s">
        <v>294</v>
      </c>
      <c r="I745" s="2" t="s">
        <v>3125</v>
      </c>
      <c r="J745" s="2" t="s">
        <v>3119</v>
      </c>
      <c r="K745" s="2" t="s">
        <v>3124</v>
      </c>
      <c r="L745" s="2">
        <v>11.372151240000001</v>
      </c>
      <c r="M745" s="2" t="s">
        <v>7</v>
      </c>
      <c r="N745" s="2" t="s">
        <v>3121</v>
      </c>
      <c r="O745" s="2" t="s">
        <v>3122</v>
      </c>
    </row>
    <row r="746" spans="1:15" ht="16" customHeight="1" x14ac:dyDescent="0.15">
      <c r="A746" s="2" t="s">
        <v>55</v>
      </c>
      <c r="B746" s="2" t="s">
        <v>56</v>
      </c>
      <c r="C746" s="2">
        <v>709047</v>
      </c>
      <c r="D746" s="2">
        <v>709287</v>
      </c>
      <c r="E746" s="2">
        <v>164</v>
      </c>
      <c r="F746" s="2">
        <v>177</v>
      </c>
      <c r="G746" s="2" t="s">
        <v>293</v>
      </c>
      <c r="H746" s="2" t="s">
        <v>294</v>
      </c>
      <c r="I746" s="2" t="s">
        <v>3125</v>
      </c>
      <c r="J746" s="2" t="s">
        <v>3119</v>
      </c>
      <c r="K746" s="2" t="s">
        <v>3124</v>
      </c>
      <c r="L746" s="2">
        <v>11.380643900000001</v>
      </c>
      <c r="M746" s="2" t="s">
        <v>7</v>
      </c>
      <c r="N746" s="2" t="s">
        <v>3121</v>
      </c>
      <c r="O746" s="2" t="s">
        <v>3122</v>
      </c>
    </row>
    <row r="747" spans="1:15" ht="16" customHeight="1" x14ac:dyDescent="0.15">
      <c r="A747" s="2" t="s">
        <v>117</v>
      </c>
      <c r="B747" s="2" t="s">
        <v>59</v>
      </c>
      <c r="C747" s="2">
        <v>2329167</v>
      </c>
      <c r="D747" s="2">
        <v>2330306</v>
      </c>
      <c r="E747" s="2">
        <v>998</v>
      </c>
      <c r="F747" s="2">
        <v>1011</v>
      </c>
      <c r="G747" s="2" t="s">
        <v>288</v>
      </c>
      <c r="H747" s="2" t="s">
        <v>289</v>
      </c>
      <c r="I747" s="2" t="s">
        <v>3150</v>
      </c>
      <c r="J747" s="2" t="s">
        <v>3119</v>
      </c>
      <c r="K747" s="2" t="s">
        <v>3120</v>
      </c>
      <c r="L747" s="2">
        <v>11.38143473</v>
      </c>
      <c r="M747" s="2" t="s">
        <v>13</v>
      </c>
      <c r="N747" s="2" t="s">
        <v>3121</v>
      </c>
      <c r="O747" s="2" t="s">
        <v>3122</v>
      </c>
    </row>
    <row r="748" spans="1:15" ht="16" customHeight="1" x14ac:dyDescent="0.15">
      <c r="A748" s="2" t="s">
        <v>117</v>
      </c>
      <c r="B748" s="2" t="s">
        <v>59</v>
      </c>
      <c r="C748" s="2">
        <v>2329167</v>
      </c>
      <c r="D748" s="2">
        <v>2330306</v>
      </c>
      <c r="E748" s="2">
        <v>991</v>
      </c>
      <c r="F748" s="2">
        <v>1004</v>
      </c>
      <c r="G748" s="2" t="s">
        <v>224</v>
      </c>
      <c r="H748" s="2" t="s">
        <v>219</v>
      </c>
      <c r="I748" s="2" t="s">
        <v>3131</v>
      </c>
      <c r="J748" s="2" t="s">
        <v>3119</v>
      </c>
      <c r="K748" s="2" t="s">
        <v>3128</v>
      </c>
      <c r="L748" s="2">
        <v>11.387173260000001</v>
      </c>
      <c r="M748" s="2" t="s">
        <v>7</v>
      </c>
      <c r="N748" s="2" t="s">
        <v>3121</v>
      </c>
      <c r="O748" s="2" t="s">
        <v>3122</v>
      </c>
    </row>
    <row r="749" spans="1:15" ht="16" customHeight="1" x14ac:dyDescent="0.15">
      <c r="A749" s="2" t="s">
        <v>112</v>
      </c>
      <c r="B749" s="2" t="s">
        <v>74</v>
      </c>
      <c r="C749" s="2">
        <v>3276150</v>
      </c>
      <c r="D749" s="2">
        <v>3276970</v>
      </c>
      <c r="E749" s="2">
        <v>52</v>
      </c>
      <c r="F749" s="2">
        <v>64</v>
      </c>
      <c r="G749" s="2" t="s">
        <v>198</v>
      </c>
      <c r="H749" s="2" t="s">
        <v>199</v>
      </c>
      <c r="I749" s="2" t="s">
        <v>3149</v>
      </c>
      <c r="J749" s="2" t="s">
        <v>3119</v>
      </c>
      <c r="K749" s="2" t="s">
        <v>3128</v>
      </c>
      <c r="L749" s="2">
        <v>11.390863639999999</v>
      </c>
      <c r="M749" s="2" t="s">
        <v>7</v>
      </c>
      <c r="N749" s="2" t="s">
        <v>3121</v>
      </c>
      <c r="O749" s="2" t="s">
        <v>3122</v>
      </c>
    </row>
    <row r="750" spans="1:15" ht="16" customHeight="1" x14ac:dyDescent="0.15">
      <c r="A750" s="2" t="s">
        <v>43</v>
      </c>
      <c r="B750" s="2" t="s">
        <v>44</v>
      </c>
      <c r="C750" s="2">
        <v>1104468</v>
      </c>
      <c r="D750" s="2">
        <v>1105603</v>
      </c>
      <c r="E750" s="2">
        <v>546</v>
      </c>
      <c r="F750" s="2">
        <v>558</v>
      </c>
      <c r="G750" s="2" t="s">
        <v>291</v>
      </c>
      <c r="H750" s="2" t="s">
        <v>292</v>
      </c>
      <c r="I750" s="2" t="s">
        <v>3143</v>
      </c>
      <c r="J750" s="2" t="s">
        <v>3119</v>
      </c>
      <c r="K750" s="2" t="s">
        <v>3120</v>
      </c>
      <c r="L750" s="2">
        <v>11.40526238</v>
      </c>
      <c r="M750" s="2" t="s">
        <v>7</v>
      </c>
      <c r="N750" s="2" t="s">
        <v>3121</v>
      </c>
      <c r="O750" s="2" t="s">
        <v>3122</v>
      </c>
    </row>
    <row r="751" spans="1:15" ht="16" customHeight="1" x14ac:dyDescent="0.15">
      <c r="A751" s="2" t="s">
        <v>49</v>
      </c>
      <c r="B751" s="2" t="s">
        <v>50</v>
      </c>
      <c r="C751" s="2">
        <v>881598</v>
      </c>
      <c r="D751" s="2">
        <v>882229</v>
      </c>
      <c r="E751" s="2">
        <v>275</v>
      </c>
      <c r="F751" s="2">
        <v>288</v>
      </c>
      <c r="G751" s="2" t="s">
        <v>293</v>
      </c>
      <c r="H751" s="2" t="s">
        <v>294</v>
      </c>
      <c r="I751" s="2" t="s">
        <v>3125</v>
      </c>
      <c r="J751" s="2" t="s">
        <v>3119</v>
      </c>
      <c r="K751" s="2" t="s">
        <v>3124</v>
      </c>
      <c r="L751" s="2">
        <v>11.40976506</v>
      </c>
      <c r="M751" s="2" t="s">
        <v>7</v>
      </c>
      <c r="N751" s="2" t="s">
        <v>3121</v>
      </c>
      <c r="O751" s="2" t="s">
        <v>3122</v>
      </c>
    </row>
    <row r="752" spans="1:15" ht="16" customHeight="1" x14ac:dyDescent="0.15">
      <c r="A752" s="2" t="s">
        <v>124</v>
      </c>
      <c r="B752" s="2" t="s">
        <v>35</v>
      </c>
      <c r="C752" s="2">
        <v>1464601</v>
      </c>
      <c r="D752" s="2">
        <v>1465484</v>
      </c>
      <c r="E752" s="2">
        <v>161</v>
      </c>
      <c r="F752" s="2">
        <v>174</v>
      </c>
      <c r="G752" s="2" t="s">
        <v>200</v>
      </c>
      <c r="H752" s="2" t="s">
        <v>199</v>
      </c>
      <c r="I752" s="2" t="s">
        <v>3130</v>
      </c>
      <c r="J752" s="2" t="s">
        <v>3119</v>
      </c>
      <c r="K752" s="2" t="s">
        <v>3128</v>
      </c>
      <c r="L752" s="2">
        <v>11.41169423</v>
      </c>
      <c r="M752" s="2" t="s">
        <v>7</v>
      </c>
      <c r="N752" s="2" t="s">
        <v>3121</v>
      </c>
      <c r="O752" s="2" t="s">
        <v>3122</v>
      </c>
    </row>
    <row r="753" spans="1:15" ht="16" customHeight="1" x14ac:dyDescent="0.15">
      <c r="A753" s="2" t="s">
        <v>20</v>
      </c>
      <c r="B753" s="2" t="s">
        <v>21</v>
      </c>
      <c r="C753" s="2">
        <v>51423</v>
      </c>
      <c r="D753" s="2">
        <v>52498</v>
      </c>
      <c r="E753" s="2">
        <v>1052</v>
      </c>
      <c r="F753" s="2">
        <v>1065</v>
      </c>
      <c r="G753" s="2" t="s">
        <v>200</v>
      </c>
      <c r="H753" s="2" t="s">
        <v>199</v>
      </c>
      <c r="I753" s="2" t="s">
        <v>3130</v>
      </c>
      <c r="J753" s="2" t="s">
        <v>3119</v>
      </c>
      <c r="K753" s="2" t="s">
        <v>3128</v>
      </c>
      <c r="L753" s="2">
        <v>11.416194429999999</v>
      </c>
      <c r="M753" s="2" t="s">
        <v>13</v>
      </c>
      <c r="N753" s="2" t="s">
        <v>3121</v>
      </c>
      <c r="O753" s="2" t="s">
        <v>3122</v>
      </c>
    </row>
    <row r="754" spans="1:15" ht="16" customHeight="1" x14ac:dyDescent="0.15">
      <c r="A754" s="2" t="s">
        <v>119</v>
      </c>
      <c r="B754" s="2" t="s">
        <v>120</v>
      </c>
      <c r="C754" s="2">
        <v>969598</v>
      </c>
      <c r="D754" s="2">
        <v>969840</v>
      </c>
      <c r="E754" s="2">
        <v>127</v>
      </c>
      <c r="F754" s="2">
        <v>140</v>
      </c>
      <c r="G754" s="2" t="s">
        <v>200</v>
      </c>
      <c r="H754" s="2" t="s">
        <v>199</v>
      </c>
      <c r="I754" s="2" t="s">
        <v>3130</v>
      </c>
      <c r="J754" s="2" t="s">
        <v>3119</v>
      </c>
      <c r="K754" s="2" t="s">
        <v>3128</v>
      </c>
      <c r="L754" s="2">
        <v>11.416194429999999</v>
      </c>
      <c r="M754" s="2" t="s">
        <v>13</v>
      </c>
      <c r="N754" s="2" t="s">
        <v>3121</v>
      </c>
      <c r="O754" s="2" t="s">
        <v>3122</v>
      </c>
    </row>
    <row r="755" spans="1:15" ht="16" customHeight="1" x14ac:dyDescent="0.15">
      <c r="A755" s="2" t="s">
        <v>60</v>
      </c>
      <c r="B755" s="2" t="s">
        <v>61</v>
      </c>
      <c r="C755" s="2">
        <v>540661</v>
      </c>
      <c r="D755" s="2">
        <v>542972</v>
      </c>
      <c r="E755" s="2">
        <v>1297</v>
      </c>
      <c r="F755" s="2">
        <v>1310</v>
      </c>
      <c r="G755" s="2" t="s">
        <v>189</v>
      </c>
      <c r="H755" s="2" t="s">
        <v>186</v>
      </c>
      <c r="I755" s="2" t="s">
        <v>3137</v>
      </c>
      <c r="J755" s="2" t="s">
        <v>3119</v>
      </c>
      <c r="K755" s="2" t="s">
        <v>3120</v>
      </c>
      <c r="L755" s="2">
        <v>11.416563010000001</v>
      </c>
      <c r="M755" s="2" t="s">
        <v>7</v>
      </c>
      <c r="N755" s="2" t="s">
        <v>3121</v>
      </c>
      <c r="O755" s="2" t="s">
        <v>3122</v>
      </c>
    </row>
    <row r="756" spans="1:15" ht="16" customHeight="1" x14ac:dyDescent="0.15">
      <c r="A756" s="2" t="s">
        <v>87</v>
      </c>
      <c r="B756" s="2" t="s">
        <v>4</v>
      </c>
      <c r="C756" s="2">
        <v>1113120</v>
      </c>
      <c r="D756" s="2">
        <v>1113569</v>
      </c>
      <c r="E756" s="2">
        <v>424</v>
      </c>
      <c r="F756" s="2">
        <v>440</v>
      </c>
      <c r="G756" s="2" t="s">
        <v>206</v>
      </c>
      <c r="H756" s="2" t="s">
        <v>207</v>
      </c>
      <c r="I756" s="2" t="s">
        <v>3135</v>
      </c>
      <c r="J756" s="2" t="s">
        <v>3119</v>
      </c>
      <c r="K756" s="2" t="s">
        <v>3120</v>
      </c>
      <c r="L756" s="2">
        <v>11.42044514</v>
      </c>
      <c r="M756" s="2" t="s">
        <v>13</v>
      </c>
      <c r="N756" s="2" t="s">
        <v>3121</v>
      </c>
      <c r="O756" s="2" t="s">
        <v>3122</v>
      </c>
    </row>
    <row r="757" spans="1:15" ht="16" customHeight="1" x14ac:dyDescent="0.15">
      <c r="A757" s="2" t="s">
        <v>55</v>
      </c>
      <c r="B757" s="2" t="s">
        <v>56</v>
      </c>
      <c r="C757" s="2">
        <v>709047</v>
      </c>
      <c r="D757" s="2">
        <v>709287</v>
      </c>
      <c r="E757" s="2">
        <v>164</v>
      </c>
      <c r="F757" s="2">
        <v>177</v>
      </c>
      <c r="G757" s="2" t="s">
        <v>224</v>
      </c>
      <c r="H757" s="2" t="s">
        <v>219</v>
      </c>
      <c r="I757" s="2" t="s">
        <v>3131</v>
      </c>
      <c r="J757" s="2" t="s">
        <v>3119</v>
      </c>
      <c r="K757" s="2" t="s">
        <v>3128</v>
      </c>
      <c r="L757" s="2">
        <v>11.42056221</v>
      </c>
      <c r="M757" s="2" t="s">
        <v>7</v>
      </c>
      <c r="N757" s="2" t="s">
        <v>3121</v>
      </c>
      <c r="O757" s="2" t="s">
        <v>3122</v>
      </c>
    </row>
    <row r="758" spans="1:15" ht="16" customHeight="1" x14ac:dyDescent="0.15">
      <c r="A758" s="2" t="s">
        <v>64</v>
      </c>
      <c r="B758" s="2" t="s">
        <v>65</v>
      </c>
      <c r="C758" s="2">
        <v>530562</v>
      </c>
      <c r="D758" s="2">
        <v>532356</v>
      </c>
      <c r="E758" s="2">
        <v>783</v>
      </c>
      <c r="F758" s="2">
        <v>795</v>
      </c>
      <c r="G758" s="2" t="s">
        <v>243</v>
      </c>
      <c r="H758" s="2" t="s">
        <v>244</v>
      </c>
      <c r="I758" s="2" t="s">
        <v>3148</v>
      </c>
      <c r="J758" s="2" t="s">
        <v>3119</v>
      </c>
      <c r="K758" s="2" t="s">
        <v>3120</v>
      </c>
      <c r="L758" s="2">
        <v>11.42306836</v>
      </c>
      <c r="M758" s="2" t="s">
        <v>13</v>
      </c>
      <c r="N758" s="2" t="s">
        <v>3121</v>
      </c>
      <c r="O758" s="2" t="s">
        <v>3122</v>
      </c>
    </row>
    <row r="759" spans="1:15" ht="16" customHeight="1" x14ac:dyDescent="0.15">
      <c r="A759" s="2" t="s">
        <v>40</v>
      </c>
      <c r="B759" s="2" t="s">
        <v>41</v>
      </c>
      <c r="C759" s="2">
        <v>57995</v>
      </c>
      <c r="D759" s="2">
        <v>58446</v>
      </c>
      <c r="E759" s="2">
        <v>397</v>
      </c>
      <c r="F759" s="2">
        <v>413</v>
      </c>
      <c r="G759" s="2" t="s">
        <v>206</v>
      </c>
      <c r="H759" s="2" t="s">
        <v>207</v>
      </c>
      <c r="I759" s="2" t="s">
        <v>3135</v>
      </c>
      <c r="J759" s="2" t="s">
        <v>3119</v>
      </c>
      <c r="K759" s="2" t="s">
        <v>3120</v>
      </c>
      <c r="L759" s="2">
        <v>11.42863378</v>
      </c>
      <c r="M759" s="2" t="s">
        <v>7</v>
      </c>
      <c r="N759" s="2" t="s">
        <v>3121</v>
      </c>
      <c r="O759" s="2" t="s">
        <v>3122</v>
      </c>
    </row>
    <row r="760" spans="1:15" ht="16" customHeight="1" x14ac:dyDescent="0.15">
      <c r="A760" s="2" t="s">
        <v>36</v>
      </c>
      <c r="B760" s="2" t="s">
        <v>37</v>
      </c>
      <c r="C760" s="2">
        <v>99266</v>
      </c>
      <c r="D760" s="2">
        <v>100276</v>
      </c>
      <c r="E760" s="2">
        <v>796</v>
      </c>
      <c r="F760" s="2">
        <v>808</v>
      </c>
      <c r="G760" s="2" t="s">
        <v>190</v>
      </c>
      <c r="H760" s="2" t="s">
        <v>188</v>
      </c>
      <c r="I760" s="2" t="s">
        <v>3139</v>
      </c>
      <c r="J760" s="2" t="s">
        <v>3119</v>
      </c>
      <c r="K760" s="2" t="s">
        <v>3120</v>
      </c>
      <c r="L760" s="2">
        <v>11.434532129999999</v>
      </c>
      <c r="M760" s="2" t="s">
        <v>7</v>
      </c>
      <c r="N760" s="2" t="s">
        <v>3121</v>
      </c>
      <c r="O760" s="2" t="s">
        <v>3122</v>
      </c>
    </row>
    <row r="761" spans="1:15" ht="16" customHeight="1" x14ac:dyDescent="0.15">
      <c r="A761" s="2" t="s">
        <v>32</v>
      </c>
      <c r="B761" s="2" t="s">
        <v>33</v>
      </c>
      <c r="C761" s="2">
        <v>262601</v>
      </c>
      <c r="D761" s="2">
        <v>263110</v>
      </c>
      <c r="E761" s="2">
        <v>380</v>
      </c>
      <c r="F761" s="2">
        <v>394</v>
      </c>
      <c r="G761" s="2" t="s">
        <v>246</v>
      </c>
      <c r="H761" s="2" t="s">
        <v>247</v>
      </c>
      <c r="I761" s="2" t="s">
        <v>3157</v>
      </c>
      <c r="J761" s="2" t="s">
        <v>3119</v>
      </c>
      <c r="K761" s="2" t="s">
        <v>3124</v>
      </c>
      <c r="L761" s="2">
        <v>11.43605728</v>
      </c>
      <c r="M761" s="2" t="s">
        <v>13</v>
      </c>
      <c r="N761" s="2" t="s">
        <v>3121</v>
      </c>
      <c r="O761" s="2" t="s">
        <v>3122</v>
      </c>
    </row>
    <row r="762" spans="1:15" ht="16" customHeight="1" x14ac:dyDescent="0.15">
      <c r="A762" s="2" t="s">
        <v>36</v>
      </c>
      <c r="B762" s="2" t="s">
        <v>37</v>
      </c>
      <c r="C762" s="2">
        <v>99266</v>
      </c>
      <c r="D762" s="2">
        <v>100276</v>
      </c>
      <c r="E762" s="2">
        <v>796</v>
      </c>
      <c r="F762" s="2">
        <v>809</v>
      </c>
      <c r="G762" s="2" t="s">
        <v>189</v>
      </c>
      <c r="H762" s="2" t="s">
        <v>186</v>
      </c>
      <c r="I762" s="2" t="s">
        <v>3137</v>
      </c>
      <c r="J762" s="2" t="s">
        <v>3119</v>
      </c>
      <c r="K762" s="2" t="s">
        <v>3120</v>
      </c>
      <c r="L762" s="2">
        <v>11.439237139999999</v>
      </c>
      <c r="M762" s="2" t="s">
        <v>13</v>
      </c>
      <c r="N762" s="2" t="s">
        <v>3121</v>
      </c>
      <c r="O762" s="2" t="s">
        <v>3122</v>
      </c>
    </row>
    <row r="763" spans="1:15" ht="16" customHeight="1" x14ac:dyDescent="0.15">
      <c r="A763" s="2" t="s">
        <v>197</v>
      </c>
      <c r="B763" s="2" t="s">
        <v>74</v>
      </c>
      <c r="C763" s="2">
        <v>4185670</v>
      </c>
      <c r="D763" s="2">
        <v>4186729</v>
      </c>
      <c r="E763" s="2">
        <v>625</v>
      </c>
      <c r="F763" s="2">
        <v>639</v>
      </c>
      <c r="G763" s="2" t="s">
        <v>246</v>
      </c>
      <c r="H763" s="2" t="s">
        <v>247</v>
      </c>
      <c r="I763" s="2" t="s">
        <v>3157</v>
      </c>
      <c r="J763" s="2" t="s">
        <v>3119</v>
      </c>
      <c r="K763" s="2" t="s">
        <v>3124</v>
      </c>
      <c r="L763" s="2">
        <v>11.448979209999999</v>
      </c>
      <c r="M763" s="2" t="s">
        <v>7</v>
      </c>
      <c r="N763" s="2" t="s">
        <v>3121</v>
      </c>
      <c r="O763" s="2" t="s">
        <v>3122</v>
      </c>
    </row>
    <row r="764" spans="1:15" ht="16" customHeight="1" x14ac:dyDescent="0.15">
      <c r="A764" s="2" t="s">
        <v>113</v>
      </c>
      <c r="B764" s="2" t="s">
        <v>74</v>
      </c>
      <c r="C764" s="2">
        <v>3435520</v>
      </c>
      <c r="D764" s="2">
        <v>3436877</v>
      </c>
      <c r="E764" s="2">
        <v>380</v>
      </c>
      <c r="F764" s="2">
        <v>393</v>
      </c>
      <c r="G764" s="2" t="s">
        <v>224</v>
      </c>
      <c r="H764" s="2" t="s">
        <v>219</v>
      </c>
      <c r="I764" s="2" t="s">
        <v>3131</v>
      </c>
      <c r="J764" s="2" t="s">
        <v>3119</v>
      </c>
      <c r="K764" s="2" t="s">
        <v>3128</v>
      </c>
      <c r="L764" s="2">
        <v>11.455920280000001</v>
      </c>
      <c r="M764" s="2" t="s">
        <v>7</v>
      </c>
      <c r="N764" s="2" t="s">
        <v>3121</v>
      </c>
      <c r="O764" s="2" t="s">
        <v>3122</v>
      </c>
    </row>
    <row r="765" spans="1:15" ht="16" customHeight="1" x14ac:dyDescent="0.15">
      <c r="A765" s="2" t="s">
        <v>73</v>
      </c>
      <c r="B765" s="2" t="s">
        <v>74</v>
      </c>
      <c r="C765" s="2">
        <v>2854879</v>
      </c>
      <c r="D765" s="2">
        <v>2858041</v>
      </c>
      <c r="E765" s="2">
        <v>2345</v>
      </c>
      <c r="F765" s="2">
        <v>2365</v>
      </c>
      <c r="G765" s="2" t="s">
        <v>260</v>
      </c>
      <c r="H765" s="2" t="s">
        <v>261</v>
      </c>
      <c r="I765" s="2" t="s">
        <v>3155</v>
      </c>
      <c r="J765" s="2" t="s">
        <v>3119</v>
      </c>
      <c r="K765" s="2" t="s">
        <v>3124</v>
      </c>
      <c r="L765" s="2">
        <v>11.45884626</v>
      </c>
      <c r="M765" s="2" t="s">
        <v>13</v>
      </c>
      <c r="N765" s="2" t="s">
        <v>3121</v>
      </c>
      <c r="O765" s="2" t="s">
        <v>3156</v>
      </c>
    </row>
    <row r="766" spans="1:15" ht="16" customHeight="1" x14ac:dyDescent="0.15">
      <c r="A766" s="2" t="s">
        <v>104</v>
      </c>
      <c r="B766" s="2" t="s">
        <v>35</v>
      </c>
      <c r="C766" s="2">
        <v>3501050</v>
      </c>
      <c r="D766" s="2">
        <v>3502025</v>
      </c>
      <c r="E766" s="2">
        <v>589</v>
      </c>
      <c r="F766" s="2">
        <v>602</v>
      </c>
      <c r="G766" s="2" t="s">
        <v>200</v>
      </c>
      <c r="H766" s="2" t="s">
        <v>199</v>
      </c>
      <c r="I766" s="2" t="s">
        <v>3130</v>
      </c>
      <c r="J766" s="2" t="s">
        <v>3119</v>
      </c>
      <c r="K766" s="2" t="s">
        <v>3128</v>
      </c>
      <c r="L766" s="2">
        <v>11.46222463</v>
      </c>
      <c r="M766" s="2" t="s">
        <v>7</v>
      </c>
      <c r="N766" s="2" t="s">
        <v>3121</v>
      </c>
      <c r="O766" s="2" t="s">
        <v>3122</v>
      </c>
    </row>
    <row r="767" spans="1:15" ht="16" customHeight="1" x14ac:dyDescent="0.15">
      <c r="A767" s="2" t="s">
        <v>30</v>
      </c>
      <c r="B767" s="2" t="s">
        <v>31</v>
      </c>
      <c r="C767" s="2">
        <v>35123</v>
      </c>
      <c r="D767" s="2">
        <v>36744</v>
      </c>
      <c r="E767" s="2">
        <v>1497</v>
      </c>
      <c r="F767" s="2">
        <v>1510</v>
      </c>
      <c r="G767" s="2" t="s">
        <v>189</v>
      </c>
      <c r="H767" s="2" t="s">
        <v>186</v>
      </c>
      <c r="I767" s="2" t="s">
        <v>3137</v>
      </c>
      <c r="J767" s="2" t="s">
        <v>3119</v>
      </c>
      <c r="K767" s="2" t="s">
        <v>3120</v>
      </c>
      <c r="L767" s="2">
        <v>11.4647381</v>
      </c>
      <c r="M767" s="2" t="s">
        <v>7</v>
      </c>
      <c r="N767" s="2" t="s">
        <v>3121</v>
      </c>
      <c r="O767" s="2" t="s">
        <v>3122</v>
      </c>
    </row>
    <row r="768" spans="1:15" ht="16" customHeight="1" x14ac:dyDescent="0.15">
      <c r="A768" s="2" t="s">
        <v>125</v>
      </c>
      <c r="B768" s="2" t="s">
        <v>35</v>
      </c>
      <c r="C768" s="2">
        <v>1471289</v>
      </c>
      <c r="D768" s="2">
        <v>1471595</v>
      </c>
      <c r="E768" s="2">
        <v>49</v>
      </c>
      <c r="F768" s="2">
        <v>62</v>
      </c>
      <c r="G768" s="2" t="s">
        <v>189</v>
      </c>
      <c r="H768" s="2" t="s">
        <v>186</v>
      </c>
      <c r="I768" s="2" t="s">
        <v>3137</v>
      </c>
      <c r="J768" s="2" t="s">
        <v>3119</v>
      </c>
      <c r="K768" s="2" t="s">
        <v>3120</v>
      </c>
      <c r="L768" s="2">
        <v>11.4647381</v>
      </c>
      <c r="M768" s="2" t="s">
        <v>7</v>
      </c>
      <c r="N768" s="2" t="s">
        <v>3121</v>
      </c>
      <c r="O768" s="2" t="s">
        <v>3122</v>
      </c>
    </row>
    <row r="769" spans="1:15" ht="16" customHeight="1" x14ac:dyDescent="0.15">
      <c r="A769" s="2" t="s">
        <v>89</v>
      </c>
      <c r="B769" s="2" t="s">
        <v>90</v>
      </c>
      <c r="C769" s="2">
        <v>24059</v>
      </c>
      <c r="D769" s="2">
        <v>25207</v>
      </c>
      <c r="E769" s="2">
        <v>756</v>
      </c>
      <c r="F769" s="2">
        <v>769</v>
      </c>
      <c r="G769" s="2" t="s">
        <v>224</v>
      </c>
      <c r="H769" s="2" t="s">
        <v>219</v>
      </c>
      <c r="I769" s="2" t="s">
        <v>3131</v>
      </c>
      <c r="J769" s="2" t="s">
        <v>3119</v>
      </c>
      <c r="K769" s="2" t="s">
        <v>3128</v>
      </c>
      <c r="L769" s="2">
        <v>11.46770678</v>
      </c>
      <c r="M769" s="2" t="s">
        <v>13</v>
      </c>
      <c r="N769" s="2" t="s">
        <v>3121</v>
      </c>
      <c r="O769" s="2" t="s">
        <v>3122</v>
      </c>
    </row>
    <row r="770" spans="1:15" ht="16" customHeight="1" x14ac:dyDescent="0.15">
      <c r="A770" s="2" t="s">
        <v>110</v>
      </c>
      <c r="B770" s="2" t="s">
        <v>52</v>
      </c>
      <c r="C770" s="2">
        <v>484364</v>
      </c>
      <c r="D770" s="2">
        <v>486538</v>
      </c>
      <c r="E770" s="2">
        <v>2046</v>
      </c>
      <c r="F770" s="2">
        <v>2059</v>
      </c>
      <c r="G770" s="2" t="s">
        <v>224</v>
      </c>
      <c r="H770" s="2" t="s">
        <v>219</v>
      </c>
      <c r="I770" s="2" t="s">
        <v>3131</v>
      </c>
      <c r="J770" s="2" t="s">
        <v>3119</v>
      </c>
      <c r="K770" s="2" t="s">
        <v>3128</v>
      </c>
      <c r="L770" s="2">
        <v>11.472888599999999</v>
      </c>
      <c r="M770" s="2" t="s">
        <v>13</v>
      </c>
      <c r="N770" s="2" t="s">
        <v>3121</v>
      </c>
      <c r="O770" s="2" t="s">
        <v>3122</v>
      </c>
    </row>
    <row r="771" spans="1:15" ht="16" customHeight="1" x14ac:dyDescent="0.15">
      <c r="A771" s="2" t="s">
        <v>87</v>
      </c>
      <c r="B771" s="2" t="s">
        <v>4</v>
      </c>
      <c r="C771" s="2">
        <v>1114915</v>
      </c>
      <c r="D771" s="2">
        <v>1116037</v>
      </c>
      <c r="E771" s="2">
        <v>722</v>
      </c>
      <c r="F771" s="2">
        <v>735</v>
      </c>
      <c r="G771" s="2" t="s">
        <v>200</v>
      </c>
      <c r="H771" s="2" t="s">
        <v>199</v>
      </c>
      <c r="I771" s="2" t="s">
        <v>3130</v>
      </c>
      <c r="J771" s="2" t="s">
        <v>3119</v>
      </c>
      <c r="K771" s="2" t="s">
        <v>3128</v>
      </c>
      <c r="L771" s="2">
        <v>11.47614299</v>
      </c>
      <c r="M771" s="2" t="s">
        <v>7</v>
      </c>
      <c r="N771" s="2" t="s">
        <v>3121</v>
      </c>
      <c r="O771" s="2" t="s">
        <v>3122</v>
      </c>
    </row>
    <row r="772" spans="1:15" ht="16" customHeight="1" x14ac:dyDescent="0.15">
      <c r="A772" s="2" t="s">
        <v>109</v>
      </c>
      <c r="B772" s="2" t="s">
        <v>52</v>
      </c>
      <c r="C772" s="2">
        <v>398458</v>
      </c>
      <c r="D772" s="2">
        <v>399039</v>
      </c>
      <c r="E772" s="2">
        <v>141</v>
      </c>
      <c r="F772" s="2">
        <v>154</v>
      </c>
      <c r="G772" s="2" t="s">
        <v>200</v>
      </c>
      <c r="H772" s="2" t="s">
        <v>199</v>
      </c>
      <c r="I772" s="2" t="s">
        <v>3130</v>
      </c>
      <c r="J772" s="2" t="s">
        <v>3119</v>
      </c>
      <c r="K772" s="2" t="s">
        <v>3128</v>
      </c>
      <c r="L772" s="2">
        <v>11.47614299</v>
      </c>
      <c r="M772" s="2" t="s">
        <v>7</v>
      </c>
      <c r="N772" s="2" t="s">
        <v>3121</v>
      </c>
      <c r="O772" s="2" t="s">
        <v>3122</v>
      </c>
    </row>
    <row r="773" spans="1:15" ht="16" customHeight="1" x14ac:dyDescent="0.15">
      <c r="A773" s="2" t="s">
        <v>285</v>
      </c>
      <c r="B773" s="2" t="s">
        <v>39</v>
      </c>
      <c r="C773" s="2">
        <v>1441099</v>
      </c>
      <c r="D773" s="2">
        <v>1442524</v>
      </c>
      <c r="E773" s="2">
        <v>1282</v>
      </c>
      <c r="F773" s="2">
        <v>1293</v>
      </c>
      <c r="G773" s="2" t="s">
        <v>279</v>
      </c>
      <c r="H773" s="2" t="s">
        <v>280</v>
      </c>
      <c r="I773" s="2" t="s">
        <v>3126</v>
      </c>
      <c r="J773" s="2" t="s">
        <v>3119</v>
      </c>
      <c r="K773" s="2" t="s">
        <v>3124</v>
      </c>
      <c r="L773" s="2">
        <v>11.48084351</v>
      </c>
      <c r="M773" s="2" t="s">
        <v>13</v>
      </c>
      <c r="N773" s="2" t="s">
        <v>3121</v>
      </c>
      <c r="O773" s="2" t="s">
        <v>3122</v>
      </c>
    </row>
    <row r="774" spans="1:15" ht="16" customHeight="1" x14ac:dyDescent="0.15">
      <c r="A774" s="2" t="s">
        <v>125</v>
      </c>
      <c r="B774" s="2" t="s">
        <v>35</v>
      </c>
      <c r="C774" s="2">
        <v>1471289</v>
      </c>
      <c r="D774" s="2">
        <v>1471595</v>
      </c>
      <c r="E774" s="2">
        <v>49</v>
      </c>
      <c r="F774" s="2">
        <v>62</v>
      </c>
      <c r="G774" s="2" t="s">
        <v>200</v>
      </c>
      <c r="H774" s="2" t="s">
        <v>199</v>
      </c>
      <c r="I774" s="2" t="s">
        <v>3130</v>
      </c>
      <c r="J774" s="2" t="s">
        <v>3119</v>
      </c>
      <c r="K774" s="2" t="s">
        <v>3128</v>
      </c>
      <c r="L774" s="2">
        <v>11.49311799</v>
      </c>
      <c r="M774" s="2" t="s">
        <v>7</v>
      </c>
      <c r="N774" s="2" t="s">
        <v>3121</v>
      </c>
      <c r="O774" s="2" t="s">
        <v>3122</v>
      </c>
    </row>
    <row r="775" spans="1:15" ht="16" customHeight="1" x14ac:dyDescent="0.15">
      <c r="A775" s="2" t="s">
        <v>30</v>
      </c>
      <c r="B775" s="2" t="s">
        <v>31</v>
      </c>
      <c r="C775" s="2">
        <v>35123</v>
      </c>
      <c r="D775" s="2">
        <v>36744</v>
      </c>
      <c r="E775" s="2">
        <v>1497</v>
      </c>
      <c r="F775" s="2">
        <v>1510</v>
      </c>
      <c r="G775" s="2" t="s">
        <v>200</v>
      </c>
      <c r="H775" s="2" t="s">
        <v>199</v>
      </c>
      <c r="I775" s="2" t="s">
        <v>3130</v>
      </c>
      <c r="J775" s="2" t="s">
        <v>3119</v>
      </c>
      <c r="K775" s="2" t="s">
        <v>3128</v>
      </c>
      <c r="L775" s="2">
        <v>11.49311799</v>
      </c>
      <c r="M775" s="2" t="s">
        <v>7</v>
      </c>
      <c r="N775" s="2" t="s">
        <v>3121</v>
      </c>
      <c r="O775" s="2" t="s">
        <v>3122</v>
      </c>
    </row>
    <row r="776" spans="1:15" ht="16" customHeight="1" x14ac:dyDescent="0.15">
      <c r="A776" s="2" t="s">
        <v>201</v>
      </c>
      <c r="B776" s="2" t="s">
        <v>202</v>
      </c>
      <c r="C776" s="2">
        <v>1087284</v>
      </c>
      <c r="D776" s="2">
        <v>1087993</v>
      </c>
      <c r="E776" s="2">
        <v>688</v>
      </c>
      <c r="F776" s="2">
        <v>708</v>
      </c>
      <c r="G776" s="2" t="s">
        <v>260</v>
      </c>
      <c r="H776" s="2" t="s">
        <v>261</v>
      </c>
      <c r="I776" s="2" t="s">
        <v>3155</v>
      </c>
      <c r="J776" s="2" t="s">
        <v>3119</v>
      </c>
      <c r="K776" s="2" t="s">
        <v>3124</v>
      </c>
      <c r="L776" s="2">
        <v>11.494128959999999</v>
      </c>
      <c r="M776" s="2" t="s">
        <v>13</v>
      </c>
      <c r="N776" s="2" t="s">
        <v>3121</v>
      </c>
      <c r="O776" s="2" t="s">
        <v>3156</v>
      </c>
    </row>
    <row r="777" spans="1:15" ht="16" customHeight="1" x14ac:dyDescent="0.15">
      <c r="A777" s="2" t="s">
        <v>113</v>
      </c>
      <c r="B777" s="2" t="s">
        <v>74</v>
      </c>
      <c r="C777" s="2">
        <v>3435520</v>
      </c>
      <c r="D777" s="2">
        <v>3436877</v>
      </c>
      <c r="E777" s="2">
        <v>380</v>
      </c>
      <c r="F777" s="2">
        <v>393</v>
      </c>
      <c r="G777" s="2" t="s">
        <v>200</v>
      </c>
      <c r="H777" s="2" t="s">
        <v>199</v>
      </c>
      <c r="I777" s="2" t="s">
        <v>3130</v>
      </c>
      <c r="J777" s="2" t="s">
        <v>3119</v>
      </c>
      <c r="K777" s="2" t="s">
        <v>3128</v>
      </c>
      <c r="L777" s="2">
        <v>11.49923695</v>
      </c>
      <c r="M777" s="2" t="s">
        <v>7</v>
      </c>
      <c r="N777" s="2" t="s">
        <v>3121</v>
      </c>
      <c r="O777" s="2" t="s">
        <v>3122</v>
      </c>
    </row>
    <row r="778" spans="1:15" ht="16" customHeight="1" x14ac:dyDescent="0.15">
      <c r="A778" s="2" t="s">
        <v>67</v>
      </c>
      <c r="B778" s="2" t="s">
        <v>68</v>
      </c>
      <c r="C778" s="2">
        <v>274264</v>
      </c>
      <c r="D778" s="2">
        <v>274783</v>
      </c>
      <c r="E778" s="2">
        <v>314</v>
      </c>
      <c r="F778" s="2">
        <v>328</v>
      </c>
      <c r="G778" s="2" t="s">
        <v>246</v>
      </c>
      <c r="H778" s="2" t="s">
        <v>247</v>
      </c>
      <c r="I778" s="2" t="s">
        <v>3157</v>
      </c>
      <c r="J778" s="2" t="s">
        <v>3119</v>
      </c>
      <c r="K778" s="2" t="s">
        <v>3124</v>
      </c>
      <c r="L778" s="2">
        <v>11.502542200000001</v>
      </c>
      <c r="M778" s="2" t="s">
        <v>13</v>
      </c>
      <c r="N778" s="2" t="s">
        <v>3121</v>
      </c>
      <c r="O778" s="2" t="s">
        <v>3122</v>
      </c>
    </row>
    <row r="779" spans="1:15" ht="16" customHeight="1" x14ac:dyDescent="0.15">
      <c r="A779" s="2" t="s">
        <v>125</v>
      </c>
      <c r="B779" s="2" t="s">
        <v>35</v>
      </c>
      <c r="C779" s="2">
        <v>1471289</v>
      </c>
      <c r="D779" s="2">
        <v>1471595</v>
      </c>
      <c r="E779" s="2">
        <v>49</v>
      </c>
      <c r="F779" s="2">
        <v>61</v>
      </c>
      <c r="G779" s="2" t="s">
        <v>291</v>
      </c>
      <c r="H779" s="2" t="s">
        <v>292</v>
      </c>
      <c r="I779" s="2" t="s">
        <v>3143</v>
      </c>
      <c r="J779" s="2" t="s">
        <v>3119</v>
      </c>
      <c r="K779" s="2" t="s">
        <v>3120</v>
      </c>
      <c r="L779" s="2">
        <v>11.50449908</v>
      </c>
      <c r="M779" s="2" t="s">
        <v>13</v>
      </c>
      <c r="N779" s="2" t="s">
        <v>3121</v>
      </c>
      <c r="O779" s="2" t="s">
        <v>3122</v>
      </c>
    </row>
    <row r="780" spans="1:15" ht="16" customHeight="1" x14ac:dyDescent="0.15">
      <c r="A780" s="2" t="s">
        <v>30</v>
      </c>
      <c r="B780" s="2" t="s">
        <v>31</v>
      </c>
      <c r="C780" s="2">
        <v>35123</v>
      </c>
      <c r="D780" s="2">
        <v>36744</v>
      </c>
      <c r="E780" s="2">
        <v>1497</v>
      </c>
      <c r="F780" s="2">
        <v>1509</v>
      </c>
      <c r="G780" s="2" t="s">
        <v>291</v>
      </c>
      <c r="H780" s="2" t="s">
        <v>292</v>
      </c>
      <c r="I780" s="2" t="s">
        <v>3143</v>
      </c>
      <c r="J780" s="2" t="s">
        <v>3119</v>
      </c>
      <c r="K780" s="2" t="s">
        <v>3120</v>
      </c>
      <c r="L780" s="2">
        <v>11.50449908</v>
      </c>
      <c r="M780" s="2" t="s">
        <v>13</v>
      </c>
      <c r="N780" s="2" t="s">
        <v>3121</v>
      </c>
      <c r="O780" s="2" t="s">
        <v>3122</v>
      </c>
    </row>
    <row r="781" spans="1:15" ht="16" customHeight="1" x14ac:dyDescent="0.15">
      <c r="A781" s="2" t="s">
        <v>104</v>
      </c>
      <c r="B781" s="2" t="s">
        <v>35</v>
      </c>
      <c r="C781" s="2">
        <v>3501050</v>
      </c>
      <c r="D781" s="2">
        <v>3502025</v>
      </c>
      <c r="E781" s="2">
        <v>589</v>
      </c>
      <c r="F781" s="2">
        <v>600</v>
      </c>
      <c r="G781" s="2" t="s">
        <v>279</v>
      </c>
      <c r="H781" s="2" t="s">
        <v>280</v>
      </c>
      <c r="I781" s="2" t="s">
        <v>3126</v>
      </c>
      <c r="J781" s="2" t="s">
        <v>3119</v>
      </c>
      <c r="K781" s="2" t="s">
        <v>3124</v>
      </c>
      <c r="L781" s="2">
        <v>11.507533329999999</v>
      </c>
      <c r="M781" s="2" t="s">
        <v>7</v>
      </c>
      <c r="N781" s="2" t="s">
        <v>3121</v>
      </c>
      <c r="O781" s="2" t="s">
        <v>3122</v>
      </c>
    </row>
    <row r="782" spans="1:15" ht="16" customHeight="1" x14ac:dyDescent="0.15">
      <c r="A782" s="2" t="s">
        <v>49</v>
      </c>
      <c r="B782" s="2" t="s">
        <v>50</v>
      </c>
      <c r="C782" s="2">
        <v>881598</v>
      </c>
      <c r="D782" s="2">
        <v>882229</v>
      </c>
      <c r="E782" s="2">
        <v>275</v>
      </c>
      <c r="F782" s="2">
        <v>288</v>
      </c>
      <c r="G782" s="2" t="s">
        <v>200</v>
      </c>
      <c r="H782" s="2" t="s">
        <v>199</v>
      </c>
      <c r="I782" s="2" t="s">
        <v>3130</v>
      </c>
      <c r="J782" s="2" t="s">
        <v>3119</v>
      </c>
      <c r="K782" s="2" t="s">
        <v>3128</v>
      </c>
      <c r="L782" s="2">
        <v>11.50874331</v>
      </c>
      <c r="M782" s="2" t="s">
        <v>7</v>
      </c>
      <c r="N782" s="2" t="s">
        <v>3121</v>
      </c>
      <c r="O782" s="2" t="s">
        <v>3122</v>
      </c>
    </row>
    <row r="783" spans="1:15" ht="16" customHeight="1" x14ac:dyDescent="0.15">
      <c r="A783" s="2" t="s">
        <v>87</v>
      </c>
      <c r="B783" s="2" t="s">
        <v>4</v>
      </c>
      <c r="C783" s="2">
        <v>1114915</v>
      </c>
      <c r="D783" s="2">
        <v>1116037</v>
      </c>
      <c r="E783" s="2">
        <v>722</v>
      </c>
      <c r="F783" s="2">
        <v>735</v>
      </c>
      <c r="G783" s="2" t="s">
        <v>224</v>
      </c>
      <c r="H783" s="2" t="s">
        <v>219</v>
      </c>
      <c r="I783" s="2" t="s">
        <v>3131</v>
      </c>
      <c r="J783" s="2" t="s">
        <v>3119</v>
      </c>
      <c r="K783" s="2" t="s">
        <v>3128</v>
      </c>
      <c r="L783" s="2">
        <v>11.509870019999999</v>
      </c>
      <c r="M783" s="2" t="s">
        <v>7</v>
      </c>
      <c r="N783" s="2" t="s">
        <v>3121</v>
      </c>
      <c r="O783" s="2" t="s">
        <v>3122</v>
      </c>
    </row>
    <row r="784" spans="1:15" ht="16" customHeight="1" x14ac:dyDescent="0.15">
      <c r="A784" s="2" t="s">
        <v>109</v>
      </c>
      <c r="B784" s="2" t="s">
        <v>52</v>
      </c>
      <c r="C784" s="2">
        <v>398458</v>
      </c>
      <c r="D784" s="2">
        <v>399039</v>
      </c>
      <c r="E784" s="2">
        <v>141</v>
      </c>
      <c r="F784" s="2">
        <v>154</v>
      </c>
      <c r="G784" s="2" t="s">
        <v>224</v>
      </c>
      <c r="H784" s="2" t="s">
        <v>219</v>
      </c>
      <c r="I784" s="2" t="s">
        <v>3131</v>
      </c>
      <c r="J784" s="2" t="s">
        <v>3119</v>
      </c>
      <c r="K784" s="2" t="s">
        <v>3128</v>
      </c>
      <c r="L784" s="2">
        <v>11.509870019999999</v>
      </c>
      <c r="M784" s="2" t="s">
        <v>7</v>
      </c>
      <c r="N784" s="2" t="s">
        <v>3121</v>
      </c>
      <c r="O784" s="2" t="s">
        <v>3122</v>
      </c>
    </row>
    <row r="785" spans="1:15" ht="16" customHeight="1" x14ac:dyDescent="0.15">
      <c r="A785" s="2" t="s">
        <v>75</v>
      </c>
      <c r="B785" s="2" t="s">
        <v>33</v>
      </c>
      <c r="C785" s="2">
        <v>490849</v>
      </c>
      <c r="D785" s="2">
        <v>491807</v>
      </c>
      <c r="E785" s="2">
        <v>794</v>
      </c>
      <c r="F785" s="2">
        <v>807</v>
      </c>
      <c r="G785" s="2" t="s">
        <v>224</v>
      </c>
      <c r="H785" s="2" t="s">
        <v>219</v>
      </c>
      <c r="I785" s="2" t="s">
        <v>3131</v>
      </c>
      <c r="J785" s="2" t="s">
        <v>3119</v>
      </c>
      <c r="K785" s="2" t="s">
        <v>3128</v>
      </c>
      <c r="L785" s="2">
        <v>11.51084794</v>
      </c>
      <c r="M785" s="2" t="s">
        <v>13</v>
      </c>
      <c r="N785" s="2" t="s">
        <v>3121</v>
      </c>
      <c r="O785" s="2" t="s">
        <v>3122</v>
      </c>
    </row>
    <row r="786" spans="1:15" ht="16" customHeight="1" x14ac:dyDescent="0.15">
      <c r="A786" s="2" t="s">
        <v>38</v>
      </c>
      <c r="B786" s="2" t="s">
        <v>39</v>
      </c>
      <c r="C786" s="2">
        <v>1525941</v>
      </c>
      <c r="D786" s="2">
        <v>1526966</v>
      </c>
      <c r="E786" s="2">
        <v>878</v>
      </c>
      <c r="F786" s="2">
        <v>891</v>
      </c>
      <c r="G786" s="2" t="s">
        <v>224</v>
      </c>
      <c r="H786" s="2" t="s">
        <v>219</v>
      </c>
      <c r="I786" s="2" t="s">
        <v>3131</v>
      </c>
      <c r="J786" s="2" t="s">
        <v>3119</v>
      </c>
      <c r="K786" s="2" t="s">
        <v>3128</v>
      </c>
      <c r="L786" s="2">
        <v>11.51084794</v>
      </c>
      <c r="M786" s="2" t="s">
        <v>7</v>
      </c>
      <c r="N786" s="2" t="s">
        <v>3121</v>
      </c>
      <c r="O786" s="2" t="s">
        <v>3122</v>
      </c>
    </row>
    <row r="787" spans="1:15" ht="16" customHeight="1" x14ac:dyDescent="0.15">
      <c r="A787" s="2" t="s">
        <v>73</v>
      </c>
      <c r="B787" s="2" t="s">
        <v>74</v>
      </c>
      <c r="C787" s="2">
        <v>2854879</v>
      </c>
      <c r="D787" s="2">
        <v>2858041</v>
      </c>
      <c r="E787" s="2">
        <v>2349</v>
      </c>
      <c r="F787" s="2">
        <v>2360</v>
      </c>
      <c r="G787" s="2" t="s">
        <v>187</v>
      </c>
      <c r="H787" s="2" t="s">
        <v>188</v>
      </c>
      <c r="I787" s="2" t="s">
        <v>3140</v>
      </c>
      <c r="J787" s="2" t="s">
        <v>3119</v>
      </c>
      <c r="K787" s="2" t="s">
        <v>3120</v>
      </c>
      <c r="L787" s="2">
        <v>11.51371056</v>
      </c>
      <c r="M787" s="2" t="s">
        <v>13</v>
      </c>
      <c r="N787" s="2" t="s">
        <v>3121</v>
      </c>
      <c r="O787" s="2" t="s">
        <v>3122</v>
      </c>
    </row>
    <row r="788" spans="1:15" ht="16" customHeight="1" x14ac:dyDescent="0.15">
      <c r="A788" s="2" t="s">
        <v>79</v>
      </c>
      <c r="B788" s="2" t="s">
        <v>78</v>
      </c>
      <c r="C788" s="2">
        <v>162588</v>
      </c>
      <c r="D788" s="2">
        <v>163578</v>
      </c>
      <c r="E788" s="2">
        <v>579</v>
      </c>
      <c r="F788" s="2">
        <v>590</v>
      </c>
      <c r="G788" s="2" t="s">
        <v>187</v>
      </c>
      <c r="H788" s="2" t="s">
        <v>188</v>
      </c>
      <c r="I788" s="2" t="s">
        <v>3140</v>
      </c>
      <c r="J788" s="2" t="s">
        <v>3119</v>
      </c>
      <c r="K788" s="2" t="s">
        <v>3120</v>
      </c>
      <c r="L788" s="2">
        <v>11.51371056</v>
      </c>
      <c r="M788" s="2" t="s">
        <v>13</v>
      </c>
      <c r="N788" s="2" t="s">
        <v>3121</v>
      </c>
      <c r="O788" s="2" t="s">
        <v>3122</v>
      </c>
    </row>
    <row r="789" spans="1:15" ht="16" customHeight="1" x14ac:dyDescent="0.15">
      <c r="A789" s="2" t="s">
        <v>69</v>
      </c>
      <c r="B789" s="2" t="s">
        <v>29</v>
      </c>
      <c r="C789" s="2">
        <v>490704</v>
      </c>
      <c r="D789" s="2">
        <v>492267</v>
      </c>
      <c r="E789" s="2">
        <v>28</v>
      </c>
      <c r="F789" s="2">
        <v>39</v>
      </c>
      <c r="G789" s="2" t="s">
        <v>187</v>
      </c>
      <c r="H789" s="2" t="s">
        <v>188</v>
      </c>
      <c r="I789" s="2" t="s">
        <v>3140</v>
      </c>
      <c r="J789" s="2" t="s">
        <v>3119</v>
      </c>
      <c r="K789" s="2" t="s">
        <v>3120</v>
      </c>
      <c r="L789" s="2">
        <v>11.51371056</v>
      </c>
      <c r="M789" s="2" t="s">
        <v>13</v>
      </c>
      <c r="N789" s="2" t="s">
        <v>3121</v>
      </c>
      <c r="O789" s="2" t="s">
        <v>3122</v>
      </c>
    </row>
    <row r="790" spans="1:15" ht="16" customHeight="1" x14ac:dyDescent="0.15">
      <c r="A790" s="2" t="s">
        <v>87</v>
      </c>
      <c r="B790" s="2" t="s">
        <v>4</v>
      </c>
      <c r="C790" s="2">
        <v>1113120</v>
      </c>
      <c r="D790" s="2">
        <v>1113569</v>
      </c>
      <c r="E790" s="2">
        <v>428</v>
      </c>
      <c r="F790" s="2">
        <v>439</v>
      </c>
      <c r="G790" s="2" t="s">
        <v>187</v>
      </c>
      <c r="H790" s="2" t="s">
        <v>188</v>
      </c>
      <c r="I790" s="2" t="s">
        <v>3140</v>
      </c>
      <c r="J790" s="2" t="s">
        <v>3119</v>
      </c>
      <c r="K790" s="2" t="s">
        <v>3120</v>
      </c>
      <c r="L790" s="2">
        <v>11.51371056</v>
      </c>
      <c r="M790" s="2" t="s">
        <v>7</v>
      </c>
      <c r="N790" s="2" t="s">
        <v>3121</v>
      </c>
      <c r="O790" s="2" t="s">
        <v>3122</v>
      </c>
    </row>
    <row r="791" spans="1:15" ht="16" customHeight="1" x14ac:dyDescent="0.15">
      <c r="A791" s="2" t="s">
        <v>43</v>
      </c>
      <c r="B791" s="2" t="s">
        <v>44</v>
      </c>
      <c r="C791" s="2">
        <v>1104468</v>
      </c>
      <c r="D791" s="2">
        <v>1105603</v>
      </c>
      <c r="E791" s="2">
        <v>296</v>
      </c>
      <c r="F791" s="2">
        <v>312</v>
      </c>
      <c r="G791" s="2" t="s">
        <v>206</v>
      </c>
      <c r="H791" s="2" t="s">
        <v>207</v>
      </c>
      <c r="I791" s="2" t="s">
        <v>3135</v>
      </c>
      <c r="J791" s="2" t="s">
        <v>3119</v>
      </c>
      <c r="K791" s="2" t="s">
        <v>3120</v>
      </c>
      <c r="L791" s="2">
        <v>11.515183479999999</v>
      </c>
      <c r="M791" s="2" t="s">
        <v>13</v>
      </c>
      <c r="N791" s="2" t="s">
        <v>3121</v>
      </c>
      <c r="O791" s="2" t="s">
        <v>3122</v>
      </c>
    </row>
    <row r="792" spans="1:15" ht="16" customHeight="1" x14ac:dyDescent="0.15">
      <c r="A792" s="2" t="s">
        <v>117</v>
      </c>
      <c r="B792" s="2" t="s">
        <v>59</v>
      </c>
      <c r="C792" s="2">
        <v>2329167</v>
      </c>
      <c r="D792" s="2">
        <v>2330306</v>
      </c>
      <c r="E792" s="2">
        <v>991</v>
      </c>
      <c r="F792" s="2">
        <v>1004</v>
      </c>
      <c r="G792" s="2" t="s">
        <v>200</v>
      </c>
      <c r="H792" s="2" t="s">
        <v>199</v>
      </c>
      <c r="I792" s="2" t="s">
        <v>3130</v>
      </c>
      <c r="J792" s="2" t="s">
        <v>3119</v>
      </c>
      <c r="K792" s="2" t="s">
        <v>3128</v>
      </c>
      <c r="L792" s="2">
        <v>11.517830719999999</v>
      </c>
      <c r="M792" s="2" t="s">
        <v>7</v>
      </c>
      <c r="N792" s="2" t="s">
        <v>3121</v>
      </c>
      <c r="O792" s="2" t="s">
        <v>3122</v>
      </c>
    </row>
    <row r="793" spans="1:15" ht="16" customHeight="1" x14ac:dyDescent="0.15">
      <c r="A793" s="2" t="s">
        <v>64</v>
      </c>
      <c r="B793" s="2" t="s">
        <v>65</v>
      </c>
      <c r="C793" s="2">
        <v>530562</v>
      </c>
      <c r="D793" s="2">
        <v>532356</v>
      </c>
      <c r="E793" s="2">
        <v>783</v>
      </c>
      <c r="F793" s="2">
        <v>795</v>
      </c>
      <c r="G793" s="2" t="s">
        <v>198</v>
      </c>
      <c r="H793" s="2" t="s">
        <v>199</v>
      </c>
      <c r="I793" s="2" t="s">
        <v>3149</v>
      </c>
      <c r="J793" s="2" t="s">
        <v>3119</v>
      </c>
      <c r="K793" s="2" t="s">
        <v>3128</v>
      </c>
      <c r="L793" s="2">
        <v>11.52097914</v>
      </c>
      <c r="M793" s="2" t="s">
        <v>7</v>
      </c>
      <c r="N793" s="2" t="s">
        <v>3121</v>
      </c>
      <c r="O793" s="2" t="s">
        <v>3122</v>
      </c>
    </row>
    <row r="794" spans="1:15" ht="16" customHeight="1" x14ac:dyDescent="0.15">
      <c r="A794" s="2" t="s">
        <v>45</v>
      </c>
      <c r="B794" s="2" t="s">
        <v>46</v>
      </c>
      <c r="C794" s="2">
        <v>154644</v>
      </c>
      <c r="D794" s="2">
        <v>155436</v>
      </c>
      <c r="E794" s="2">
        <v>249</v>
      </c>
      <c r="F794" s="2">
        <v>259</v>
      </c>
      <c r="G794" s="2" t="s">
        <v>170</v>
      </c>
      <c r="H794" s="2" t="s">
        <v>171</v>
      </c>
      <c r="I794" s="2" t="s">
        <v>3145</v>
      </c>
      <c r="J794" s="2" t="s">
        <v>3119</v>
      </c>
      <c r="K794" s="2" t="s">
        <v>3120</v>
      </c>
      <c r="L794" s="2">
        <v>11.52468241</v>
      </c>
      <c r="M794" s="2" t="s">
        <v>7</v>
      </c>
      <c r="N794" s="2" t="s">
        <v>3121</v>
      </c>
      <c r="O794" s="2" t="s">
        <v>3122</v>
      </c>
    </row>
    <row r="795" spans="1:15" ht="16" customHeight="1" x14ac:dyDescent="0.15">
      <c r="A795" s="2" t="s">
        <v>114</v>
      </c>
      <c r="B795" s="2" t="s">
        <v>54</v>
      </c>
      <c r="C795" s="2">
        <v>253557</v>
      </c>
      <c r="D795" s="2">
        <v>256546</v>
      </c>
      <c r="E795" s="2">
        <v>676</v>
      </c>
      <c r="F795" s="2">
        <v>686</v>
      </c>
      <c r="G795" s="2" t="s">
        <v>170</v>
      </c>
      <c r="H795" s="2" t="s">
        <v>171</v>
      </c>
      <c r="I795" s="2" t="s">
        <v>3145</v>
      </c>
      <c r="J795" s="2" t="s">
        <v>3119</v>
      </c>
      <c r="K795" s="2" t="s">
        <v>3120</v>
      </c>
      <c r="L795" s="2">
        <v>11.52468241</v>
      </c>
      <c r="M795" s="2" t="s">
        <v>7</v>
      </c>
      <c r="N795" s="2" t="s">
        <v>3121</v>
      </c>
      <c r="O795" s="2" t="s">
        <v>3122</v>
      </c>
    </row>
    <row r="796" spans="1:15" ht="16" customHeight="1" x14ac:dyDescent="0.15">
      <c r="A796" s="2" t="s">
        <v>40</v>
      </c>
      <c r="B796" s="2" t="s">
        <v>41</v>
      </c>
      <c r="C796" s="2">
        <v>57995</v>
      </c>
      <c r="D796" s="2">
        <v>58446</v>
      </c>
      <c r="E796" s="2">
        <v>398</v>
      </c>
      <c r="F796" s="2">
        <v>408</v>
      </c>
      <c r="G796" s="2" t="s">
        <v>170</v>
      </c>
      <c r="H796" s="2" t="s">
        <v>171</v>
      </c>
      <c r="I796" s="2" t="s">
        <v>3145</v>
      </c>
      <c r="J796" s="2" t="s">
        <v>3119</v>
      </c>
      <c r="K796" s="2" t="s">
        <v>3120</v>
      </c>
      <c r="L796" s="2">
        <v>11.52468241</v>
      </c>
      <c r="M796" s="2" t="s">
        <v>7</v>
      </c>
      <c r="N796" s="2" t="s">
        <v>3121</v>
      </c>
      <c r="O796" s="2" t="s">
        <v>3122</v>
      </c>
    </row>
    <row r="797" spans="1:15" ht="16" customHeight="1" x14ac:dyDescent="0.15">
      <c r="A797" s="2" t="s">
        <v>53</v>
      </c>
      <c r="B797" s="2" t="s">
        <v>54</v>
      </c>
      <c r="C797" s="2">
        <v>1080199</v>
      </c>
      <c r="D797" s="2">
        <v>1081622</v>
      </c>
      <c r="E797" s="2">
        <v>218</v>
      </c>
      <c r="F797" s="2">
        <v>228</v>
      </c>
      <c r="G797" s="2" t="s">
        <v>170</v>
      </c>
      <c r="H797" s="2" t="s">
        <v>171</v>
      </c>
      <c r="I797" s="2" t="s">
        <v>3145</v>
      </c>
      <c r="J797" s="2" t="s">
        <v>3119</v>
      </c>
      <c r="K797" s="2" t="s">
        <v>3120</v>
      </c>
      <c r="L797" s="2">
        <v>11.52468241</v>
      </c>
      <c r="M797" s="2" t="s">
        <v>7</v>
      </c>
      <c r="N797" s="2" t="s">
        <v>3121</v>
      </c>
      <c r="O797" s="2" t="s">
        <v>3122</v>
      </c>
    </row>
    <row r="798" spans="1:15" ht="16" customHeight="1" x14ac:dyDescent="0.15">
      <c r="A798" s="2" t="s">
        <v>16</v>
      </c>
      <c r="B798" s="2" t="s">
        <v>17</v>
      </c>
      <c r="C798" s="2">
        <v>1531778</v>
      </c>
      <c r="D798" s="2">
        <v>1532140</v>
      </c>
      <c r="E798" s="2">
        <v>316</v>
      </c>
      <c r="F798" s="2">
        <v>326</v>
      </c>
      <c r="G798" s="2" t="s">
        <v>170</v>
      </c>
      <c r="H798" s="2" t="s">
        <v>171</v>
      </c>
      <c r="I798" s="2" t="s">
        <v>3145</v>
      </c>
      <c r="J798" s="2" t="s">
        <v>3119</v>
      </c>
      <c r="K798" s="2" t="s">
        <v>3120</v>
      </c>
      <c r="L798" s="2">
        <v>11.52468241</v>
      </c>
      <c r="M798" s="2" t="s">
        <v>7</v>
      </c>
      <c r="N798" s="2" t="s">
        <v>3121</v>
      </c>
      <c r="O798" s="2" t="s">
        <v>3122</v>
      </c>
    </row>
    <row r="799" spans="1:15" ht="16" customHeight="1" x14ac:dyDescent="0.15">
      <c r="A799" s="2" t="s">
        <v>14</v>
      </c>
      <c r="B799" s="2" t="s">
        <v>15</v>
      </c>
      <c r="C799" s="2">
        <v>431765</v>
      </c>
      <c r="D799" s="2">
        <v>432865</v>
      </c>
      <c r="E799" s="2">
        <v>480</v>
      </c>
      <c r="F799" s="2">
        <v>490</v>
      </c>
      <c r="G799" s="2" t="s">
        <v>170</v>
      </c>
      <c r="H799" s="2" t="s">
        <v>171</v>
      </c>
      <c r="I799" s="2" t="s">
        <v>3145</v>
      </c>
      <c r="J799" s="2" t="s">
        <v>3119</v>
      </c>
      <c r="K799" s="2" t="s">
        <v>3120</v>
      </c>
      <c r="L799" s="2">
        <v>11.52468241</v>
      </c>
      <c r="M799" s="2" t="s">
        <v>7</v>
      </c>
      <c r="N799" s="2" t="s">
        <v>3121</v>
      </c>
      <c r="O799" s="2" t="s">
        <v>3122</v>
      </c>
    </row>
    <row r="800" spans="1:15" ht="16" customHeight="1" x14ac:dyDescent="0.15">
      <c r="A800" s="2" t="s">
        <v>43</v>
      </c>
      <c r="B800" s="2" t="s">
        <v>44</v>
      </c>
      <c r="C800" s="2">
        <v>1104468</v>
      </c>
      <c r="D800" s="2">
        <v>1105603</v>
      </c>
      <c r="E800" s="2">
        <v>301</v>
      </c>
      <c r="F800" s="2">
        <v>311</v>
      </c>
      <c r="G800" s="2" t="s">
        <v>170</v>
      </c>
      <c r="H800" s="2" t="s">
        <v>171</v>
      </c>
      <c r="I800" s="2" t="s">
        <v>3145</v>
      </c>
      <c r="J800" s="2" t="s">
        <v>3119</v>
      </c>
      <c r="K800" s="2" t="s">
        <v>3120</v>
      </c>
      <c r="L800" s="2">
        <v>11.52468241</v>
      </c>
      <c r="M800" s="2" t="s">
        <v>7</v>
      </c>
      <c r="N800" s="2" t="s">
        <v>3121</v>
      </c>
      <c r="O800" s="2" t="s">
        <v>3122</v>
      </c>
    </row>
    <row r="801" spans="1:15" ht="16" customHeight="1" x14ac:dyDescent="0.15">
      <c r="A801" s="2" t="s">
        <v>106</v>
      </c>
      <c r="B801" s="2" t="s">
        <v>35</v>
      </c>
      <c r="C801" s="2">
        <v>3718316</v>
      </c>
      <c r="D801" s="2">
        <v>3718598</v>
      </c>
      <c r="E801" s="2">
        <v>99</v>
      </c>
      <c r="F801" s="2">
        <v>109</v>
      </c>
      <c r="G801" s="2" t="s">
        <v>170</v>
      </c>
      <c r="H801" s="2" t="s">
        <v>171</v>
      </c>
      <c r="I801" s="2" t="s">
        <v>3145</v>
      </c>
      <c r="J801" s="2" t="s">
        <v>3119</v>
      </c>
      <c r="K801" s="2" t="s">
        <v>3120</v>
      </c>
      <c r="L801" s="2">
        <v>11.52468241</v>
      </c>
      <c r="M801" s="2" t="s">
        <v>7</v>
      </c>
      <c r="N801" s="2" t="s">
        <v>3121</v>
      </c>
      <c r="O801" s="2" t="s">
        <v>3122</v>
      </c>
    </row>
    <row r="802" spans="1:15" ht="16" customHeight="1" x14ac:dyDescent="0.15">
      <c r="A802" s="2" t="s">
        <v>81</v>
      </c>
      <c r="B802" s="2" t="s">
        <v>82</v>
      </c>
      <c r="C802" s="2">
        <v>349130</v>
      </c>
      <c r="D802" s="2">
        <v>350286</v>
      </c>
      <c r="E802" s="2">
        <v>697</v>
      </c>
      <c r="F802" s="2">
        <v>710</v>
      </c>
      <c r="G802" s="2" t="s">
        <v>224</v>
      </c>
      <c r="H802" s="2" t="s">
        <v>219</v>
      </c>
      <c r="I802" s="2" t="s">
        <v>3131</v>
      </c>
      <c r="J802" s="2" t="s">
        <v>3119</v>
      </c>
      <c r="K802" s="2" t="s">
        <v>3128</v>
      </c>
      <c r="L802" s="2">
        <v>11.52529622</v>
      </c>
      <c r="M802" s="2" t="s">
        <v>7</v>
      </c>
      <c r="N802" s="2" t="s">
        <v>3121</v>
      </c>
      <c r="O802" s="2" t="s">
        <v>3122</v>
      </c>
    </row>
    <row r="803" spans="1:15" ht="16" customHeight="1" x14ac:dyDescent="0.15">
      <c r="A803" s="2" t="s">
        <v>104</v>
      </c>
      <c r="B803" s="2" t="s">
        <v>35</v>
      </c>
      <c r="C803" s="2">
        <v>3501050</v>
      </c>
      <c r="D803" s="2">
        <v>3502025</v>
      </c>
      <c r="E803" s="2">
        <v>589</v>
      </c>
      <c r="F803" s="2">
        <v>602</v>
      </c>
      <c r="G803" s="2" t="s">
        <v>224</v>
      </c>
      <c r="H803" s="2" t="s">
        <v>219</v>
      </c>
      <c r="I803" s="2" t="s">
        <v>3131</v>
      </c>
      <c r="J803" s="2" t="s">
        <v>3119</v>
      </c>
      <c r="K803" s="2" t="s">
        <v>3128</v>
      </c>
      <c r="L803" s="2">
        <v>11.537082720000001</v>
      </c>
      <c r="M803" s="2" t="s">
        <v>7</v>
      </c>
      <c r="N803" s="2" t="s">
        <v>3121</v>
      </c>
      <c r="O803" s="2" t="s">
        <v>3122</v>
      </c>
    </row>
    <row r="804" spans="1:15" ht="16" customHeight="1" x14ac:dyDescent="0.15">
      <c r="A804" s="2" t="s">
        <v>43</v>
      </c>
      <c r="B804" s="2" t="s">
        <v>44</v>
      </c>
      <c r="C804" s="2">
        <v>1104468</v>
      </c>
      <c r="D804" s="2">
        <v>1105603</v>
      </c>
      <c r="E804" s="2">
        <v>299</v>
      </c>
      <c r="F804" s="2">
        <v>313</v>
      </c>
      <c r="G804" s="2" t="s">
        <v>246</v>
      </c>
      <c r="H804" s="2" t="s">
        <v>247</v>
      </c>
      <c r="I804" s="2" t="s">
        <v>3157</v>
      </c>
      <c r="J804" s="2" t="s">
        <v>3119</v>
      </c>
      <c r="K804" s="2" t="s">
        <v>3124</v>
      </c>
      <c r="L804" s="2">
        <v>11.54444661</v>
      </c>
      <c r="M804" s="2" t="s">
        <v>7</v>
      </c>
      <c r="N804" s="2" t="s">
        <v>3121</v>
      </c>
      <c r="O804" s="2" t="s">
        <v>3122</v>
      </c>
    </row>
    <row r="805" spans="1:15" ht="16" customHeight="1" x14ac:dyDescent="0.15">
      <c r="A805" s="2" t="s">
        <v>107</v>
      </c>
      <c r="B805" s="2" t="s">
        <v>108</v>
      </c>
      <c r="C805" s="2">
        <v>824621</v>
      </c>
      <c r="D805" s="2">
        <v>825188</v>
      </c>
      <c r="E805" s="2">
        <v>541</v>
      </c>
      <c r="F805" s="2">
        <v>557</v>
      </c>
      <c r="G805" s="2" t="s">
        <v>206</v>
      </c>
      <c r="H805" s="2" t="s">
        <v>207</v>
      </c>
      <c r="I805" s="2" t="s">
        <v>3135</v>
      </c>
      <c r="J805" s="2" t="s">
        <v>3119</v>
      </c>
      <c r="K805" s="2" t="s">
        <v>3120</v>
      </c>
      <c r="L805" s="2">
        <v>11.554975689999999</v>
      </c>
      <c r="M805" s="2" t="s">
        <v>7</v>
      </c>
      <c r="N805" s="2" t="s">
        <v>3121</v>
      </c>
      <c r="O805" s="2" t="s">
        <v>3122</v>
      </c>
    </row>
    <row r="806" spans="1:15" ht="16" customHeight="1" x14ac:dyDescent="0.15">
      <c r="A806" s="2" t="s">
        <v>64</v>
      </c>
      <c r="B806" s="2" t="s">
        <v>65</v>
      </c>
      <c r="C806" s="2">
        <v>530562</v>
      </c>
      <c r="D806" s="2">
        <v>532356</v>
      </c>
      <c r="E806" s="2">
        <v>866</v>
      </c>
      <c r="F806" s="2">
        <v>879</v>
      </c>
      <c r="G806" s="2" t="s">
        <v>293</v>
      </c>
      <c r="H806" s="2" t="s">
        <v>294</v>
      </c>
      <c r="I806" s="2" t="s">
        <v>3125</v>
      </c>
      <c r="J806" s="2" t="s">
        <v>3119</v>
      </c>
      <c r="K806" s="2" t="s">
        <v>3124</v>
      </c>
      <c r="L806" s="2">
        <v>11.560223219999999</v>
      </c>
      <c r="M806" s="2" t="s">
        <v>13</v>
      </c>
      <c r="N806" s="2" t="s">
        <v>3121</v>
      </c>
      <c r="O806" s="2" t="s">
        <v>3122</v>
      </c>
    </row>
    <row r="807" spans="1:15" ht="16" customHeight="1" x14ac:dyDescent="0.15">
      <c r="A807" s="2" t="s">
        <v>125</v>
      </c>
      <c r="B807" s="2" t="s">
        <v>35</v>
      </c>
      <c r="C807" s="2">
        <v>1471289</v>
      </c>
      <c r="D807" s="2">
        <v>1471595</v>
      </c>
      <c r="E807" s="2">
        <v>49</v>
      </c>
      <c r="F807" s="2">
        <v>62</v>
      </c>
      <c r="G807" s="2" t="s">
        <v>224</v>
      </c>
      <c r="H807" s="2" t="s">
        <v>219</v>
      </c>
      <c r="I807" s="2" t="s">
        <v>3131</v>
      </c>
      <c r="J807" s="2" t="s">
        <v>3119</v>
      </c>
      <c r="K807" s="2" t="s">
        <v>3128</v>
      </c>
      <c r="L807" s="2">
        <v>11.56262665</v>
      </c>
      <c r="M807" s="2" t="s">
        <v>7</v>
      </c>
      <c r="N807" s="2" t="s">
        <v>3121</v>
      </c>
      <c r="O807" s="2" t="s">
        <v>3122</v>
      </c>
    </row>
    <row r="808" spans="1:15" ht="16" customHeight="1" x14ac:dyDescent="0.15">
      <c r="A808" s="2" t="s">
        <v>30</v>
      </c>
      <c r="B808" s="2" t="s">
        <v>31</v>
      </c>
      <c r="C808" s="2">
        <v>35123</v>
      </c>
      <c r="D808" s="2">
        <v>36744</v>
      </c>
      <c r="E808" s="2">
        <v>1497</v>
      </c>
      <c r="F808" s="2">
        <v>1510</v>
      </c>
      <c r="G808" s="2" t="s">
        <v>224</v>
      </c>
      <c r="H808" s="2" t="s">
        <v>219</v>
      </c>
      <c r="I808" s="2" t="s">
        <v>3131</v>
      </c>
      <c r="J808" s="2" t="s">
        <v>3119</v>
      </c>
      <c r="K808" s="2" t="s">
        <v>3128</v>
      </c>
      <c r="L808" s="2">
        <v>11.56262665</v>
      </c>
      <c r="M808" s="2" t="s">
        <v>7</v>
      </c>
      <c r="N808" s="2" t="s">
        <v>3121</v>
      </c>
      <c r="O808" s="2" t="s">
        <v>3122</v>
      </c>
    </row>
    <row r="809" spans="1:15" ht="16" customHeight="1" x14ac:dyDescent="0.15">
      <c r="A809" s="2" t="s">
        <v>194</v>
      </c>
      <c r="B809" s="2" t="s">
        <v>17</v>
      </c>
      <c r="C809" s="2">
        <v>1645222</v>
      </c>
      <c r="D809" s="2">
        <v>1646420</v>
      </c>
      <c r="E809" s="2">
        <v>319</v>
      </c>
      <c r="F809" s="2">
        <v>333</v>
      </c>
      <c r="G809" s="2" t="s">
        <v>246</v>
      </c>
      <c r="H809" s="2" t="s">
        <v>247</v>
      </c>
      <c r="I809" s="2" t="s">
        <v>3157</v>
      </c>
      <c r="J809" s="2" t="s">
        <v>3119</v>
      </c>
      <c r="K809" s="2" t="s">
        <v>3124</v>
      </c>
      <c r="L809" s="2">
        <v>11.56692074</v>
      </c>
      <c r="M809" s="2" t="s">
        <v>7</v>
      </c>
      <c r="N809" s="2" t="s">
        <v>3121</v>
      </c>
      <c r="O809" s="2" t="s">
        <v>3122</v>
      </c>
    </row>
    <row r="810" spans="1:15" ht="16" customHeight="1" x14ac:dyDescent="0.15">
      <c r="A810" s="2" t="s">
        <v>88</v>
      </c>
      <c r="B810" s="2" t="s">
        <v>39</v>
      </c>
      <c r="C810" s="2">
        <v>640992</v>
      </c>
      <c r="D810" s="2">
        <v>642001</v>
      </c>
      <c r="E810" s="2">
        <v>601</v>
      </c>
      <c r="F810" s="2">
        <v>613</v>
      </c>
      <c r="G810" s="2" t="s">
        <v>198</v>
      </c>
      <c r="H810" s="2" t="s">
        <v>199</v>
      </c>
      <c r="I810" s="2" t="s">
        <v>3149</v>
      </c>
      <c r="J810" s="2" t="s">
        <v>3119</v>
      </c>
      <c r="K810" s="2" t="s">
        <v>3128</v>
      </c>
      <c r="L810" s="2">
        <v>11.57116592</v>
      </c>
      <c r="M810" s="2" t="s">
        <v>13</v>
      </c>
      <c r="N810" s="2" t="s">
        <v>3121</v>
      </c>
      <c r="O810" s="2" t="s">
        <v>3122</v>
      </c>
    </row>
    <row r="811" spans="1:15" ht="16" customHeight="1" x14ac:dyDescent="0.15">
      <c r="A811" s="2" t="s">
        <v>3</v>
      </c>
      <c r="B811" s="2" t="s">
        <v>4</v>
      </c>
      <c r="C811" s="2">
        <v>1203216</v>
      </c>
      <c r="D811" s="2">
        <v>1203467</v>
      </c>
      <c r="E811" s="2">
        <v>26</v>
      </c>
      <c r="F811" s="2">
        <v>38</v>
      </c>
      <c r="G811" s="2" t="s">
        <v>198</v>
      </c>
      <c r="H811" s="2" t="s">
        <v>199</v>
      </c>
      <c r="I811" s="2" t="s">
        <v>3149</v>
      </c>
      <c r="J811" s="2" t="s">
        <v>3119</v>
      </c>
      <c r="K811" s="2" t="s">
        <v>3128</v>
      </c>
      <c r="L811" s="2">
        <v>11.57116592</v>
      </c>
      <c r="M811" s="2" t="s">
        <v>7</v>
      </c>
      <c r="N811" s="2" t="s">
        <v>3121</v>
      </c>
      <c r="O811" s="2" t="s">
        <v>3122</v>
      </c>
    </row>
    <row r="812" spans="1:15" ht="16" customHeight="1" x14ac:dyDescent="0.15">
      <c r="A812" s="2" t="s">
        <v>97</v>
      </c>
      <c r="B812" s="2" t="s">
        <v>96</v>
      </c>
      <c r="C812" s="2">
        <v>527048</v>
      </c>
      <c r="D812" s="2">
        <v>528188</v>
      </c>
      <c r="E812" s="2">
        <v>1085</v>
      </c>
      <c r="F812" s="2">
        <v>1097</v>
      </c>
      <c r="G812" s="2" t="s">
        <v>198</v>
      </c>
      <c r="H812" s="2" t="s">
        <v>199</v>
      </c>
      <c r="I812" s="2" t="s">
        <v>3149</v>
      </c>
      <c r="J812" s="2" t="s">
        <v>3119</v>
      </c>
      <c r="K812" s="2" t="s">
        <v>3128</v>
      </c>
      <c r="L812" s="2">
        <v>11.57116592</v>
      </c>
      <c r="M812" s="2" t="s">
        <v>13</v>
      </c>
      <c r="N812" s="2" t="s">
        <v>3121</v>
      </c>
      <c r="O812" s="2" t="s">
        <v>3122</v>
      </c>
    </row>
    <row r="813" spans="1:15" ht="16" customHeight="1" x14ac:dyDescent="0.15">
      <c r="A813" s="2" t="s">
        <v>87</v>
      </c>
      <c r="B813" s="2" t="s">
        <v>4</v>
      </c>
      <c r="C813" s="2">
        <v>1113120</v>
      </c>
      <c r="D813" s="2">
        <v>1113569</v>
      </c>
      <c r="E813" s="2">
        <v>427</v>
      </c>
      <c r="F813" s="2">
        <v>441</v>
      </c>
      <c r="G813" s="2" t="s">
        <v>246</v>
      </c>
      <c r="H813" s="2" t="s">
        <v>247</v>
      </c>
      <c r="I813" s="2" t="s">
        <v>3157</v>
      </c>
      <c r="J813" s="2" t="s">
        <v>3119</v>
      </c>
      <c r="K813" s="2" t="s">
        <v>3124</v>
      </c>
      <c r="L813" s="2">
        <v>11.57392072</v>
      </c>
      <c r="M813" s="2" t="s">
        <v>7</v>
      </c>
      <c r="N813" s="2" t="s">
        <v>3121</v>
      </c>
      <c r="O813" s="2" t="s">
        <v>3122</v>
      </c>
    </row>
    <row r="814" spans="1:15" ht="16" customHeight="1" x14ac:dyDescent="0.15">
      <c r="A814" s="2" t="s">
        <v>18</v>
      </c>
      <c r="B814" s="2" t="s">
        <v>19</v>
      </c>
      <c r="C814" s="2">
        <v>229654</v>
      </c>
      <c r="D814" s="2">
        <v>230062</v>
      </c>
      <c r="E814" s="2">
        <v>97</v>
      </c>
      <c r="F814" s="2">
        <v>109</v>
      </c>
      <c r="G814" s="2" t="s">
        <v>198</v>
      </c>
      <c r="H814" s="2" t="s">
        <v>199</v>
      </c>
      <c r="I814" s="2" t="s">
        <v>3149</v>
      </c>
      <c r="J814" s="2" t="s">
        <v>3119</v>
      </c>
      <c r="K814" s="2" t="s">
        <v>3128</v>
      </c>
      <c r="L814" s="2">
        <v>11.581678889999999</v>
      </c>
      <c r="M814" s="2" t="s">
        <v>13</v>
      </c>
      <c r="N814" s="2" t="s">
        <v>3121</v>
      </c>
      <c r="O814" s="2" t="s">
        <v>3122</v>
      </c>
    </row>
    <row r="815" spans="1:15" ht="16" customHeight="1" x14ac:dyDescent="0.15">
      <c r="A815" s="2" t="s">
        <v>110</v>
      </c>
      <c r="B815" s="2" t="s">
        <v>52</v>
      </c>
      <c r="C815" s="2">
        <v>484364</v>
      </c>
      <c r="D815" s="2">
        <v>486538</v>
      </c>
      <c r="E815" s="2">
        <v>2046</v>
      </c>
      <c r="F815" s="2">
        <v>2059</v>
      </c>
      <c r="G815" s="2" t="s">
        <v>200</v>
      </c>
      <c r="H815" s="2" t="s">
        <v>199</v>
      </c>
      <c r="I815" s="2" t="s">
        <v>3130</v>
      </c>
      <c r="J815" s="2" t="s">
        <v>3119</v>
      </c>
      <c r="K815" s="2" t="s">
        <v>3128</v>
      </c>
      <c r="L815" s="2">
        <v>11.582843090000001</v>
      </c>
      <c r="M815" s="2" t="s">
        <v>13</v>
      </c>
      <c r="N815" s="2" t="s">
        <v>3121</v>
      </c>
      <c r="O815" s="2" t="s">
        <v>3122</v>
      </c>
    </row>
    <row r="816" spans="1:15" ht="16" customHeight="1" x14ac:dyDescent="0.15">
      <c r="A816" s="2" t="s">
        <v>79</v>
      </c>
      <c r="B816" s="2" t="s">
        <v>78</v>
      </c>
      <c r="C816" s="2">
        <v>162588</v>
      </c>
      <c r="D816" s="2">
        <v>163578</v>
      </c>
      <c r="E816" s="2">
        <v>578</v>
      </c>
      <c r="F816" s="2">
        <v>590</v>
      </c>
      <c r="G816" s="2" t="s">
        <v>243</v>
      </c>
      <c r="H816" s="2" t="s">
        <v>244</v>
      </c>
      <c r="I816" s="2" t="s">
        <v>3148</v>
      </c>
      <c r="J816" s="2" t="s">
        <v>3119</v>
      </c>
      <c r="K816" s="2" t="s">
        <v>3120</v>
      </c>
      <c r="L816" s="2">
        <v>11.58297544</v>
      </c>
      <c r="M816" s="2" t="s">
        <v>7</v>
      </c>
      <c r="N816" s="2" t="s">
        <v>3121</v>
      </c>
      <c r="O816" s="2" t="s">
        <v>3122</v>
      </c>
    </row>
    <row r="817" spans="1:15" ht="16" customHeight="1" x14ac:dyDescent="0.15">
      <c r="A817" s="2" t="s">
        <v>73</v>
      </c>
      <c r="B817" s="2" t="s">
        <v>74</v>
      </c>
      <c r="C817" s="2">
        <v>2854879</v>
      </c>
      <c r="D817" s="2">
        <v>2858041</v>
      </c>
      <c r="E817" s="2">
        <v>2348</v>
      </c>
      <c r="F817" s="2">
        <v>2360</v>
      </c>
      <c r="G817" s="2" t="s">
        <v>243</v>
      </c>
      <c r="H817" s="2" t="s">
        <v>244</v>
      </c>
      <c r="I817" s="2" t="s">
        <v>3148</v>
      </c>
      <c r="J817" s="2" t="s">
        <v>3119</v>
      </c>
      <c r="K817" s="2" t="s">
        <v>3120</v>
      </c>
      <c r="L817" s="2">
        <v>11.58297544</v>
      </c>
      <c r="M817" s="2" t="s">
        <v>7</v>
      </c>
      <c r="N817" s="2" t="s">
        <v>3121</v>
      </c>
      <c r="O817" s="2" t="s">
        <v>3122</v>
      </c>
    </row>
    <row r="818" spans="1:15" ht="16" customHeight="1" x14ac:dyDescent="0.15">
      <c r="A818" s="2" t="s">
        <v>67</v>
      </c>
      <c r="B818" s="2" t="s">
        <v>68</v>
      </c>
      <c r="C818" s="2">
        <v>274264</v>
      </c>
      <c r="D818" s="2">
        <v>274783</v>
      </c>
      <c r="E818" s="2">
        <v>315</v>
      </c>
      <c r="F818" s="2">
        <v>327</v>
      </c>
      <c r="G818" s="2" t="s">
        <v>243</v>
      </c>
      <c r="H818" s="2" t="s">
        <v>244</v>
      </c>
      <c r="I818" s="2" t="s">
        <v>3148</v>
      </c>
      <c r="J818" s="2" t="s">
        <v>3119</v>
      </c>
      <c r="K818" s="2" t="s">
        <v>3120</v>
      </c>
      <c r="L818" s="2">
        <v>11.590328169999999</v>
      </c>
      <c r="M818" s="2" t="s">
        <v>13</v>
      </c>
      <c r="N818" s="2" t="s">
        <v>3121</v>
      </c>
      <c r="O818" s="2" t="s">
        <v>3122</v>
      </c>
    </row>
    <row r="819" spans="1:15" ht="16" customHeight="1" x14ac:dyDescent="0.15">
      <c r="A819" s="2" t="s">
        <v>53</v>
      </c>
      <c r="B819" s="2" t="s">
        <v>54</v>
      </c>
      <c r="C819" s="2">
        <v>1080199</v>
      </c>
      <c r="D819" s="2">
        <v>1081622</v>
      </c>
      <c r="E819" s="2">
        <v>217</v>
      </c>
      <c r="F819" s="2">
        <v>229</v>
      </c>
      <c r="G819" s="2" t="s">
        <v>243</v>
      </c>
      <c r="H819" s="2" t="s">
        <v>244</v>
      </c>
      <c r="I819" s="2" t="s">
        <v>3148</v>
      </c>
      <c r="J819" s="2" t="s">
        <v>3119</v>
      </c>
      <c r="K819" s="2" t="s">
        <v>3120</v>
      </c>
      <c r="L819" s="2">
        <v>11.59116107</v>
      </c>
      <c r="M819" s="2" t="s">
        <v>13</v>
      </c>
      <c r="N819" s="2" t="s">
        <v>3121</v>
      </c>
      <c r="O819" s="2" t="s">
        <v>3122</v>
      </c>
    </row>
    <row r="820" spans="1:15" ht="16" customHeight="1" x14ac:dyDescent="0.15">
      <c r="A820" s="2" t="s">
        <v>45</v>
      </c>
      <c r="B820" s="2" t="s">
        <v>46</v>
      </c>
      <c r="C820" s="2">
        <v>154644</v>
      </c>
      <c r="D820" s="2">
        <v>155436</v>
      </c>
      <c r="E820" s="2">
        <v>248</v>
      </c>
      <c r="F820" s="2">
        <v>260</v>
      </c>
      <c r="G820" s="2" t="s">
        <v>243</v>
      </c>
      <c r="H820" s="2" t="s">
        <v>244</v>
      </c>
      <c r="I820" s="2" t="s">
        <v>3148</v>
      </c>
      <c r="J820" s="2" t="s">
        <v>3119</v>
      </c>
      <c r="K820" s="2" t="s">
        <v>3120</v>
      </c>
      <c r="L820" s="2">
        <v>11.59116107</v>
      </c>
      <c r="M820" s="2" t="s">
        <v>7</v>
      </c>
      <c r="N820" s="2" t="s">
        <v>3121</v>
      </c>
      <c r="O820" s="2" t="s">
        <v>3122</v>
      </c>
    </row>
    <row r="821" spans="1:15" ht="16" customHeight="1" x14ac:dyDescent="0.15">
      <c r="A821" s="2" t="s">
        <v>105</v>
      </c>
      <c r="B821" s="2" t="s">
        <v>35</v>
      </c>
      <c r="C821" s="2">
        <v>3553123</v>
      </c>
      <c r="D821" s="2">
        <v>3553785</v>
      </c>
      <c r="E821" s="2">
        <v>254</v>
      </c>
      <c r="F821" s="2">
        <v>266</v>
      </c>
      <c r="G821" s="2" t="s">
        <v>198</v>
      </c>
      <c r="H821" s="2" t="s">
        <v>199</v>
      </c>
      <c r="I821" s="2" t="s">
        <v>3149</v>
      </c>
      <c r="J821" s="2" t="s">
        <v>3119</v>
      </c>
      <c r="K821" s="2" t="s">
        <v>3128</v>
      </c>
      <c r="L821" s="2">
        <v>11.59246392</v>
      </c>
      <c r="M821" s="2" t="s">
        <v>7</v>
      </c>
      <c r="N821" s="2" t="s">
        <v>3121</v>
      </c>
      <c r="O821" s="2" t="s">
        <v>3122</v>
      </c>
    </row>
    <row r="822" spans="1:15" ht="16" customHeight="1" x14ac:dyDescent="0.15">
      <c r="A822" s="2" t="s">
        <v>38</v>
      </c>
      <c r="B822" s="2" t="s">
        <v>39</v>
      </c>
      <c r="C822" s="2">
        <v>1525941</v>
      </c>
      <c r="D822" s="2">
        <v>1526966</v>
      </c>
      <c r="E822" s="2">
        <v>878</v>
      </c>
      <c r="F822" s="2">
        <v>891</v>
      </c>
      <c r="G822" s="2" t="s">
        <v>200</v>
      </c>
      <c r="H822" s="2" t="s">
        <v>199</v>
      </c>
      <c r="I822" s="2" t="s">
        <v>3130</v>
      </c>
      <c r="J822" s="2" t="s">
        <v>3119</v>
      </c>
      <c r="K822" s="2" t="s">
        <v>3128</v>
      </c>
      <c r="L822" s="2">
        <v>11.59531789</v>
      </c>
      <c r="M822" s="2" t="s">
        <v>7</v>
      </c>
      <c r="N822" s="2" t="s">
        <v>3121</v>
      </c>
      <c r="O822" s="2" t="s">
        <v>3122</v>
      </c>
    </row>
    <row r="823" spans="1:15" ht="16" customHeight="1" x14ac:dyDescent="0.15">
      <c r="A823" s="2" t="s">
        <v>75</v>
      </c>
      <c r="B823" s="2" t="s">
        <v>33</v>
      </c>
      <c r="C823" s="2">
        <v>490849</v>
      </c>
      <c r="D823" s="2">
        <v>491807</v>
      </c>
      <c r="E823" s="2">
        <v>794</v>
      </c>
      <c r="F823" s="2">
        <v>807</v>
      </c>
      <c r="G823" s="2" t="s">
        <v>200</v>
      </c>
      <c r="H823" s="2" t="s">
        <v>199</v>
      </c>
      <c r="I823" s="2" t="s">
        <v>3130</v>
      </c>
      <c r="J823" s="2" t="s">
        <v>3119</v>
      </c>
      <c r="K823" s="2" t="s">
        <v>3128</v>
      </c>
      <c r="L823" s="2">
        <v>11.59531789</v>
      </c>
      <c r="M823" s="2" t="s">
        <v>13</v>
      </c>
      <c r="N823" s="2" t="s">
        <v>3121</v>
      </c>
      <c r="O823" s="2" t="s">
        <v>3122</v>
      </c>
    </row>
    <row r="824" spans="1:15" ht="16" customHeight="1" x14ac:dyDescent="0.15">
      <c r="A824" s="2" t="s">
        <v>89</v>
      </c>
      <c r="B824" s="2" t="s">
        <v>90</v>
      </c>
      <c r="C824" s="2">
        <v>24059</v>
      </c>
      <c r="D824" s="2">
        <v>25207</v>
      </c>
      <c r="E824" s="2">
        <v>756</v>
      </c>
      <c r="F824" s="2">
        <v>769</v>
      </c>
      <c r="G824" s="2" t="s">
        <v>200</v>
      </c>
      <c r="H824" s="2" t="s">
        <v>199</v>
      </c>
      <c r="I824" s="2" t="s">
        <v>3130</v>
      </c>
      <c r="J824" s="2" t="s">
        <v>3119</v>
      </c>
      <c r="K824" s="2" t="s">
        <v>3128</v>
      </c>
      <c r="L824" s="2">
        <v>11.60467927</v>
      </c>
      <c r="M824" s="2" t="s">
        <v>13</v>
      </c>
      <c r="N824" s="2" t="s">
        <v>3121</v>
      </c>
      <c r="O824" s="2" t="s">
        <v>3122</v>
      </c>
    </row>
    <row r="825" spans="1:15" ht="16" customHeight="1" x14ac:dyDescent="0.15">
      <c r="A825" s="2" t="s">
        <v>36</v>
      </c>
      <c r="B825" s="2" t="s">
        <v>37</v>
      </c>
      <c r="C825" s="2">
        <v>99266</v>
      </c>
      <c r="D825" s="2">
        <v>100276</v>
      </c>
      <c r="E825" s="2">
        <v>796</v>
      </c>
      <c r="F825" s="2">
        <v>809</v>
      </c>
      <c r="G825" s="2" t="s">
        <v>293</v>
      </c>
      <c r="H825" s="2" t="s">
        <v>294</v>
      </c>
      <c r="I825" s="2" t="s">
        <v>3125</v>
      </c>
      <c r="J825" s="2" t="s">
        <v>3119</v>
      </c>
      <c r="K825" s="2" t="s">
        <v>3124</v>
      </c>
      <c r="L825" s="2">
        <v>11.616763049999999</v>
      </c>
      <c r="M825" s="2" t="s">
        <v>13</v>
      </c>
      <c r="N825" s="2" t="s">
        <v>3121</v>
      </c>
      <c r="O825" s="2" t="s">
        <v>3122</v>
      </c>
    </row>
    <row r="826" spans="1:15" ht="16" customHeight="1" x14ac:dyDescent="0.15">
      <c r="A826" s="2" t="s">
        <v>125</v>
      </c>
      <c r="B826" s="2" t="s">
        <v>35</v>
      </c>
      <c r="C826" s="2">
        <v>1471289</v>
      </c>
      <c r="D826" s="2">
        <v>1471595</v>
      </c>
      <c r="E826" s="2">
        <v>49</v>
      </c>
      <c r="F826" s="2">
        <v>62</v>
      </c>
      <c r="G826" s="2" t="s">
        <v>288</v>
      </c>
      <c r="H826" s="2" t="s">
        <v>289</v>
      </c>
      <c r="I826" s="2" t="s">
        <v>3150</v>
      </c>
      <c r="J826" s="2" t="s">
        <v>3119</v>
      </c>
      <c r="K826" s="2" t="s">
        <v>3120</v>
      </c>
      <c r="L826" s="2">
        <v>11.6271074</v>
      </c>
      <c r="M826" s="2" t="s">
        <v>13</v>
      </c>
      <c r="N826" s="2" t="s">
        <v>3121</v>
      </c>
      <c r="O826" s="2" t="s">
        <v>3122</v>
      </c>
    </row>
    <row r="827" spans="1:15" ht="16" customHeight="1" x14ac:dyDescent="0.15">
      <c r="A827" s="2" t="s">
        <v>30</v>
      </c>
      <c r="B827" s="2" t="s">
        <v>31</v>
      </c>
      <c r="C827" s="2">
        <v>35123</v>
      </c>
      <c r="D827" s="2">
        <v>36744</v>
      </c>
      <c r="E827" s="2">
        <v>1497</v>
      </c>
      <c r="F827" s="2">
        <v>1510</v>
      </c>
      <c r="G827" s="2" t="s">
        <v>288</v>
      </c>
      <c r="H827" s="2" t="s">
        <v>289</v>
      </c>
      <c r="I827" s="2" t="s">
        <v>3150</v>
      </c>
      <c r="J827" s="2" t="s">
        <v>3119</v>
      </c>
      <c r="K827" s="2" t="s">
        <v>3120</v>
      </c>
      <c r="L827" s="2">
        <v>11.6271074</v>
      </c>
      <c r="M827" s="2" t="s">
        <v>13</v>
      </c>
      <c r="N827" s="2" t="s">
        <v>3121</v>
      </c>
      <c r="O827" s="2" t="s">
        <v>3122</v>
      </c>
    </row>
    <row r="828" spans="1:15" ht="16" customHeight="1" x14ac:dyDescent="0.15">
      <c r="A828" s="2" t="s">
        <v>55</v>
      </c>
      <c r="B828" s="2" t="s">
        <v>56</v>
      </c>
      <c r="C828" s="2">
        <v>709047</v>
      </c>
      <c r="D828" s="2">
        <v>709287</v>
      </c>
      <c r="E828" s="2">
        <v>164</v>
      </c>
      <c r="F828" s="2">
        <v>177</v>
      </c>
      <c r="G828" s="2" t="s">
        <v>288</v>
      </c>
      <c r="H828" s="2" t="s">
        <v>289</v>
      </c>
      <c r="I828" s="2" t="s">
        <v>3150</v>
      </c>
      <c r="J828" s="2" t="s">
        <v>3119</v>
      </c>
      <c r="K828" s="2" t="s">
        <v>3120</v>
      </c>
      <c r="L828" s="2">
        <v>11.627254710000001</v>
      </c>
      <c r="M828" s="2" t="s">
        <v>13</v>
      </c>
      <c r="N828" s="2" t="s">
        <v>3121</v>
      </c>
      <c r="O828" s="2" t="s">
        <v>3122</v>
      </c>
    </row>
    <row r="829" spans="1:15" ht="16" customHeight="1" x14ac:dyDescent="0.15">
      <c r="A829" s="2" t="s">
        <v>105</v>
      </c>
      <c r="B829" s="2" t="s">
        <v>35</v>
      </c>
      <c r="C829" s="2">
        <v>3553123</v>
      </c>
      <c r="D829" s="2">
        <v>3553785</v>
      </c>
      <c r="E829" s="2">
        <v>253</v>
      </c>
      <c r="F829" s="2">
        <v>267</v>
      </c>
      <c r="G829" s="2" t="s">
        <v>246</v>
      </c>
      <c r="H829" s="2" t="s">
        <v>247</v>
      </c>
      <c r="I829" s="2" t="s">
        <v>3157</v>
      </c>
      <c r="J829" s="2" t="s">
        <v>3119</v>
      </c>
      <c r="K829" s="2" t="s">
        <v>3124</v>
      </c>
      <c r="L829" s="2">
        <v>11.627576619999999</v>
      </c>
      <c r="M829" s="2" t="s">
        <v>13</v>
      </c>
      <c r="N829" s="2" t="s">
        <v>3121</v>
      </c>
      <c r="O829" s="2" t="s">
        <v>3122</v>
      </c>
    </row>
    <row r="830" spans="1:15" ht="16" customHeight="1" x14ac:dyDescent="0.15">
      <c r="A830" s="2" t="s">
        <v>36</v>
      </c>
      <c r="B830" s="2" t="s">
        <v>37</v>
      </c>
      <c r="C830" s="2">
        <v>99266</v>
      </c>
      <c r="D830" s="2">
        <v>100276</v>
      </c>
      <c r="E830" s="2">
        <v>817</v>
      </c>
      <c r="F830" s="2">
        <v>830</v>
      </c>
      <c r="G830" s="2" t="s">
        <v>200</v>
      </c>
      <c r="H830" s="2" t="s">
        <v>199</v>
      </c>
      <c r="I830" s="2" t="s">
        <v>3130</v>
      </c>
      <c r="J830" s="2" t="s">
        <v>3119</v>
      </c>
      <c r="K830" s="2" t="s">
        <v>3128</v>
      </c>
      <c r="L830" s="2">
        <v>11.628103980000001</v>
      </c>
      <c r="M830" s="2" t="s">
        <v>13</v>
      </c>
      <c r="N830" s="2" t="s">
        <v>3121</v>
      </c>
      <c r="O830" s="2" t="s">
        <v>3122</v>
      </c>
    </row>
    <row r="831" spans="1:15" ht="16" customHeight="1" x14ac:dyDescent="0.15">
      <c r="A831" s="2" t="s">
        <v>64</v>
      </c>
      <c r="B831" s="2" t="s">
        <v>65</v>
      </c>
      <c r="C831" s="2">
        <v>530562</v>
      </c>
      <c r="D831" s="2">
        <v>532356</v>
      </c>
      <c r="E831" s="2">
        <v>866</v>
      </c>
      <c r="F831" s="2">
        <v>879</v>
      </c>
      <c r="G831" s="2" t="s">
        <v>200</v>
      </c>
      <c r="H831" s="2" t="s">
        <v>199</v>
      </c>
      <c r="I831" s="2" t="s">
        <v>3130</v>
      </c>
      <c r="J831" s="2" t="s">
        <v>3119</v>
      </c>
      <c r="K831" s="2" t="s">
        <v>3128</v>
      </c>
      <c r="L831" s="2">
        <v>11.64669775</v>
      </c>
      <c r="M831" s="2" t="s">
        <v>13</v>
      </c>
      <c r="N831" s="2" t="s">
        <v>3121</v>
      </c>
      <c r="O831" s="2" t="s">
        <v>3122</v>
      </c>
    </row>
    <row r="832" spans="1:15" ht="16" customHeight="1" x14ac:dyDescent="0.15">
      <c r="A832" s="2" t="s">
        <v>118</v>
      </c>
      <c r="B832" s="2" t="s">
        <v>59</v>
      </c>
      <c r="C832" s="2">
        <v>2245984</v>
      </c>
      <c r="D832" s="2">
        <v>2246499</v>
      </c>
      <c r="E832" s="2">
        <v>484</v>
      </c>
      <c r="F832" s="2">
        <v>497</v>
      </c>
      <c r="G832" s="2" t="s">
        <v>200</v>
      </c>
      <c r="H832" s="2" t="s">
        <v>199</v>
      </c>
      <c r="I832" s="2" t="s">
        <v>3130</v>
      </c>
      <c r="J832" s="2" t="s">
        <v>3119</v>
      </c>
      <c r="K832" s="2" t="s">
        <v>3128</v>
      </c>
      <c r="L832" s="2">
        <v>11.65119795</v>
      </c>
      <c r="M832" s="2" t="s">
        <v>7</v>
      </c>
      <c r="N832" s="2" t="s">
        <v>3121</v>
      </c>
      <c r="O832" s="2" t="s">
        <v>3122</v>
      </c>
    </row>
    <row r="833" spans="1:15" ht="16" customHeight="1" x14ac:dyDescent="0.15">
      <c r="A833" s="2" t="s">
        <v>86</v>
      </c>
      <c r="B833" s="2" t="s">
        <v>4</v>
      </c>
      <c r="C833" s="2">
        <v>989883</v>
      </c>
      <c r="D833" s="2">
        <v>991373</v>
      </c>
      <c r="E833" s="2">
        <v>1084</v>
      </c>
      <c r="F833" s="2">
        <v>1096</v>
      </c>
      <c r="G833" s="2" t="s">
        <v>198</v>
      </c>
      <c r="H833" s="2" t="s">
        <v>199</v>
      </c>
      <c r="I833" s="2" t="s">
        <v>3149</v>
      </c>
      <c r="J833" s="2" t="s">
        <v>3119</v>
      </c>
      <c r="K833" s="2" t="s">
        <v>3128</v>
      </c>
      <c r="L833" s="2">
        <v>11.653163660000001</v>
      </c>
      <c r="M833" s="2" t="s">
        <v>13</v>
      </c>
      <c r="N833" s="2" t="s">
        <v>3121</v>
      </c>
      <c r="O833" s="2" t="s">
        <v>3122</v>
      </c>
    </row>
    <row r="834" spans="1:15" ht="16" customHeight="1" x14ac:dyDescent="0.15">
      <c r="A834" s="2" t="s">
        <v>107</v>
      </c>
      <c r="B834" s="2" t="s">
        <v>108</v>
      </c>
      <c r="C834" s="2">
        <v>824621</v>
      </c>
      <c r="D834" s="2">
        <v>825188</v>
      </c>
      <c r="E834" s="2">
        <v>541</v>
      </c>
      <c r="F834" s="2">
        <v>553</v>
      </c>
      <c r="G834" s="2" t="s">
        <v>127</v>
      </c>
      <c r="H834" s="2" t="s">
        <v>128</v>
      </c>
      <c r="I834" s="2" t="s">
        <v>3142</v>
      </c>
      <c r="J834" s="2" t="s">
        <v>3119</v>
      </c>
      <c r="K834" s="2" t="s">
        <v>3128</v>
      </c>
      <c r="L834" s="2">
        <v>11.66112092</v>
      </c>
      <c r="M834" s="2" t="s">
        <v>7</v>
      </c>
      <c r="N834" s="2" t="s">
        <v>3121</v>
      </c>
      <c r="O834" s="2" t="s">
        <v>3122</v>
      </c>
    </row>
    <row r="835" spans="1:15" ht="16" customHeight="1" x14ac:dyDescent="0.15">
      <c r="A835" s="2" t="s">
        <v>94</v>
      </c>
      <c r="B835" s="2" t="s">
        <v>35</v>
      </c>
      <c r="C835" s="2">
        <v>2704393</v>
      </c>
      <c r="D835" s="2">
        <v>2704662</v>
      </c>
      <c r="E835" s="2">
        <v>102</v>
      </c>
      <c r="F835" s="2">
        <v>116</v>
      </c>
      <c r="G835" s="2" t="s">
        <v>246</v>
      </c>
      <c r="H835" s="2" t="s">
        <v>247</v>
      </c>
      <c r="I835" s="2" t="s">
        <v>3157</v>
      </c>
      <c r="J835" s="2" t="s">
        <v>3119</v>
      </c>
      <c r="K835" s="2" t="s">
        <v>3124</v>
      </c>
      <c r="L835" s="2">
        <v>11.666407939999999</v>
      </c>
      <c r="M835" s="2" t="s">
        <v>7</v>
      </c>
      <c r="N835" s="2" t="s">
        <v>3121</v>
      </c>
      <c r="O835" s="2" t="s">
        <v>3122</v>
      </c>
    </row>
    <row r="836" spans="1:15" ht="16" customHeight="1" x14ac:dyDescent="0.15">
      <c r="A836" s="2" t="s">
        <v>60</v>
      </c>
      <c r="B836" s="2" t="s">
        <v>61</v>
      </c>
      <c r="C836" s="2">
        <v>540661</v>
      </c>
      <c r="D836" s="2">
        <v>542972</v>
      </c>
      <c r="E836" s="2">
        <v>1297</v>
      </c>
      <c r="F836" s="2">
        <v>1310</v>
      </c>
      <c r="G836" s="2" t="s">
        <v>200</v>
      </c>
      <c r="H836" s="2" t="s">
        <v>199</v>
      </c>
      <c r="I836" s="2" t="s">
        <v>3130</v>
      </c>
      <c r="J836" s="2" t="s">
        <v>3119</v>
      </c>
      <c r="K836" s="2" t="s">
        <v>3128</v>
      </c>
      <c r="L836" s="2">
        <v>11.668339769999999</v>
      </c>
      <c r="M836" s="2" t="s">
        <v>7</v>
      </c>
      <c r="N836" s="2" t="s">
        <v>3121</v>
      </c>
      <c r="O836" s="2" t="s">
        <v>3122</v>
      </c>
    </row>
    <row r="837" spans="1:15" ht="16" customHeight="1" x14ac:dyDescent="0.15">
      <c r="A837" s="2" t="s">
        <v>14</v>
      </c>
      <c r="B837" s="2" t="s">
        <v>15</v>
      </c>
      <c r="C837" s="2">
        <v>431765</v>
      </c>
      <c r="D837" s="2">
        <v>432865</v>
      </c>
      <c r="E837" s="2">
        <v>479</v>
      </c>
      <c r="F837" s="2">
        <v>491</v>
      </c>
      <c r="G837" s="2" t="s">
        <v>127</v>
      </c>
      <c r="H837" s="2" t="s">
        <v>128</v>
      </c>
      <c r="I837" s="2" t="s">
        <v>3142</v>
      </c>
      <c r="J837" s="2" t="s">
        <v>3119</v>
      </c>
      <c r="K837" s="2" t="s">
        <v>3128</v>
      </c>
      <c r="L837" s="2">
        <v>11.674398480000001</v>
      </c>
      <c r="M837" s="2" t="s">
        <v>13</v>
      </c>
      <c r="N837" s="2" t="s">
        <v>3121</v>
      </c>
      <c r="O837" s="2" t="s">
        <v>3122</v>
      </c>
    </row>
    <row r="838" spans="1:15" ht="16" customHeight="1" x14ac:dyDescent="0.15">
      <c r="A838" s="2" t="s">
        <v>64</v>
      </c>
      <c r="B838" s="2" t="s">
        <v>65</v>
      </c>
      <c r="C838" s="2">
        <v>530562</v>
      </c>
      <c r="D838" s="2">
        <v>532356</v>
      </c>
      <c r="E838" s="2">
        <v>866</v>
      </c>
      <c r="F838" s="2">
        <v>879</v>
      </c>
      <c r="G838" s="2" t="s">
        <v>224</v>
      </c>
      <c r="H838" s="2" t="s">
        <v>219</v>
      </c>
      <c r="I838" s="2" t="s">
        <v>3131</v>
      </c>
      <c r="J838" s="2" t="s">
        <v>3119</v>
      </c>
      <c r="K838" s="2" t="s">
        <v>3128</v>
      </c>
      <c r="L838" s="2">
        <v>11.67726407</v>
      </c>
      <c r="M838" s="2" t="s">
        <v>13</v>
      </c>
      <c r="N838" s="2" t="s">
        <v>3121</v>
      </c>
      <c r="O838" s="2" t="s">
        <v>3122</v>
      </c>
    </row>
    <row r="839" spans="1:15" ht="16" customHeight="1" x14ac:dyDescent="0.15">
      <c r="A839" s="2" t="s">
        <v>118</v>
      </c>
      <c r="B839" s="2" t="s">
        <v>59</v>
      </c>
      <c r="C839" s="2">
        <v>2245984</v>
      </c>
      <c r="D839" s="2">
        <v>2246499</v>
      </c>
      <c r="E839" s="2">
        <v>484</v>
      </c>
      <c r="F839" s="2">
        <v>497</v>
      </c>
      <c r="G839" s="2" t="s">
        <v>224</v>
      </c>
      <c r="H839" s="2" t="s">
        <v>219</v>
      </c>
      <c r="I839" s="2" t="s">
        <v>3131</v>
      </c>
      <c r="J839" s="2" t="s">
        <v>3119</v>
      </c>
      <c r="K839" s="2" t="s">
        <v>3128</v>
      </c>
      <c r="L839" s="2">
        <v>11.692061349999999</v>
      </c>
      <c r="M839" s="2" t="s">
        <v>7</v>
      </c>
      <c r="N839" s="2" t="s">
        <v>3121</v>
      </c>
      <c r="O839" s="2" t="s">
        <v>3122</v>
      </c>
    </row>
    <row r="840" spans="1:15" ht="16" customHeight="1" x14ac:dyDescent="0.15">
      <c r="A840" s="2" t="s">
        <v>107</v>
      </c>
      <c r="B840" s="2" t="s">
        <v>108</v>
      </c>
      <c r="C840" s="2">
        <v>824621</v>
      </c>
      <c r="D840" s="2">
        <v>825188</v>
      </c>
      <c r="E840" s="2">
        <v>541</v>
      </c>
      <c r="F840" s="2">
        <v>552</v>
      </c>
      <c r="G840" s="2" t="s">
        <v>262</v>
      </c>
      <c r="H840" s="2" t="s">
        <v>263</v>
      </c>
      <c r="I840" s="2" t="s">
        <v>3136</v>
      </c>
      <c r="J840" s="2" t="s">
        <v>3119</v>
      </c>
      <c r="K840" s="2" t="s">
        <v>3120</v>
      </c>
      <c r="L840" s="2">
        <v>11.722944679999999</v>
      </c>
      <c r="M840" s="2" t="s">
        <v>7</v>
      </c>
      <c r="N840" s="2" t="s">
        <v>3121</v>
      </c>
      <c r="O840" s="2" t="s">
        <v>3122</v>
      </c>
    </row>
    <row r="841" spans="1:15" ht="16" customHeight="1" x14ac:dyDescent="0.15">
      <c r="A841" s="2" t="s">
        <v>67</v>
      </c>
      <c r="B841" s="2" t="s">
        <v>68</v>
      </c>
      <c r="C841" s="2">
        <v>274264</v>
      </c>
      <c r="D841" s="2">
        <v>274783</v>
      </c>
      <c r="E841" s="2">
        <v>316</v>
      </c>
      <c r="F841" s="2">
        <v>327</v>
      </c>
      <c r="G841" s="2" t="s">
        <v>262</v>
      </c>
      <c r="H841" s="2" t="s">
        <v>263</v>
      </c>
      <c r="I841" s="2" t="s">
        <v>3136</v>
      </c>
      <c r="J841" s="2" t="s">
        <v>3119</v>
      </c>
      <c r="K841" s="2" t="s">
        <v>3120</v>
      </c>
      <c r="L841" s="2">
        <v>11.722944679999999</v>
      </c>
      <c r="M841" s="2" t="s">
        <v>13</v>
      </c>
      <c r="N841" s="2" t="s">
        <v>3121</v>
      </c>
      <c r="O841" s="2" t="s">
        <v>3122</v>
      </c>
    </row>
    <row r="842" spans="1:15" ht="16" customHeight="1" x14ac:dyDescent="0.15">
      <c r="A842" s="2" t="s">
        <v>95</v>
      </c>
      <c r="B842" s="2" t="s">
        <v>96</v>
      </c>
      <c r="C842" s="2">
        <v>388515</v>
      </c>
      <c r="D842" s="2">
        <v>390598</v>
      </c>
      <c r="E842" s="2">
        <v>658</v>
      </c>
      <c r="F842" s="2">
        <v>669</v>
      </c>
      <c r="G842" s="2" t="s">
        <v>262</v>
      </c>
      <c r="H842" s="2" t="s">
        <v>263</v>
      </c>
      <c r="I842" s="2" t="s">
        <v>3136</v>
      </c>
      <c r="J842" s="2" t="s">
        <v>3119</v>
      </c>
      <c r="K842" s="2" t="s">
        <v>3120</v>
      </c>
      <c r="L842" s="2">
        <v>11.722944679999999</v>
      </c>
      <c r="M842" s="2" t="s">
        <v>7</v>
      </c>
      <c r="N842" s="2" t="s">
        <v>3121</v>
      </c>
      <c r="O842" s="2" t="s">
        <v>3122</v>
      </c>
    </row>
    <row r="843" spans="1:15" ht="16" customHeight="1" x14ac:dyDescent="0.15">
      <c r="A843" s="2" t="s">
        <v>87</v>
      </c>
      <c r="B843" s="2" t="s">
        <v>4</v>
      </c>
      <c r="C843" s="2">
        <v>1113120</v>
      </c>
      <c r="D843" s="2">
        <v>1113569</v>
      </c>
      <c r="E843" s="2">
        <v>428</v>
      </c>
      <c r="F843" s="2">
        <v>440</v>
      </c>
      <c r="G843" s="2" t="s">
        <v>243</v>
      </c>
      <c r="H843" s="2" t="s">
        <v>244</v>
      </c>
      <c r="I843" s="2" t="s">
        <v>3148</v>
      </c>
      <c r="J843" s="2" t="s">
        <v>3119</v>
      </c>
      <c r="K843" s="2" t="s">
        <v>3120</v>
      </c>
      <c r="L843" s="2">
        <v>11.72894548</v>
      </c>
      <c r="M843" s="2" t="s">
        <v>13</v>
      </c>
      <c r="N843" s="2" t="s">
        <v>3121</v>
      </c>
      <c r="O843" s="2" t="s">
        <v>3122</v>
      </c>
    </row>
    <row r="844" spans="1:15" ht="16" customHeight="1" x14ac:dyDescent="0.15">
      <c r="A844" s="2" t="s">
        <v>107</v>
      </c>
      <c r="B844" s="2" t="s">
        <v>108</v>
      </c>
      <c r="C844" s="2">
        <v>824621</v>
      </c>
      <c r="D844" s="2">
        <v>825188</v>
      </c>
      <c r="E844" s="2">
        <v>541</v>
      </c>
      <c r="F844" s="2">
        <v>553</v>
      </c>
      <c r="G844" s="2" t="s">
        <v>243</v>
      </c>
      <c r="H844" s="2" t="s">
        <v>244</v>
      </c>
      <c r="I844" s="2" t="s">
        <v>3148</v>
      </c>
      <c r="J844" s="2" t="s">
        <v>3119</v>
      </c>
      <c r="K844" s="2" t="s">
        <v>3120</v>
      </c>
      <c r="L844" s="2">
        <v>11.73169214</v>
      </c>
      <c r="M844" s="2" t="s">
        <v>7</v>
      </c>
      <c r="N844" s="2" t="s">
        <v>3121</v>
      </c>
      <c r="O844" s="2" t="s">
        <v>3122</v>
      </c>
    </row>
    <row r="845" spans="1:15" ht="16" customHeight="1" x14ac:dyDescent="0.15">
      <c r="A845" s="2" t="s">
        <v>43</v>
      </c>
      <c r="B845" s="2" t="s">
        <v>44</v>
      </c>
      <c r="C845" s="2">
        <v>1104468</v>
      </c>
      <c r="D845" s="2">
        <v>1105603</v>
      </c>
      <c r="E845" s="2">
        <v>300</v>
      </c>
      <c r="F845" s="2">
        <v>311</v>
      </c>
      <c r="G845" s="2" t="s">
        <v>262</v>
      </c>
      <c r="H845" s="2" t="s">
        <v>263</v>
      </c>
      <c r="I845" s="2" t="s">
        <v>3136</v>
      </c>
      <c r="J845" s="2" t="s">
        <v>3119</v>
      </c>
      <c r="K845" s="2" t="s">
        <v>3120</v>
      </c>
      <c r="L845" s="2">
        <v>11.732288</v>
      </c>
      <c r="M845" s="2" t="s">
        <v>7</v>
      </c>
      <c r="N845" s="2" t="s">
        <v>3121</v>
      </c>
      <c r="O845" s="2" t="s">
        <v>3122</v>
      </c>
    </row>
    <row r="846" spans="1:15" ht="16" customHeight="1" x14ac:dyDescent="0.15">
      <c r="A846" s="2" t="s">
        <v>16</v>
      </c>
      <c r="B846" s="2" t="s">
        <v>17</v>
      </c>
      <c r="C846" s="2">
        <v>1531778</v>
      </c>
      <c r="D846" s="2">
        <v>1532140</v>
      </c>
      <c r="E846" s="2">
        <v>316</v>
      </c>
      <c r="F846" s="2">
        <v>327</v>
      </c>
      <c r="G846" s="2" t="s">
        <v>262</v>
      </c>
      <c r="H846" s="2" t="s">
        <v>263</v>
      </c>
      <c r="I846" s="2" t="s">
        <v>3136</v>
      </c>
      <c r="J846" s="2" t="s">
        <v>3119</v>
      </c>
      <c r="K846" s="2" t="s">
        <v>3120</v>
      </c>
      <c r="L846" s="2">
        <v>11.732288</v>
      </c>
      <c r="M846" s="2" t="s">
        <v>13</v>
      </c>
      <c r="N846" s="2" t="s">
        <v>3121</v>
      </c>
      <c r="O846" s="2" t="s">
        <v>3122</v>
      </c>
    </row>
    <row r="847" spans="1:15" ht="16" customHeight="1" x14ac:dyDescent="0.15">
      <c r="A847" s="2" t="s">
        <v>114</v>
      </c>
      <c r="B847" s="2" t="s">
        <v>54</v>
      </c>
      <c r="C847" s="2">
        <v>253557</v>
      </c>
      <c r="D847" s="2">
        <v>256546</v>
      </c>
      <c r="E847" s="2">
        <v>676</v>
      </c>
      <c r="F847" s="2">
        <v>687</v>
      </c>
      <c r="G847" s="2" t="s">
        <v>262</v>
      </c>
      <c r="H847" s="2" t="s">
        <v>263</v>
      </c>
      <c r="I847" s="2" t="s">
        <v>3136</v>
      </c>
      <c r="J847" s="2" t="s">
        <v>3119</v>
      </c>
      <c r="K847" s="2" t="s">
        <v>3120</v>
      </c>
      <c r="L847" s="2">
        <v>11.732288</v>
      </c>
      <c r="M847" s="2" t="s">
        <v>13</v>
      </c>
      <c r="N847" s="2" t="s">
        <v>3121</v>
      </c>
      <c r="O847" s="2" t="s">
        <v>3122</v>
      </c>
    </row>
    <row r="848" spans="1:15" ht="16" customHeight="1" x14ac:dyDescent="0.15">
      <c r="A848" s="2" t="s">
        <v>40</v>
      </c>
      <c r="B848" s="2" t="s">
        <v>41</v>
      </c>
      <c r="C848" s="2">
        <v>57995</v>
      </c>
      <c r="D848" s="2">
        <v>58446</v>
      </c>
      <c r="E848" s="2">
        <v>398</v>
      </c>
      <c r="F848" s="2">
        <v>409</v>
      </c>
      <c r="G848" s="2" t="s">
        <v>262</v>
      </c>
      <c r="H848" s="2" t="s">
        <v>263</v>
      </c>
      <c r="I848" s="2" t="s">
        <v>3136</v>
      </c>
      <c r="J848" s="2" t="s">
        <v>3119</v>
      </c>
      <c r="K848" s="2" t="s">
        <v>3120</v>
      </c>
      <c r="L848" s="2">
        <v>11.732288</v>
      </c>
      <c r="M848" s="2" t="s">
        <v>13</v>
      </c>
      <c r="N848" s="2" t="s">
        <v>3121</v>
      </c>
      <c r="O848" s="2" t="s">
        <v>3122</v>
      </c>
    </row>
    <row r="849" spans="1:15" ht="16" customHeight="1" x14ac:dyDescent="0.15">
      <c r="A849" s="2" t="s">
        <v>45</v>
      </c>
      <c r="B849" s="2" t="s">
        <v>46</v>
      </c>
      <c r="C849" s="2">
        <v>154644</v>
      </c>
      <c r="D849" s="2">
        <v>155436</v>
      </c>
      <c r="E849" s="2">
        <v>248</v>
      </c>
      <c r="F849" s="2">
        <v>259</v>
      </c>
      <c r="G849" s="2" t="s">
        <v>262</v>
      </c>
      <c r="H849" s="2" t="s">
        <v>263</v>
      </c>
      <c r="I849" s="2" t="s">
        <v>3136</v>
      </c>
      <c r="J849" s="2" t="s">
        <v>3119</v>
      </c>
      <c r="K849" s="2" t="s">
        <v>3120</v>
      </c>
      <c r="L849" s="2">
        <v>11.732288</v>
      </c>
      <c r="M849" s="2" t="s">
        <v>7</v>
      </c>
      <c r="N849" s="2" t="s">
        <v>3121</v>
      </c>
      <c r="O849" s="2" t="s">
        <v>3122</v>
      </c>
    </row>
    <row r="850" spans="1:15" ht="16" customHeight="1" x14ac:dyDescent="0.15">
      <c r="A850" s="2" t="s">
        <v>53</v>
      </c>
      <c r="B850" s="2" t="s">
        <v>54</v>
      </c>
      <c r="C850" s="2">
        <v>1080199</v>
      </c>
      <c r="D850" s="2">
        <v>1081622</v>
      </c>
      <c r="E850" s="2">
        <v>218</v>
      </c>
      <c r="F850" s="2">
        <v>229</v>
      </c>
      <c r="G850" s="2" t="s">
        <v>262</v>
      </c>
      <c r="H850" s="2" t="s">
        <v>263</v>
      </c>
      <c r="I850" s="2" t="s">
        <v>3136</v>
      </c>
      <c r="J850" s="2" t="s">
        <v>3119</v>
      </c>
      <c r="K850" s="2" t="s">
        <v>3120</v>
      </c>
      <c r="L850" s="2">
        <v>11.732288</v>
      </c>
      <c r="M850" s="2" t="s">
        <v>13</v>
      </c>
      <c r="N850" s="2" t="s">
        <v>3121</v>
      </c>
      <c r="O850" s="2" t="s">
        <v>3122</v>
      </c>
    </row>
    <row r="851" spans="1:15" ht="16" customHeight="1" x14ac:dyDescent="0.15">
      <c r="A851" s="2" t="s">
        <v>60</v>
      </c>
      <c r="B851" s="2" t="s">
        <v>61</v>
      </c>
      <c r="C851" s="2">
        <v>540661</v>
      </c>
      <c r="D851" s="2">
        <v>542972</v>
      </c>
      <c r="E851" s="2">
        <v>1297</v>
      </c>
      <c r="F851" s="2">
        <v>1310</v>
      </c>
      <c r="G851" s="2" t="s">
        <v>224</v>
      </c>
      <c r="H851" s="2" t="s">
        <v>219</v>
      </c>
      <c r="I851" s="2" t="s">
        <v>3131</v>
      </c>
      <c r="J851" s="2" t="s">
        <v>3119</v>
      </c>
      <c r="K851" s="2" t="s">
        <v>3128</v>
      </c>
      <c r="L851" s="2">
        <v>11.73431699</v>
      </c>
      <c r="M851" s="2" t="s">
        <v>7</v>
      </c>
      <c r="N851" s="2" t="s">
        <v>3121</v>
      </c>
      <c r="O851" s="2" t="s">
        <v>3122</v>
      </c>
    </row>
    <row r="852" spans="1:15" ht="16" customHeight="1" x14ac:dyDescent="0.15">
      <c r="A852" s="2" t="s">
        <v>49</v>
      </c>
      <c r="B852" s="2" t="s">
        <v>50</v>
      </c>
      <c r="C852" s="2">
        <v>881598</v>
      </c>
      <c r="D852" s="2">
        <v>882229</v>
      </c>
      <c r="E852" s="2">
        <v>275</v>
      </c>
      <c r="F852" s="2">
        <v>288</v>
      </c>
      <c r="G852" s="2" t="s">
        <v>189</v>
      </c>
      <c r="H852" s="2" t="s">
        <v>186</v>
      </c>
      <c r="I852" s="2" t="s">
        <v>3137</v>
      </c>
      <c r="J852" s="2" t="s">
        <v>3119</v>
      </c>
      <c r="K852" s="2" t="s">
        <v>3120</v>
      </c>
      <c r="L852" s="2">
        <v>11.73642675</v>
      </c>
      <c r="M852" s="2" t="s">
        <v>7</v>
      </c>
      <c r="N852" s="2" t="s">
        <v>3121</v>
      </c>
      <c r="O852" s="2" t="s">
        <v>3122</v>
      </c>
    </row>
    <row r="853" spans="1:15" ht="16" customHeight="1" x14ac:dyDescent="0.15">
      <c r="A853" s="2" t="s">
        <v>36</v>
      </c>
      <c r="B853" s="2" t="s">
        <v>37</v>
      </c>
      <c r="C853" s="2">
        <v>99266</v>
      </c>
      <c r="D853" s="2">
        <v>100276</v>
      </c>
      <c r="E853" s="2">
        <v>796</v>
      </c>
      <c r="F853" s="2">
        <v>809</v>
      </c>
      <c r="G853" s="2" t="s">
        <v>224</v>
      </c>
      <c r="H853" s="2" t="s">
        <v>219</v>
      </c>
      <c r="I853" s="2" t="s">
        <v>3131</v>
      </c>
      <c r="J853" s="2" t="s">
        <v>3119</v>
      </c>
      <c r="K853" s="2" t="s">
        <v>3128</v>
      </c>
      <c r="L853" s="2">
        <v>11.74664001</v>
      </c>
      <c r="M853" s="2" t="s">
        <v>13</v>
      </c>
      <c r="N853" s="2" t="s">
        <v>3121</v>
      </c>
      <c r="O853" s="2" t="s">
        <v>3122</v>
      </c>
    </row>
    <row r="854" spans="1:15" ht="16" customHeight="1" x14ac:dyDescent="0.15">
      <c r="A854" s="2" t="s">
        <v>53</v>
      </c>
      <c r="B854" s="2" t="s">
        <v>54</v>
      </c>
      <c r="C854" s="2">
        <v>1080199</v>
      </c>
      <c r="D854" s="2">
        <v>1081622</v>
      </c>
      <c r="E854" s="2">
        <v>218</v>
      </c>
      <c r="F854" s="2">
        <v>229</v>
      </c>
      <c r="G854" s="2" t="s">
        <v>187</v>
      </c>
      <c r="H854" s="2" t="s">
        <v>188</v>
      </c>
      <c r="I854" s="2" t="s">
        <v>3140</v>
      </c>
      <c r="J854" s="2" t="s">
        <v>3119</v>
      </c>
      <c r="K854" s="2" t="s">
        <v>3120</v>
      </c>
      <c r="L854" s="2">
        <v>11.760903949999999</v>
      </c>
      <c r="M854" s="2" t="s">
        <v>13</v>
      </c>
      <c r="N854" s="2" t="s">
        <v>3121</v>
      </c>
      <c r="O854" s="2" t="s">
        <v>3122</v>
      </c>
    </row>
    <row r="855" spans="1:15" ht="16" customHeight="1" x14ac:dyDescent="0.15">
      <c r="A855" s="2" t="s">
        <v>45</v>
      </c>
      <c r="B855" s="2" t="s">
        <v>46</v>
      </c>
      <c r="C855" s="2">
        <v>154644</v>
      </c>
      <c r="D855" s="2">
        <v>155436</v>
      </c>
      <c r="E855" s="2">
        <v>248</v>
      </c>
      <c r="F855" s="2">
        <v>259</v>
      </c>
      <c r="G855" s="2" t="s">
        <v>187</v>
      </c>
      <c r="H855" s="2" t="s">
        <v>188</v>
      </c>
      <c r="I855" s="2" t="s">
        <v>3140</v>
      </c>
      <c r="J855" s="2" t="s">
        <v>3119</v>
      </c>
      <c r="K855" s="2" t="s">
        <v>3120</v>
      </c>
      <c r="L855" s="2">
        <v>11.760903949999999</v>
      </c>
      <c r="M855" s="2" t="s">
        <v>7</v>
      </c>
      <c r="N855" s="2" t="s">
        <v>3121</v>
      </c>
      <c r="O855" s="2" t="s">
        <v>3122</v>
      </c>
    </row>
    <row r="856" spans="1:15" ht="16" customHeight="1" x14ac:dyDescent="0.15">
      <c r="A856" s="2" t="s">
        <v>49</v>
      </c>
      <c r="B856" s="2" t="s">
        <v>50</v>
      </c>
      <c r="C856" s="2">
        <v>881598</v>
      </c>
      <c r="D856" s="2">
        <v>882229</v>
      </c>
      <c r="E856" s="2">
        <v>275</v>
      </c>
      <c r="F856" s="2">
        <v>288</v>
      </c>
      <c r="G856" s="2" t="s">
        <v>224</v>
      </c>
      <c r="H856" s="2" t="s">
        <v>219</v>
      </c>
      <c r="I856" s="2" t="s">
        <v>3131</v>
      </c>
      <c r="J856" s="2" t="s">
        <v>3119</v>
      </c>
      <c r="K856" s="2" t="s">
        <v>3128</v>
      </c>
      <c r="L856" s="2">
        <v>11.76143729</v>
      </c>
      <c r="M856" s="2" t="s">
        <v>7</v>
      </c>
      <c r="N856" s="2" t="s">
        <v>3121</v>
      </c>
      <c r="O856" s="2" t="s">
        <v>3122</v>
      </c>
    </row>
    <row r="857" spans="1:15" ht="16" customHeight="1" x14ac:dyDescent="0.15">
      <c r="A857" s="2" t="s">
        <v>43</v>
      </c>
      <c r="B857" s="2" t="s">
        <v>44</v>
      </c>
      <c r="C857" s="2">
        <v>1104468</v>
      </c>
      <c r="D857" s="2">
        <v>1105603</v>
      </c>
      <c r="E857" s="2">
        <v>301</v>
      </c>
      <c r="F857" s="2">
        <v>312</v>
      </c>
      <c r="G857" s="2" t="s">
        <v>187</v>
      </c>
      <c r="H857" s="2" t="s">
        <v>188</v>
      </c>
      <c r="I857" s="2" t="s">
        <v>3140</v>
      </c>
      <c r="J857" s="2" t="s">
        <v>3119</v>
      </c>
      <c r="K857" s="2" t="s">
        <v>3120</v>
      </c>
      <c r="L857" s="2">
        <v>11.76976533</v>
      </c>
      <c r="M857" s="2" t="s">
        <v>13</v>
      </c>
      <c r="N857" s="2" t="s">
        <v>3121</v>
      </c>
      <c r="O857" s="2" t="s">
        <v>3122</v>
      </c>
    </row>
    <row r="858" spans="1:15" ht="16" customHeight="1" x14ac:dyDescent="0.15">
      <c r="A858" s="2" t="s">
        <v>114</v>
      </c>
      <c r="B858" s="2" t="s">
        <v>54</v>
      </c>
      <c r="C858" s="2">
        <v>253557</v>
      </c>
      <c r="D858" s="2">
        <v>256546</v>
      </c>
      <c r="E858" s="2">
        <v>675</v>
      </c>
      <c r="F858" s="2">
        <v>686</v>
      </c>
      <c r="G858" s="2" t="s">
        <v>187</v>
      </c>
      <c r="H858" s="2" t="s">
        <v>188</v>
      </c>
      <c r="I858" s="2" t="s">
        <v>3140</v>
      </c>
      <c r="J858" s="2" t="s">
        <v>3119</v>
      </c>
      <c r="K858" s="2" t="s">
        <v>3120</v>
      </c>
      <c r="L858" s="2">
        <v>11.76976533</v>
      </c>
      <c r="M858" s="2" t="s">
        <v>7</v>
      </c>
      <c r="N858" s="2" t="s">
        <v>3121</v>
      </c>
      <c r="O858" s="2" t="s">
        <v>3122</v>
      </c>
    </row>
    <row r="859" spans="1:15" ht="16" customHeight="1" x14ac:dyDescent="0.15">
      <c r="A859" s="2" t="s">
        <v>40</v>
      </c>
      <c r="B859" s="2" t="s">
        <v>41</v>
      </c>
      <c r="C859" s="2">
        <v>57995</v>
      </c>
      <c r="D859" s="2">
        <v>58446</v>
      </c>
      <c r="E859" s="2">
        <v>397</v>
      </c>
      <c r="F859" s="2">
        <v>408</v>
      </c>
      <c r="G859" s="2" t="s">
        <v>187</v>
      </c>
      <c r="H859" s="2" t="s">
        <v>188</v>
      </c>
      <c r="I859" s="2" t="s">
        <v>3140</v>
      </c>
      <c r="J859" s="2" t="s">
        <v>3119</v>
      </c>
      <c r="K859" s="2" t="s">
        <v>3120</v>
      </c>
      <c r="L859" s="2">
        <v>11.76976533</v>
      </c>
      <c r="M859" s="2" t="s">
        <v>7</v>
      </c>
      <c r="N859" s="2" t="s">
        <v>3121</v>
      </c>
      <c r="O859" s="2" t="s">
        <v>3122</v>
      </c>
    </row>
    <row r="860" spans="1:15" ht="16" customHeight="1" x14ac:dyDescent="0.15">
      <c r="A860" s="2" t="s">
        <v>16</v>
      </c>
      <c r="B860" s="2" t="s">
        <v>17</v>
      </c>
      <c r="C860" s="2">
        <v>1531778</v>
      </c>
      <c r="D860" s="2">
        <v>1532140</v>
      </c>
      <c r="E860" s="2">
        <v>315</v>
      </c>
      <c r="F860" s="2">
        <v>326</v>
      </c>
      <c r="G860" s="2" t="s">
        <v>187</v>
      </c>
      <c r="H860" s="2" t="s">
        <v>188</v>
      </c>
      <c r="I860" s="2" t="s">
        <v>3140</v>
      </c>
      <c r="J860" s="2" t="s">
        <v>3119</v>
      </c>
      <c r="K860" s="2" t="s">
        <v>3120</v>
      </c>
      <c r="L860" s="2">
        <v>11.76976533</v>
      </c>
      <c r="M860" s="2" t="s">
        <v>7</v>
      </c>
      <c r="N860" s="2" t="s">
        <v>3121</v>
      </c>
      <c r="O860" s="2" t="s">
        <v>3122</v>
      </c>
    </row>
    <row r="861" spans="1:15" ht="16" customHeight="1" x14ac:dyDescent="0.15">
      <c r="A861" s="2" t="s">
        <v>55</v>
      </c>
      <c r="B861" s="2" t="s">
        <v>56</v>
      </c>
      <c r="C861" s="2">
        <v>709047</v>
      </c>
      <c r="D861" s="2">
        <v>709287</v>
      </c>
      <c r="E861" s="2">
        <v>166</v>
      </c>
      <c r="F861" s="2">
        <v>175</v>
      </c>
      <c r="G861" s="2" t="s">
        <v>10</v>
      </c>
      <c r="H861" s="2" t="s">
        <v>6</v>
      </c>
      <c r="I861" s="2" t="s">
        <v>3133</v>
      </c>
      <c r="J861" s="2" t="s">
        <v>3119</v>
      </c>
      <c r="K861" s="2" t="s">
        <v>3124</v>
      </c>
      <c r="L861" s="2">
        <v>11.77304124</v>
      </c>
      <c r="M861" s="2" t="s">
        <v>7</v>
      </c>
      <c r="N861" s="2" t="s">
        <v>3121</v>
      </c>
      <c r="O861" s="2" t="s">
        <v>3122</v>
      </c>
    </row>
    <row r="862" spans="1:15" ht="16" customHeight="1" x14ac:dyDescent="0.15">
      <c r="A862" s="2" t="s">
        <v>60</v>
      </c>
      <c r="B862" s="2" t="s">
        <v>61</v>
      </c>
      <c r="C862" s="2">
        <v>540661</v>
      </c>
      <c r="D862" s="2">
        <v>542972</v>
      </c>
      <c r="E862" s="2">
        <v>1299</v>
      </c>
      <c r="F862" s="2">
        <v>1308</v>
      </c>
      <c r="G862" s="2" t="s">
        <v>10</v>
      </c>
      <c r="H862" s="2" t="s">
        <v>6</v>
      </c>
      <c r="I862" s="2" t="s">
        <v>3133</v>
      </c>
      <c r="J862" s="2" t="s">
        <v>3119</v>
      </c>
      <c r="K862" s="2" t="s">
        <v>3124</v>
      </c>
      <c r="L862" s="2">
        <v>11.77304124</v>
      </c>
      <c r="M862" s="2" t="s">
        <v>7</v>
      </c>
      <c r="N862" s="2" t="s">
        <v>3121</v>
      </c>
      <c r="O862" s="2" t="s">
        <v>3122</v>
      </c>
    </row>
    <row r="863" spans="1:15" ht="16" customHeight="1" x14ac:dyDescent="0.15">
      <c r="A863" s="2" t="s">
        <v>66</v>
      </c>
      <c r="B863" s="2" t="s">
        <v>65</v>
      </c>
      <c r="C863" s="2">
        <v>519799</v>
      </c>
      <c r="D863" s="2">
        <v>521600</v>
      </c>
      <c r="E863" s="2">
        <v>1455</v>
      </c>
      <c r="F863" s="2">
        <v>1464</v>
      </c>
      <c r="G863" s="2" t="s">
        <v>10</v>
      </c>
      <c r="H863" s="2" t="s">
        <v>6</v>
      </c>
      <c r="I863" s="2" t="s">
        <v>3133</v>
      </c>
      <c r="J863" s="2" t="s">
        <v>3119</v>
      </c>
      <c r="K863" s="2" t="s">
        <v>3124</v>
      </c>
      <c r="L863" s="2">
        <v>11.77304124</v>
      </c>
      <c r="M863" s="2" t="s">
        <v>7</v>
      </c>
      <c r="N863" s="2" t="s">
        <v>3121</v>
      </c>
      <c r="O863" s="2" t="s">
        <v>3122</v>
      </c>
    </row>
    <row r="864" spans="1:15" ht="16" customHeight="1" x14ac:dyDescent="0.15">
      <c r="A864" s="2" t="s">
        <v>81</v>
      </c>
      <c r="B864" s="2" t="s">
        <v>82</v>
      </c>
      <c r="C864" s="2">
        <v>349130</v>
      </c>
      <c r="D864" s="2">
        <v>350286</v>
      </c>
      <c r="E864" s="2">
        <v>699</v>
      </c>
      <c r="F864" s="2">
        <v>708</v>
      </c>
      <c r="G864" s="2" t="s">
        <v>10</v>
      </c>
      <c r="H864" s="2" t="s">
        <v>6</v>
      </c>
      <c r="I864" s="2" t="s">
        <v>3133</v>
      </c>
      <c r="J864" s="2" t="s">
        <v>3119</v>
      </c>
      <c r="K864" s="2" t="s">
        <v>3124</v>
      </c>
      <c r="L864" s="2">
        <v>11.77304124</v>
      </c>
      <c r="M864" s="2" t="s">
        <v>7</v>
      </c>
      <c r="N864" s="2" t="s">
        <v>3121</v>
      </c>
      <c r="O864" s="2" t="s">
        <v>3122</v>
      </c>
    </row>
    <row r="865" spans="1:15" ht="16" customHeight="1" x14ac:dyDescent="0.15">
      <c r="A865" s="2" t="s">
        <v>64</v>
      </c>
      <c r="B865" s="2" t="s">
        <v>65</v>
      </c>
      <c r="C865" s="2">
        <v>530562</v>
      </c>
      <c r="D865" s="2">
        <v>532356</v>
      </c>
      <c r="E865" s="2">
        <v>868</v>
      </c>
      <c r="F865" s="2">
        <v>877</v>
      </c>
      <c r="G865" s="2" t="s">
        <v>10</v>
      </c>
      <c r="H865" s="2" t="s">
        <v>6</v>
      </c>
      <c r="I865" s="2" t="s">
        <v>3133</v>
      </c>
      <c r="J865" s="2" t="s">
        <v>3119</v>
      </c>
      <c r="K865" s="2" t="s">
        <v>3124</v>
      </c>
      <c r="L865" s="2">
        <v>11.77304124</v>
      </c>
      <c r="M865" s="2" t="s">
        <v>13</v>
      </c>
      <c r="N865" s="2" t="s">
        <v>3121</v>
      </c>
      <c r="O865" s="2" t="s">
        <v>3122</v>
      </c>
    </row>
    <row r="866" spans="1:15" ht="16" customHeight="1" x14ac:dyDescent="0.15">
      <c r="A866" s="2" t="s">
        <v>110</v>
      </c>
      <c r="B866" s="2" t="s">
        <v>52</v>
      </c>
      <c r="C866" s="2">
        <v>484364</v>
      </c>
      <c r="D866" s="2">
        <v>486538</v>
      </c>
      <c r="E866" s="2">
        <v>2048</v>
      </c>
      <c r="F866" s="2">
        <v>2057</v>
      </c>
      <c r="G866" s="2" t="s">
        <v>10</v>
      </c>
      <c r="H866" s="2" t="s">
        <v>6</v>
      </c>
      <c r="I866" s="2" t="s">
        <v>3133</v>
      </c>
      <c r="J866" s="2" t="s">
        <v>3119</v>
      </c>
      <c r="K866" s="2" t="s">
        <v>3124</v>
      </c>
      <c r="L866" s="2">
        <v>11.77304124</v>
      </c>
      <c r="M866" s="2" t="s">
        <v>13</v>
      </c>
      <c r="N866" s="2" t="s">
        <v>3121</v>
      </c>
      <c r="O866" s="2" t="s">
        <v>3122</v>
      </c>
    </row>
    <row r="867" spans="1:15" ht="16" customHeight="1" x14ac:dyDescent="0.15">
      <c r="A867" s="2" t="s">
        <v>36</v>
      </c>
      <c r="B867" s="2" t="s">
        <v>37</v>
      </c>
      <c r="C867" s="2">
        <v>99266</v>
      </c>
      <c r="D867" s="2">
        <v>100276</v>
      </c>
      <c r="E867" s="2">
        <v>798</v>
      </c>
      <c r="F867" s="2">
        <v>807</v>
      </c>
      <c r="G867" s="2" t="s">
        <v>10</v>
      </c>
      <c r="H867" s="2" t="s">
        <v>6</v>
      </c>
      <c r="I867" s="2" t="s">
        <v>3133</v>
      </c>
      <c r="J867" s="2" t="s">
        <v>3119</v>
      </c>
      <c r="K867" s="2" t="s">
        <v>3124</v>
      </c>
      <c r="L867" s="2">
        <v>11.77304124</v>
      </c>
      <c r="M867" s="2" t="s">
        <v>13</v>
      </c>
      <c r="N867" s="2" t="s">
        <v>3121</v>
      </c>
      <c r="O867" s="2" t="s">
        <v>3122</v>
      </c>
    </row>
    <row r="868" spans="1:15" ht="16" customHeight="1" x14ac:dyDescent="0.15">
      <c r="A868" s="2" t="s">
        <v>32</v>
      </c>
      <c r="B868" s="2" t="s">
        <v>33</v>
      </c>
      <c r="C868" s="2">
        <v>260174</v>
      </c>
      <c r="D868" s="2">
        <v>260844</v>
      </c>
      <c r="E868" s="2">
        <v>107</v>
      </c>
      <c r="F868" s="2">
        <v>116</v>
      </c>
      <c r="G868" s="2" t="s">
        <v>10</v>
      </c>
      <c r="H868" s="2" t="s">
        <v>6</v>
      </c>
      <c r="I868" s="2" t="s">
        <v>3133</v>
      </c>
      <c r="J868" s="2" t="s">
        <v>3119</v>
      </c>
      <c r="K868" s="2" t="s">
        <v>3124</v>
      </c>
      <c r="L868" s="2">
        <v>11.77304124</v>
      </c>
      <c r="M868" s="2" t="s">
        <v>7</v>
      </c>
      <c r="N868" s="2" t="s">
        <v>3121</v>
      </c>
      <c r="O868" s="2" t="s">
        <v>3122</v>
      </c>
    </row>
    <row r="869" spans="1:15" ht="16" customHeight="1" x14ac:dyDescent="0.15">
      <c r="A869" s="2" t="s">
        <v>109</v>
      </c>
      <c r="B869" s="2" t="s">
        <v>52</v>
      </c>
      <c r="C869" s="2">
        <v>398458</v>
      </c>
      <c r="D869" s="2">
        <v>399039</v>
      </c>
      <c r="E869" s="2">
        <v>143</v>
      </c>
      <c r="F869" s="2">
        <v>152</v>
      </c>
      <c r="G869" s="2" t="s">
        <v>10</v>
      </c>
      <c r="H869" s="2" t="s">
        <v>6</v>
      </c>
      <c r="I869" s="2" t="s">
        <v>3133</v>
      </c>
      <c r="J869" s="2" t="s">
        <v>3119</v>
      </c>
      <c r="K869" s="2" t="s">
        <v>3124</v>
      </c>
      <c r="L869" s="2">
        <v>11.77304124</v>
      </c>
      <c r="M869" s="2" t="s">
        <v>7</v>
      </c>
      <c r="N869" s="2" t="s">
        <v>3121</v>
      </c>
      <c r="O869" s="2" t="s">
        <v>3122</v>
      </c>
    </row>
    <row r="870" spans="1:15" ht="16" customHeight="1" x14ac:dyDescent="0.15">
      <c r="A870" s="2" t="s">
        <v>104</v>
      </c>
      <c r="B870" s="2" t="s">
        <v>35</v>
      </c>
      <c r="C870" s="2">
        <v>3501050</v>
      </c>
      <c r="D870" s="2">
        <v>3502025</v>
      </c>
      <c r="E870" s="2">
        <v>591</v>
      </c>
      <c r="F870" s="2">
        <v>600</v>
      </c>
      <c r="G870" s="2" t="s">
        <v>10</v>
      </c>
      <c r="H870" s="2" t="s">
        <v>6</v>
      </c>
      <c r="I870" s="2" t="s">
        <v>3133</v>
      </c>
      <c r="J870" s="2" t="s">
        <v>3119</v>
      </c>
      <c r="K870" s="2" t="s">
        <v>3124</v>
      </c>
      <c r="L870" s="2">
        <v>11.77304124</v>
      </c>
      <c r="M870" s="2" t="s">
        <v>7</v>
      </c>
      <c r="N870" s="2" t="s">
        <v>3121</v>
      </c>
      <c r="O870" s="2" t="s">
        <v>3122</v>
      </c>
    </row>
    <row r="871" spans="1:15" ht="16" customHeight="1" x14ac:dyDescent="0.15">
      <c r="A871" s="2" t="s">
        <v>118</v>
      </c>
      <c r="B871" s="2" t="s">
        <v>59</v>
      </c>
      <c r="C871" s="2">
        <v>2245984</v>
      </c>
      <c r="D871" s="2">
        <v>2246499</v>
      </c>
      <c r="E871" s="2">
        <v>486</v>
      </c>
      <c r="F871" s="2">
        <v>495</v>
      </c>
      <c r="G871" s="2" t="s">
        <v>10</v>
      </c>
      <c r="H871" s="2" t="s">
        <v>6</v>
      </c>
      <c r="I871" s="2" t="s">
        <v>3133</v>
      </c>
      <c r="J871" s="2" t="s">
        <v>3119</v>
      </c>
      <c r="K871" s="2" t="s">
        <v>3124</v>
      </c>
      <c r="L871" s="2">
        <v>11.77304124</v>
      </c>
      <c r="M871" s="2" t="s">
        <v>7</v>
      </c>
      <c r="N871" s="2" t="s">
        <v>3121</v>
      </c>
      <c r="O871" s="2" t="s">
        <v>3122</v>
      </c>
    </row>
    <row r="872" spans="1:15" ht="16" customHeight="1" x14ac:dyDescent="0.15">
      <c r="A872" s="2" t="s">
        <v>98</v>
      </c>
      <c r="B872" s="2" t="s">
        <v>96</v>
      </c>
      <c r="C872" s="2">
        <v>538282</v>
      </c>
      <c r="D872" s="2">
        <v>539389</v>
      </c>
      <c r="E872" s="2">
        <v>302</v>
      </c>
      <c r="F872" s="2">
        <v>311</v>
      </c>
      <c r="G872" s="2" t="s">
        <v>10</v>
      </c>
      <c r="H872" s="2" t="s">
        <v>6</v>
      </c>
      <c r="I872" s="2" t="s">
        <v>3133</v>
      </c>
      <c r="J872" s="2" t="s">
        <v>3119</v>
      </c>
      <c r="K872" s="2" t="s">
        <v>3124</v>
      </c>
      <c r="L872" s="2">
        <v>11.77304124</v>
      </c>
      <c r="M872" s="2" t="s">
        <v>13</v>
      </c>
      <c r="N872" s="2" t="s">
        <v>3121</v>
      </c>
      <c r="O872" s="2" t="s">
        <v>3122</v>
      </c>
    </row>
    <row r="873" spans="1:15" ht="16" customHeight="1" x14ac:dyDescent="0.15">
      <c r="A873" s="2" t="s">
        <v>117</v>
      </c>
      <c r="B873" s="2" t="s">
        <v>59</v>
      </c>
      <c r="C873" s="2">
        <v>2329167</v>
      </c>
      <c r="D873" s="2">
        <v>2330306</v>
      </c>
      <c r="E873" s="2">
        <v>225</v>
      </c>
      <c r="F873" s="2">
        <v>234</v>
      </c>
      <c r="G873" s="2" t="s">
        <v>10</v>
      </c>
      <c r="H873" s="2" t="s">
        <v>6</v>
      </c>
      <c r="I873" s="2" t="s">
        <v>3133</v>
      </c>
      <c r="J873" s="2" t="s">
        <v>3119</v>
      </c>
      <c r="K873" s="2" t="s">
        <v>3124</v>
      </c>
      <c r="L873" s="2">
        <v>11.77304124</v>
      </c>
      <c r="M873" s="2" t="s">
        <v>7</v>
      </c>
      <c r="N873" s="2" t="s">
        <v>3121</v>
      </c>
      <c r="O873" s="2" t="s">
        <v>3122</v>
      </c>
    </row>
    <row r="874" spans="1:15" ht="16" customHeight="1" x14ac:dyDescent="0.15">
      <c r="A874" s="2" t="s">
        <v>89</v>
      </c>
      <c r="B874" s="2" t="s">
        <v>90</v>
      </c>
      <c r="C874" s="2">
        <v>24059</v>
      </c>
      <c r="D874" s="2">
        <v>25207</v>
      </c>
      <c r="E874" s="2">
        <v>758</v>
      </c>
      <c r="F874" s="2">
        <v>767</v>
      </c>
      <c r="G874" s="2" t="s">
        <v>10</v>
      </c>
      <c r="H874" s="2" t="s">
        <v>6</v>
      </c>
      <c r="I874" s="2" t="s">
        <v>3133</v>
      </c>
      <c r="J874" s="2" t="s">
        <v>3119</v>
      </c>
      <c r="K874" s="2" t="s">
        <v>3124</v>
      </c>
      <c r="L874" s="2">
        <v>11.77304124</v>
      </c>
      <c r="M874" s="2" t="s">
        <v>13</v>
      </c>
      <c r="N874" s="2" t="s">
        <v>3121</v>
      </c>
      <c r="O874" s="2" t="s">
        <v>3122</v>
      </c>
    </row>
    <row r="875" spans="1:15" ht="16" customHeight="1" x14ac:dyDescent="0.15">
      <c r="A875" s="2" t="s">
        <v>43</v>
      </c>
      <c r="B875" s="2" t="s">
        <v>44</v>
      </c>
      <c r="C875" s="2">
        <v>1104468</v>
      </c>
      <c r="D875" s="2">
        <v>1105603</v>
      </c>
      <c r="E875" s="2">
        <v>547</v>
      </c>
      <c r="F875" s="2">
        <v>556</v>
      </c>
      <c r="G875" s="2" t="s">
        <v>10</v>
      </c>
      <c r="H875" s="2" t="s">
        <v>6</v>
      </c>
      <c r="I875" s="2" t="s">
        <v>3133</v>
      </c>
      <c r="J875" s="2" t="s">
        <v>3119</v>
      </c>
      <c r="K875" s="2" t="s">
        <v>3124</v>
      </c>
      <c r="L875" s="2">
        <v>11.77304124</v>
      </c>
      <c r="M875" s="2" t="s">
        <v>13</v>
      </c>
      <c r="N875" s="2" t="s">
        <v>3121</v>
      </c>
      <c r="O875" s="2" t="s">
        <v>3122</v>
      </c>
    </row>
    <row r="876" spans="1:15" ht="16" customHeight="1" x14ac:dyDescent="0.15">
      <c r="A876" s="2" t="s">
        <v>101</v>
      </c>
      <c r="B876" s="2" t="s">
        <v>61</v>
      </c>
      <c r="C876" s="2">
        <v>1186390</v>
      </c>
      <c r="D876" s="2">
        <v>1187158</v>
      </c>
      <c r="E876" s="2">
        <v>625</v>
      </c>
      <c r="F876" s="2">
        <v>634</v>
      </c>
      <c r="G876" s="2" t="s">
        <v>10</v>
      </c>
      <c r="H876" s="2" t="s">
        <v>6</v>
      </c>
      <c r="I876" s="2" t="s">
        <v>3133</v>
      </c>
      <c r="J876" s="2" t="s">
        <v>3119</v>
      </c>
      <c r="K876" s="2" t="s">
        <v>3124</v>
      </c>
      <c r="L876" s="2">
        <v>11.77304124</v>
      </c>
      <c r="M876" s="2" t="s">
        <v>13</v>
      </c>
      <c r="N876" s="2" t="s">
        <v>3121</v>
      </c>
      <c r="O876" s="2" t="s">
        <v>3122</v>
      </c>
    </row>
    <row r="877" spans="1:15" ht="16" customHeight="1" x14ac:dyDescent="0.15">
      <c r="A877" s="2" t="s">
        <v>49</v>
      </c>
      <c r="B877" s="2" t="s">
        <v>50</v>
      </c>
      <c r="C877" s="2">
        <v>881598</v>
      </c>
      <c r="D877" s="2">
        <v>882229</v>
      </c>
      <c r="E877" s="2">
        <v>277</v>
      </c>
      <c r="F877" s="2">
        <v>286</v>
      </c>
      <c r="G877" s="2" t="s">
        <v>10</v>
      </c>
      <c r="H877" s="2" t="s">
        <v>6</v>
      </c>
      <c r="I877" s="2" t="s">
        <v>3133</v>
      </c>
      <c r="J877" s="2" t="s">
        <v>3119</v>
      </c>
      <c r="K877" s="2" t="s">
        <v>3124</v>
      </c>
      <c r="L877" s="2">
        <v>11.77304124</v>
      </c>
      <c r="M877" s="2" t="s">
        <v>7</v>
      </c>
      <c r="N877" s="2" t="s">
        <v>3121</v>
      </c>
      <c r="O877" s="2" t="s">
        <v>3122</v>
      </c>
    </row>
    <row r="878" spans="1:15" ht="16" customHeight="1" x14ac:dyDescent="0.15">
      <c r="A878" s="2" t="s">
        <v>20</v>
      </c>
      <c r="B878" s="2" t="s">
        <v>21</v>
      </c>
      <c r="C878" s="2">
        <v>51423</v>
      </c>
      <c r="D878" s="2">
        <v>52498</v>
      </c>
      <c r="E878" s="2">
        <v>1054</v>
      </c>
      <c r="F878" s="2">
        <v>1063</v>
      </c>
      <c r="G878" s="2" t="s">
        <v>10</v>
      </c>
      <c r="H878" s="2" t="s">
        <v>6</v>
      </c>
      <c r="I878" s="2" t="s">
        <v>3133</v>
      </c>
      <c r="J878" s="2" t="s">
        <v>3119</v>
      </c>
      <c r="K878" s="2" t="s">
        <v>3124</v>
      </c>
      <c r="L878" s="2">
        <v>11.77304124</v>
      </c>
      <c r="M878" s="2" t="s">
        <v>13</v>
      </c>
      <c r="N878" s="2" t="s">
        <v>3121</v>
      </c>
      <c r="O878" s="2" t="s">
        <v>3122</v>
      </c>
    </row>
    <row r="879" spans="1:15" ht="16" customHeight="1" x14ac:dyDescent="0.15">
      <c r="A879" s="2" t="s">
        <v>124</v>
      </c>
      <c r="B879" s="2" t="s">
        <v>35</v>
      </c>
      <c r="C879" s="2">
        <v>1464601</v>
      </c>
      <c r="D879" s="2">
        <v>1465484</v>
      </c>
      <c r="E879" s="2">
        <v>163</v>
      </c>
      <c r="F879" s="2">
        <v>172</v>
      </c>
      <c r="G879" s="2" t="s">
        <v>10</v>
      </c>
      <c r="H879" s="2" t="s">
        <v>6</v>
      </c>
      <c r="I879" s="2" t="s">
        <v>3133</v>
      </c>
      <c r="J879" s="2" t="s">
        <v>3119</v>
      </c>
      <c r="K879" s="2" t="s">
        <v>3124</v>
      </c>
      <c r="L879" s="2">
        <v>11.77304124</v>
      </c>
      <c r="M879" s="2" t="s">
        <v>7</v>
      </c>
      <c r="N879" s="2" t="s">
        <v>3121</v>
      </c>
      <c r="O879" s="2" t="s">
        <v>3122</v>
      </c>
    </row>
    <row r="880" spans="1:15" ht="16" customHeight="1" x14ac:dyDescent="0.15">
      <c r="A880" s="2" t="s">
        <v>87</v>
      </c>
      <c r="B880" s="2" t="s">
        <v>4</v>
      </c>
      <c r="C880" s="2">
        <v>1114915</v>
      </c>
      <c r="D880" s="2">
        <v>1116037</v>
      </c>
      <c r="E880" s="2">
        <v>724</v>
      </c>
      <c r="F880" s="2">
        <v>733</v>
      </c>
      <c r="G880" s="2" t="s">
        <v>10</v>
      </c>
      <c r="H880" s="2" t="s">
        <v>6</v>
      </c>
      <c r="I880" s="2" t="s">
        <v>3133</v>
      </c>
      <c r="J880" s="2" t="s">
        <v>3119</v>
      </c>
      <c r="K880" s="2" t="s">
        <v>3124</v>
      </c>
      <c r="L880" s="2">
        <v>11.77304124</v>
      </c>
      <c r="M880" s="2" t="s">
        <v>7</v>
      </c>
      <c r="N880" s="2" t="s">
        <v>3121</v>
      </c>
      <c r="O880" s="2" t="s">
        <v>3122</v>
      </c>
    </row>
    <row r="881" spans="1:15" ht="16" customHeight="1" x14ac:dyDescent="0.15">
      <c r="A881" s="2" t="s">
        <v>30</v>
      </c>
      <c r="B881" s="2" t="s">
        <v>31</v>
      </c>
      <c r="C881" s="2">
        <v>35123</v>
      </c>
      <c r="D881" s="2">
        <v>36744</v>
      </c>
      <c r="E881" s="2">
        <v>1499</v>
      </c>
      <c r="F881" s="2">
        <v>1508</v>
      </c>
      <c r="G881" s="2" t="s">
        <v>10</v>
      </c>
      <c r="H881" s="2" t="s">
        <v>6</v>
      </c>
      <c r="I881" s="2" t="s">
        <v>3133</v>
      </c>
      <c r="J881" s="2" t="s">
        <v>3119</v>
      </c>
      <c r="K881" s="2" t="s">
        <v>3124</v>
      </c>
      <c r="L881" s="2">
        <v>11.77304124</v>
      </c>
      <c r="M881" s="2" t="s">
        <v>7</v>
      </c>
      <c r="N881" s="2" t="s">
        <v>3121</v>
      </c>
      <c r="O881" s="2" t="s">
        <v>3122</v>
      </c>
    </row>
    <row r="882" spans="1:15" ht="16" customHeight="1" x14ac:dyDescent="0.15">
      <c r="A882" s="2" t="s">
        <v>115</v>
      </c>
      <c r="B882" s="2" t="s">
        <v>59</v>
      </c>
      <c r="C882" s="2">
        <v>1589949</v>
      </c>
      <c r="D882" s="2">
        <v>1592169</v>
      </c>
      <c r="E882" s="2">
        <v>304</v>
      </c>
      <c r="F882" s="2">
        <v>313</v>
      </c>
      <c r="G882" s="2" t="s">
        <v>10</v>
      </c>
      <c r="H882" s="2" t="s">
        <v>6</v>
      </c>
      <c r="I882" s="2" t="s">
        <v>3133</v>
      </c>
      <c r="J882" s="2" t="s">
        <v>3119</v>
      </c>
      <c r="K882" s="2" t="s">
        <v>3124</v>
      </c>
      <c r="L882" s="2">
        <v>11.77304124</v>
      </c>
      <c r="M882" s="2" t="s">
        <v>7</v>
      </c>
      <c r="N882" s="2" t="s">
        <v>3121</v>
      </c>
      <c r="O882" s="2" t="s">
        <v>3122</v>
      </c>
    </row>
    <row r="883" spans="1:15" ht="16" customHeight="1" x14ac:dyDescent="0.15">
      <c r="A883" s="2" t="s">
        <v>38</v>
      </c>
      <c r="B883" s="2" t="s">
        <v>39</v>
      </c>
      <c r="C883" s="2">
        <v>1525941</v>
      </c>
      <c r="D883" s="2">
        <v>1526966</v>
      </c>
      <c r="E883" s="2">
        <v>880</v>
      </c>
      <c r="F883" s="2">
        <v>889</v>
      </c>
      <c r="G883" s="2" t="s">
        <v>10</v>
      </c>
      <c r="H883" s="2" t="s">
        <v>6</v>
      </c>
      <c r="I883" s="2" t="s">
        <v>3133</v>
      </c>
      <c r="J883" s="2" t="s">
        <v>3119</v>
      </c>
      <c r="K883" s="2" t="s">
        <v>3124</v>
      </c>
      <c r="L883" s="2">
        <v>11.77304124</v>
      </c>
      <c r="M883" s="2" t="s">
        <v>7</v>
      </c>
      <c r="N883" s="2" t="s">
        <v>3121</v>
      </c>
      <c r="O883" s="2" t="s">
        <v>3122</v>
      </c>
    </row>
    <row r="884" spans="1:15" ht="16" customHeight="1" x14ac:dyDescent="0.15">
      <c r="A884" s="2" t="s">
        <v>125</v>
      </c>
      <c r="B884" s="2" t="s">
        <v>35</v>
      </c>
      <c r="C884" s="2">
        <v>1471289</v>
      </c>
      <c r="D884" s="2">
        <v>1471595</v>
      </c>
      <c r="E884" s="2">
        <v>51</v>
      </c>
      <c r="F884" s="2">
        <v>60</v>
      </c>
      <c r="G884" s="2" t="s">
        <v>10</v>
      </c>
      <c r="H884" s="2" t="s">
        <v>6</v>
      </c>
      <c r="I884" s="2" t="s">
        <v>3133</v>
      </c>
      <c r="J884" s="2" t="s">
        <v>3119</v>
      </c>
      <c r="K884" s="2" t="s">
        <v>3124</v>
      </c>
      <c r="L884" s="2">
        <v>11.77304124</v>
      </c>
      <c r="M884" s="2" t="s">
        <v>7</v>
      </c>
      <c r="N884" s="2" t="s">
        <v>3121</v>
      </c>
      <c r="O884" s="2" t="s">
        <v>3122</v>
      </c>
    </row>
    <row r="885" spans="1:15" ht="16" customHeight="1" x14ac:dyDescent="0.15">
      <c r="A885" s="2" t="s">
        <v>75</v>
      </c>
      <c r="B885" s="2" t="s">
        <v>33</v>
      </c>
      <c r="C885" s="2">
        <v>490849</v>
      </c>
      <c r="D885" s="2">
        <v>491807</v>
      </c>
      <c r="E885" s="2">
        <v>796</v>
      </c>
      <c r="F885" s="2">
        <v>805</v>
      </c>
      <c r="G885" s="2" t="s">
        <v>10</v>
      </c>
      <c r="H885" s="2" t="s">
        <v>6</v>
      </c>
      <c r="I885" s="2" t="s">
        <v>3133</v>
      </c>
      <c r="J885" s="2" t="s">
        <v>3119</v>
      </c>
      <c r="K885" s="2" t="s">
        <v>3124</v>
      </c>
      <c r="L885" s="2">
        <v>11.77304124</v>
      </c>
      <c r="M885" s="2" t="s">
        <v>13</v>
      </c>
      <c r="N885" s="2" t="s">
        <v>3121</v>
      </c>
      <c r="O885" s="2" t="s">
        <v>3122</v>
      </c>
    </row>
    <row r="886" spans="1:15" ht="16" customHeight="1" x14ac:dyDescent="0.15">
      <c r="A886" s="2" t="s">
        <v>113</v>
      </c>
      <c r="B886" s="2" t="s">
        <v>74</v>
      </c>
      <c r="C886" s="2">
        <v>3435520</v>
      </c>
      <c r="D886" s="2">
        <v>3436877</v>
      </c>
      <c r="E886" s="2">
        <v>382</v>
      </c>
      <c r="F886" s="2">
        <v>391</v>
      </c>
      <c r="G886" s="2" t="s">
        <v>10</v>
      </c>
      <c r="H886" s="2" t="s">
        <v>6</v>
      </c>
      <c r="I886" s="2" t="s">
        <v>3133</v>
      </c>
      <c r="J886" s="2" t="s">
        <v>3119</v>
      </c>
      <c r="K886" s="2" t="s">
        <v>3124</v>
      </c>
      <c r="L886" s="2">
        <v>11.77304124</v>
      </c>
      <c r="M886" s="2" t="s">
        <v>7</v>
      </c>
      <c r="N886" s="2" t="s">
        <v>3121</v>
      </c>
      <c r="O886" s="2" t="s">
        <v>3122</v>
      </c>
    </row>
    <row r="887" spans="1:15" ht="16" customHeight="1" x14ac:dyDescent="0.15">
      <c r="A887" s="2" t="s">
        <v>119</v>
      </c>
      <c r="B887" s="2" t="s">
        <v>120</v>
      </c>
      <c r="C887" s="2">
        <v>969598</v>
      </c>
      <c r="D887" s="2">
        <v>969840</v>
      </c>
      <c r="E887" s="2">
        <v>129</v>
      </c>
      <c r="F887" s="2">
        <v>138</v>
      </c>
      <c r="G887" s="2" t="s">
        <v>10</v>
      </c>
      <c r="H887" s="2" t="s">
        <v>6</v>
      </c>
      <c r="I887" s="2" t="s">
        <v>3133</v>
      </c>
      <c r="J887" s="2" t="s">
        <v>3119</v>
      </c>
      <c r="K887" s="2" t="s">
        <v>3124</v>
      </c>
      <c r="L887" s="2">
        <v>11.77304124</v>
      </c>
      <c r="M887" s="2" t="s">
        <v>13</v>
      </c>
      <c r="N887" s="2" t="s">
        <v>3121</v>
      </c>
      <c r="O887" s="2" t="s">
        <v>3122</v>
      </c>
    </row>
    <row r="888" spans="1:15" ht="16" customHeight="1" x14ac:dyDescent="0.15">
      <c r="A888" s="2" t="s">
        <v>49</v>
      </c>
      <c r="B888" s="2" t="s">
        <v>50</v>
      </c>
      <c r="C888" s="2">
        <v>881598</v>
      </c>
      <c r="D888" s="2">
        <v>882229</v>
      </c>
      <c r="E888" s="2">
        <v>275</v>
      </c>
      <c r="F888" s="2">
        <v>287</v>
      </c>
      <c r="G888" s="2" t="s">
        <v>291</v>
      </c>
      <c r="H888" s="2" t="s">
        <v>292</v>
      </c>
      <c r="I888" s="2" t="s">
        <v>3143</v>
      </c>
      <c r="J888" s="2" t="s">
        <v>3119</v>
      </c>
      <c r="K888" s="2" t="s">
        <v>3120</v>
      </c>
      <c r="L888" s="2">
        <v>11.77994443</v>
      </c>
      <c r="M888" s="2" t="s">
        <v>13</v>
      </c>
      <c r="N888" s="2" t="s">
        <v>3121</v>
      </c>
      <c r="O888" s="2" t="s">
        <v>3122</v>
      </c>
    </row>
    <row r="889" spans="1:15" ht="16" customHeight="1" x14ac:dyDescent="0.15">
      <c r="A889" s="2" t="s">
        <v>67</v>
      </c>
      <c r="B889" s="2" t="s">
        <v>68</v>
      </c>
      <c r="C889" s="2">
        <v>274264</v>
      </c>
      <c r="D889" s="2">
        <v>274783</v>
      </c>
      <c r="E889" s="2">
        <v>312</v>
      </c>
      <c r="F889" s="2">
        <v>332</v>
      </c>
      <c r="G889" s="2" t="s">
        <v>260</v>
      </c>
      <c r="H889" s="2" t="s">
        <v>261</v>
      </c>
      <c r="I889" s="2" t="s">
        <v>3155</v>
      </c>
      <c r="J889" s="2" t="s">
        <v>3119</v>
      </c>
      <c r="K889" s="2" t="s">
        <v>3124</v>
      </c>
      <c r="L889" s="2">
        <v>11.802808539999999</v>
      </c>
      <c r="M889" s="2" t="s">
        <v>13</v>
      </c>
      <c r="N889" s="2" t="s">
        <v>3121</v>
      </c>
      <c r="O889" s="2" t="s">
        <v>3156</v>
      </c>
    </row>
    <row r="890" spans="1:15" ht="16" customHeight="1" x14ac:dyDescent="0.15">
      <c r="A890" s="2" t="s">
        <v>67</v>
      </c>
      <c r="B890" s="2" t="s">
        <v>68</v>
      </c>
      <c r="C890" s="2">
        <v>274264</v>
      </c>
      <c r="D890" s="2">
        <v>274783</v>
      </c>
      <c r="E890" s="2">
        <v>316</v>
      </c>
      <c r="F890" s="2">
        <v>327</v>
      </c>
      <c r="G890" s="2" t="s">
        <v>187</v>
      </c>
      <c r="H890" s="2" t="s">
        <v>188</v>
      </c>
      <c r="I890" s="2" t="s">
        <v>3140</v>
      </c>
      <c r="J890" s="2" t="s">
        <v>3119</v>
      </c>
      <c r="K890" s="2" t="s">
        <v>3120</v>
      </c>
      <c r="L890" s="2">
        <v>11.81283305</v>
      </c>
      <c r="M890" s="2" t="s">
        <v>13</v>
      </c>
      <c r="N890" s="2" t="s">
        <v>3121</v>
      </c>
      <c r="O890" s="2" t="s">
        <v>3122</v>
      </c>
    </row>
    <row r="891" spans="1:15" ht="16" customHeight="1" x14ac:dyDescent="0.15">
      <c r="A891" s="2" t="s">
        <v>107</v>
      </c>
      <c r="B891" s="2" t="s">
        <v>108</v>
      </c>
      <c r="C891" s="2">
        <v>824621</v>
      </c>
      <c r="D891" s="2">
        <v>825188</v>
      </c>
      <c r="E891" s="2">
        <v>541</v>
      </c>
      <c r="F891" s="2">
        <v>552</v>
      </c>
      <c r="G891" s="2" t="s">
        <v>187</v>
      </c>
      <c r="H891" s="2" t="s">
        <v>188</v>
      </c>
      <c r="I891" s="2" t="s">
        <v>3140</v>
      </c>
      <c r="J891" s="2" t="s">
        <v>3119</v>
      </c>
      <c r="K891" s="2" t="s">
        <v>3120</v>
      </c>
      <c r="L891" s="2">
        <v>11.81283305</v>
      </c>
      <c r="M891" s="2" t="s">
        <v>7</v>
      </c>
      <c r="N891" s="2" t="s">
        <v>3121</v>
      </c>
      <c r="O891" s="2" t="s">
        <v>3122</v>
      </c>
    </row>
    <row r="892" spans="1:15" ht="16" customHeight="1" x14ac:dyDescent="0.15">
      <c r="A892" s="2" t="s">
        <v>95</v>
      </c>
      <c r="B892" s="2" t="s">
        <v>96</v>
      </c>
      <c r="C892" s="2">
        <v>388515</v>
      </c>
      <c r="D892" s="2">
        <v>390598</v>
      </c>
      <c r="E892" s="2">
        <v>658</v>
      </c>
      <c r="F892" s="2">
        <v>669</v>
      </c>
      <c r="G892" s="2" t="s">
        <v>187</v>
      </c>
      <c r="H892" s="2" t="s">
        <v>188</v>
      </c>
      <c r="I892" s="2" t="s">
        <v>3140</v>
      </c>
      <c r="J892" s="2" t="s">
        <v>3119</v>
      </c>
      <c r="K892" s="2" t="s">
        <v>3120</v>
      </c>
      <c r="L892" s="2">
        <v>11.81283305</v>
      </c>
      <c r="M892" s="2" t="s">
        <v>7</v>
      </c>
      <c r="N892" s="2" t="s">
        <v>3121</v>
      </c>
      <c r="O892" s="2" t="s">
        <v>3122</v>
      </c>
    </row>
    <row r="893" spans="1:15" ht="16" customHeight="1" x14ac:dyDescent="0.15">
      <c r="A893" s="2" t="s">
        <v>106</v>
      </c>
      <c r="B893" s="2" t="s">
        <v>35</v>
      </c>
      <c r="C893" s="2">
        <v>3718316</v>
      </c>
      <c r="D893" s="2">
        <v>3718598</v>
      </c>
      <c r="E893" s="2">
        <v>98</v>
      </c>
      <c r="F893" s="2">
        <v>110</v>
      </c>
      <c r="G893" s="2" t="s">
        <v>127</v>
      </c>
      <c r="H893" s="2" t="s">
        <v>128</v>
      </c>
      <c r="I893" s="2" t="s">
        <v>3142</v>
      </c>
      <c r="J893" s="2" t="s">
        <v>3119</v>
      </c>
      <c r="K893" s="2" t="s">
        <v>3128</v>
      </c>
      <c r="L893" s="2">
        <v>11.82733234</v>
      </c>
      <c r="M893" s="2" t="s">
        <v>13</v>
      </c>
      <c r="N893" s="2" t="s">
        <v>3121</v>
      </c>
      <c r="O893" s="2" t="s">
        <v>3122</v>
      </c>
    </row>
    <row r="894" spans="1:15" ht="16" customHeight="1" x14ac:dyDescent="0.15">
      <c r="A894" s="2" t="s">
        <v>36</v>
      </c>
      <c r="B894" s="2" t="s">
        <v>37</v>
      </c>
      <c r="C894" s="2">
        <v>99266</v>
      </c>
      <c r="D894" s="2">
        <v>100276</v>
      </c>
      <c r="E894" s="2">
        <v>796</v>
      </c>
      <c r="F894" s="2">
        <v>809</v>
      </c>
      <c r="G894" s="2" t="s">
        <v>288</v>
      </c>
      <c r="H894" s="2" t="s">
        <v>289</v>
      </c>
      <c r="I894" s="2" t="s">
        <v>3150</v>
      </c>
      <c r="J894" s="2" t="s">
        <v>3119</v>
      </c>
      <c r="K894" s="2" t="s">
        <v>3120</v>
      </c>
      <c r="L894" s="2">
        <v>11.83518407</v>
      </c>
      <c r="M894" s="2" t="s">
        <v>7</v>
      </c>
      <c r="N894" s="2" t="s">
        <v>3121</v>
      </c>
      <c r="O894" s="2" t="s">
        <v>3122</v>
      </c>
    </row>
    <row r="895" spans="1:15" ht="16" customHeight="1" x14ac:dyDescent="0.15">
      <c r="A895" s="2" t="s">
        <v>95</v>
      </c>
      <c r="B895" s="2" t="s">
        <v>96</v>
      </c>
      <c r="C895" s="2">
        <v>388515</v>
      </c>
      <c r="D895" s="2">
        <v>390598</v>
      </c>
      <c r="E895" s="2">
        <v>658</v>
      </c>
      <c r="F895" s="2">
        <v>670</v>
      </c>
      <c r="G895" s="2" t="s">
        <v>127</v>
      </c>
      <c r="H895" s="2" t="s">
        <v>128</v>
      </c>
      <c r="I895" s="2" t="s">
        <v>3142</v>
      </c>
      <c r="J895" s="2" t="s">
        <v>3119</v>
      </c>
      <c r="K895" s="2" t="s">
        <v>3128</v>
      </c>
      <c r="L895" s="2">
        <v>11.8440633</v>
      </c>
      <c r="M895" s="2" t="s">
        <v>7</v>
      </c>
      <c r="N895" s="2" t="s">
        <v>3121</v>
      </c>
      <c r="O895" s="2" t="s">
        <v>3122</v>
      </c>
    </row>
    <row r="896" spans="1:15" ht="16" customHeight="1" x14ac:dyDescent="0.15">
      <c r="A896" s="2" t="s">
        <v>112</v>
      </c>
      <c r="B896" s="2" t="s">
        <v>74</v>
      </c>
      <c r="C896" s="2">
        <v>3276150</v>
      </c>
      <c r="D896" s="2">
        <v>3276970</v>
      </c>
      <c r="E896" s="2">
        <v>52</v>
      </c>
      <c r="F896" s="2">
        <v>64</v>
      </c>
      <c r="G896" s="2" t="s">
        <v>5</v>
      </c>
      <c r="H896" s="2" t="s">
        <v>6</v>
      </c>
      <c r="I896" s="2" t="s">
        <v>3134</v>
      </c>
      <c r="J896" s="2" t="s">
        <v>3119</v>
      </c>
      <c r="K896" s="2" t="s">
        <v>3124</v>
      </c>
      <c r="L896" s="2">
        <v>11.892307560000001</v>
      </c>
      <c r="M896" s="2" t="s">
        <v>7</v>
      </c>
      <c r="N896" s="2" t="s">
        <v>3121</v>
      </c>
      <c r="O896" s="2" t="s">
        <v>3122</v>
      </c>
    </row>
    <row r="897" spans="1:15" ht="16" customHeight="1" x14ac:dyDescent="0.15">
      <c r="A897" s="2" t="s">
        <v>64</v>
      </c>
      <c r="B897" s="2" t="s">
        <v>65</v>
      </c>
      <c r="C897" s="2">
        <v>530562</v>
      </c>
      <c r="D897" s="2">
        <v>532356</v>
      </c>
      <c r="E897" s="2">
        <v>783</v>
      </c>
      <c r="F897" s="2">
        <v>795</v>
      </c>
      <c r="G897" s="2" t="s">
        <v>127</v>
      </c>
      <c r="H897" s="2" t="s">
        <v>128</v>
      </c>
      <c r="I897" s="2" t="s">
        <v>3142</v>
      </c>
      <c r="J897" s="2" t="s">
        <v>3119</v>
      </c>
      <c r="K897" s="2" t="s">
        <v>3128</v>
      </c>
      <c r="L897" s="2">
        <v>11.90378935</v>
      </c>
      <c r="M897" s="2" t="s">
        <v>13</v>
      </c>
      <c r="N897" s="2" t="s">
        <v>3121</v>
      </c>
      <c r="O897" s="2" t="s">
        <v>3122</v>
      </c>
    </row>
    <row r="898" spans="1:15" ht="16" customHeight="1" x14ac:dyDescent="0.15">
      <c r="A898" s="2" t="s">
        <v>43</v>
      </c>
      <c r="B898" s="2" t="s">
        <v>44</v>
      </c>
      <c r="C898" s="2">
        <v>1104468</v>
      </c>
      <c r="D898" s="2">
        <v>1105603</v>
      </c>
      <c r="E898" s="2">
        <v>300</v>
      </c>
      <c r="F898" s="2">
        <v>312</v>
      </c>
      <c r="G898" s="2" t="s">
        <v>127</v>
      </c>
      <c r="H898" s="2" t="s">
        <v>128</v>
      </c>
      <c r="I898" s="2" t="s">
        <v>3142</v>
      </c>
      <c r="J898" s="2" t="s">
        <v>3119</v>
      </c>
      <c r="K898" s="2" t="s">
        <v>3128</v>
      </c>
      <c r="L898" s="2">
        <v>11.91706692</v>
      </c>
      <c r="M898" s="2" t="s">
        <v>13</v>
      </c>
      <c r="N898" s="2" t="s">
        <v>3121</v>
      </c>
      <c r="O898" s="2" t="s">
        <v>3122</v>
      </c>
    </row>
    <row r="899" spans="1:15" ht="16" customHeight="1" x14ac:dyDescent="0.15">
      <c r="A899" s="2" t="s">
        <v>16</v>
      </c>
      <c r="B899" s="2" t="s">
        <v>17</v>
      </c>
      <c r="C899" s="2">
        <v>1531778</v>
      </c>
      <c r="D899" s="2">
        <v>1532140</v>
      </c>
      <c r="E899" s="2">
        <v>315</v>
      </c>
      <c r="F899" s="2">
        <v>327</v>
      </c>
      <c r="G899" s="2" t="s">
        <v>127</v>
      </c>
      <c r="H899" s="2" t="s">
        <v>128</v>
      </c>
      <c r="I899" s="2" t="s">
        <v>3142</v>
      </c>
      <c r="J899" s="2" t="s">
        <v>3119</v>
      </c>
      <c r="K899" s="2" t="s">
        <v>3128</v>
      </c>
      <c r="L899" s="2">
        <v>11.91706692</v>
      </c>
      <c r="M899" s="2" t="s">
        <v>7</v>
      </c>
      <c r="N899" s="2" t="s">
        <v>3121</v>
      </c>
      <c r="O899" s="2" t="s">
        <v>3122</v>
      </c>
    </row>
    <row r="900" spans="1:15" ht="16" customHeight="1" x14ac:dyDescent="0.15">
      <c r="A900" s="2" t="s">
        <v>40</v>
      </c>
      <c r="B900" s="2" t="s">
        <v>41</v>
      </c>
      <c r="C900" s="2">
        <v>57995</v>
      </c>
      <c r="D900" s="2">
        <v>58446</v>
      </c>
      <c r="E900" s="2">
        <v>397</v>
      </c>
      <c r="F900" s="2">
        <v>409</v>
      </c>
      <c r="G900" s="2" t="s">
        <v>127</v>
      </c>
      <c r="H900" s="2" t="s">
        <v>128</v>
      </c>
      <c r="I900" s="2" t="s">
        <v>3142</v>
      </c>
      <c r="J900" s="2" t="s">
        <v>3119</v>
      </c>
      <c r="K900" s="2" t="s">
        <v>3128</v>
      </c>
      <c r="L900" s="2">
        <v>11.91706692</v>
      </c>
      <c r="M900" s="2" t="s">
        <v>7</v>
      </c>
      <c r="N900" s="2" t="s">
        <v>3121</v>
      </c>
      <c r="O900" s="2" t="s">
        <v>3122</v>
      </c>
    </row>
    <row r="901" spans="1:15" ht="16" customHeight="1" x14ac:dyDescent="0.15">
      <c r="A901" s="2" t="s">
        <v>114</v>
      </c>
      <c r="B901" s="2" t="s">
        <v>54</v>
      </c>
      <c r="C901" s="2">
        <v>253557</v>
      </c>
      <c r="D901" s="2">
        <v>256546</v>
      </c>
      <c r="E901" s="2">
        <v>675</v>
      </c>
      <c r="F901" s="2">
        <v>687</v>
      </c>
      <c r="G901" s="2" t="s">
        <v>127</v>
      </c>
      <c r="H901" s="2" t="s">
        <v>128</v>
      </c>
      <c r="I901" s="2" t="s">
        <v>3142</v>
      </c>
      <c r="J901" s="2" t="s">
        <v>3119</v>
      </c>
      <c r="K901" s="2" t="s">
        <v>3128</v>
      </c>
      <c r="L901" s="2">
        <v>11.91706692</v>
      </c>
      <c r="M901" s="2" t="s">
        <v>7</v>
      </c>
      <c r="N901" s="2" t="s">
        <v>3121</v>
      </c>
      <c r="O901" s="2" t="s">
        <v>3122</v>
      </c>
    </row>
    <row r="902" spans="1:15" ht="16" customHeight="1" x14ac:dyDescent="0.15">
      <c r="A902" s="2" t="s">
        <v>43</v>
      </c>
      <c r="B902" s="2" t="s">
        <v>44</v>
      </c>
      <c r="C902" s="2">
        <v>1104468</v>
      </c>
      <c r="D902" s="2">
        <v>1105603</v>
      </c>
      <c r="E902" s="2">
        <v>545</v>
      </c>
      <c r="F902" s="2">
        <v>558</v>
      </c>
      <c r="G902" s="2" t="s">
        <v>288</v>
      </c>
      <c r="H902" s="2" t="s">
        <v>289</v>
      </c>
      <c r="I902" s="2" t="s">
        <v>3150</v>
      </c>
      <c r="J902" s="2" t="s">
        <v>3119</v>
      </c>
      <c r="K902" s="2" t="s">
        <v>3120</v>
      </c>
      <c r="L902" s="2">
        <v>11.92488711</v>
      </c>
      <c r="M902" s="2" t="s">
        <v>7</v>
      </c>
      <c r="N902" s="2" t="s">
        <v>3121</v>
      </c>
      <c r="O902" s="2" t="s">
        <v>3122</v>
      </c>
    </row>
    <row r="903" spans="1:15" ht="16" customHeight="1" x14ac:dyDescent="0.15">
      <c r="A903" s="2" t="s">
        <v>67</v>
      </c>
      <c r="B903" s="2" t="s">
        <v>68</v>
      </c>
      <c r="C903" s="2">
        <v>274264</v>
      </c>
      <c r="D903" s="2">
        <v>274783</v>
      </c>
      <c r="E903" s="2">
        <v>315</v>
      </c>
      <c r="F903" s="2">
        <v>327</v>
      </c>
      <c r="G903" s="2" t="s">
        <v>127</v>
      </c>
      <c r="H903" s="2" t="s">
        <v>128</v>
      </c>
      <c r="I903" s="2" t="s">
        <v>3142</v>
      </c>
      <c r="J903" s="2" t="s">
        <v>3119</v>
      </c>
      <c r="K903" s="2" t="s">
        <v>3128</v>
      </c>
      <c r="L903" s="2">
        <v>11.929521879999999</v>
      </c>
      <c r="M903" s="2" t="s">
        <v>13</v>
      </c>
      <c r="N903" s="2" t="s">
        <v>3121</v>
      </c>
      <c r="O903" s="2" t="s">
        <v>3122</v>
      </c>
    </row>
    <row r="904" spans="1:15" ht="16" customHeight="1" x14ac:dyDescent="0.15">
      <c r="A904" s="2" t="s">
        <v>105</v>
      </c>
      <c r="B904" s="2" t="s">
        <v>35</v>
      </c>
      <c r="C904" s="2">
        <v>3553123</v>
      </c>
      <c r="D904" s="2">
        <v>3553785</v>
      </c>
      <c r="E904" s="2">
        <v>254</v>
      </c>
      <c r="F904" s="2">
        <v>266</v>
      </c>
      <c r="G904" s="2" t="s">
        <v>5</v>
      </c>
      <c r="H904" s="2" t="s">
        <v>6</v>
      </c>
      <c r="I904" s="2" t="s">
        <v>3134</v>
      </c>
      <c r="J904" s="2" t="s">
        <v>3119</v>
      </c>
      <c r="K904" s="2" t="s">
        <v>3124</v>
      </c>
      <c r="L904" s="2">
        <v>11.978736019999999</v>
      </c>
      <c r="M904" s="2" t="s">
        <v>7</v>
      </c>
      <c r="N904" s="2" t="s">
        <v>3121</v>
      </c>
      <c r="O904" s="2" t="s">
        <v>3122</v>
      </c>
    </row>
    <row r="905" spans="1:15" ht="16" customHeight="1" x14ac:dyDescent="0.15">
      <c r="A905" s="2" t="s">
        <v>87</v>
      </c>
      <c r="B905" s="2" t="s">
        <v>4</v>
      </c>
      <c r="C905" s="2">
        <v>1113120</v>
      </c>
      <c r="D905" s="2">
        <v>1113569</v>
      </c>
      <c r="E905" s="2">
        <v>428</v>
      </c>
      <c r="F905" s="2">
        <v>439</v>
      </c>
      <c r="G905" s="2" t="s">
        <v>262</v>
      </c>
      <c r="H905" s="2" t="s">
        <v>263</v>
      </c>
      <c r="I905" s="2" t="s">
        <v>3136</v>
      </c>
      <c r="J905" s="2" t="s">
        <v>3119</v>
      </c>
      <c r="K905" s="2" t="s">
        <v>3120</v>
      </c>
      <c r="L905" s="2">
        <v>12.000218869999999</v>
      </c>
      <c r="M905" s="2" t="s">
        <v>7</v>
      </c>
      <c r="N905" s="2" t="s">
        <v>3121</v>
      </c>
      <c r="O905" s="2" t="s">
        <v>3122</v>
      </c>
    </row>
    <row r="906" spans="1:15" ht="16" customHeight="1" x14ac:dyDescent="0.15">
      <c r="A906" s="2" t="s">
        <v>79</v>
      </c>
      <c r="B906" s="2" t="s">
        <v>78</v>
      </c>
      <c r="C906" s="2">
        <v>162588</v>
      </c>
      <c r="D906" s="2">
        <v>163578</v>
      </c>
      <c r="E906" s="2">
        <v>579</v>
      </c>
      <c r="F906" s="2">
        <v>590</v>
      </c>
      <c r="G906" s="2" t="s">
        <v>262</v>
      </c>
      <c r="H906" s="2" t="s">
        <v>263</v>
      </c>
      <c r="I906" s="2" t="s">
        <v>3136</v>
      </c>
      <c r="J906" s="2" t="s">
        <v>3119</v>
      </c>
      <c r="K906" s="2" t="s">
        <v>3120</v>
      </c>
      <c r="L906" s="2">
        <v>12.000218869999999</v>
      </c>
      <c r="M906" s="2" t="s">
        <v>13</v>
      </c>
      <c r="N906" s="2" t="s">
        <v>3121</v>
      </c>
      <c r="O906" s="2" t="s">
        <v>3122</v>
      </c>
    </row>
    <row r="907" spans="1:15" ht="16" customHeight="1" x14ac:dyDescent="0.15">
      <c r="A907" s="2" t="s">
        <v>73</v>
      </c>
      <c r="B907" s="2" t="s">
        <v>74</v>
      </c>
      <c r="C907" s="2">
        <v>2854879</v>
      </c>
      <c r="D907" s="2">
        <v>2858041</v>
      </c>
      <c r="E907" s="2">
        <v>2349</v>
      </c>
      <c r="F907" s="2">
        <v>2360</v>
      </c>
      <c r="G907" s="2" t="s">
        <v>262</v>
      </c>
      <c r="H907" s="2" t="s">
        <v>263</v>
      </c>
      <c r="I907" s="2" t="s">
        <v>3136</v>
      </c>
      <c r="J907" s="2" t="s">
        <v>3119</v>
      </c>
      <c r="K907" s="2" t="s">
        <v>3120</v>
      </c>
      <c r="L907" s="2">
        <v>12.000218869999999</v>
      </c>
      <c r="M907" s="2" t="s">
        <v>13</v>
      </c>
      <c r="N907" s="2" t="s">
        <v>3121</v>
      </c>
      <c r="O907" s="2" t="s">
        <v>3122</v>
      </c>
    </row>
    <row r="908" spans="1:15" ht="16" customHeight="1" x14ac:dyDescent="0.15">
      <c r="A908" s="2" t="s">
        <v>69</v>
      </c>
      <c r="B908" s="2" t="s">
        <v>29</v>
      </c>
      <c r="C908" s="2">
        <v>490704</v>
      </c>
      <c r="D908" s="2">
        <v>492267</v>
      </c>
      <c r="E908" s="2">
        <v>28</v>
      </c>
      <c r="F908" s="2">
        <v>39</v>
      </c>
      <c r="G908" s="2" t="s">
        <v>262</v>
      </c>
      <c r="H908" s="2" t="s">
        <v>263</v>
      </c>
      <c r="I908" s="2" t="s">
        <v>3136</v>
      </c>
      <c r="J908" s="2" t="s">
        <v>3119</v>
      </c>
      <c r="K908" s="2" t="s">
        <v>3120</v>
      </c>
      <c r="L908" s="2">
        <v>12.000218869999999</v>
      </c>
      <c r="M908" s="2" t="s">
        <v>13</v>
      </c>
      <c r="N908" s="2" t="s">
        <v>3121</v>
      </c>
      <c r="O908" s="2" t="s">
        <v>3122</v>
      </c>
    </row>
    <row r="909" spans="1:15" ht="16" customHeight="1" x14ac:dyDescent="0.15">
      <c r="A909" s="2" t="s">
        <v>49</v>
      </c>
      <c r="B909" s="2" t="s">
        <v>50</v>
      </c>
      <c r="C909" s="2">
        <v>881598</v>
      </c>
      <c r="D909" s="2">
        <v>882229</v>
      </c>
      <c r="E909" s="2">
        <v>275</v>
      </c>
      <c r="F909" s="2">
        <v>288</v>
      </c>
      <c r="G909" s="2" t="s">
        <v>288</v>
      </c>
      <c r="H909" s="2" t="s">
        <v>289</v>
      </c>
      <c r="I909" s="2" t="s">
        <v>3150</v>
      </c>
      <c r="J909" s="2" t="s">
        <v>3119</v>
      </c>
      <c r="K909" s="2" t="s">
        <v>3120</v>
      </c>
      <c r="L909" s="2">
        <v>12.01593319</v>
      </c>
      <c r="M909" s="2" t="s">
        <v>13</v>
      </c>
      <c r="N909" s="2" t="s">
        <v>3121</v>
      </c>
      <c r="O909" s="2" t="s">
        <v>3122</v>
      </c>
    </row>
    <row r="910" spans="1:15" ht="16" customHeight="1" x14ac:dyDescent="0.15">
      <c r="A910" s="2" t="s">
        <v>106</v>
      </c>
      <c r="B910" s="2" t="s">
        <v>35</v>
      </c>
      <c r="C910" s="2">
        <v>3718316</v>
      </c>
      <c r="D910" s="2">
        <v>3718598</v>
      </c>
      <c r="E910" s="2">
        <v>97</v>
      </c>
      <c r="F910" s="2">
        <v>111</v>
      </c>
      <c r="G910" s="2" t="s">
        <v>246</v>
      </c>
      <c r="H910" s="2" t="s">
        <v>247</v>
      </c>
      <c r="I910" s="2" t="s">
        <v>3157</v>
      </c>
      <c r="J910" s="2" t="s">
        <v>3119</v>
      </c>
      <c r="K910" s="2" t="s">
        <v>3124</v>
      </c>
      <c r="L910" s="2">
        <v>12.0347861</v>
      </c>
      <c r="M910" s="2" t="s">
        <v>13</v>
      </c>
      <c r="N910" s="2" t="s">
        <v>3121</v>
      </c>
      <c r="O910" s="2" t="s">
        <v>3122</v>
      </c>
    </row>
    <row r="911" spans="1:15" ht="16" customHeight="1" x14ac:dyDescent="0.15">
      <c r="A911" s="2" t="s">
        <v>64</v>
      </c>
      <c r="B911" s="2" t="s">
        <v>65</v>
      </c>
      <c r="C911" s="2">
        <v>530562</v>
      </c>
      <c r="D911" s="2">
        <v>532356</v>
      </c>
      <c r="E911" s="2">
        <v>783</v>
      </c>
      <c r="F911" s="2">
        <v>795</v>
      </c>
      <c r="G911" s="2" t="s">
        <v>5</v>
      </c>
      <c r="H911" s="2" t="s">
        <v>6</v>
      </c>
      <c r="I911" s="2" t="s">
        <v>3134</v>
      </c>
      <c r="J911" s="2" t="s">
        <v>3119</v>
      </c>
      <c r="K911" s="2" t="s">
        <v>3124</v>
      </c>
      <c r="L911" s="2">
        <v>12.038708740000001</v>
      </c>
      <c r="M911" s="2" t="s">
        <v>7</v>
      </c>
      <c r="N911" s="2" t="s">
        <v>3121</v>
      </c>
      <c r="O911" s="2" t="s">
        <v>3122</v>
      </c>
    </row>
    <row r="912" spans="1:15" ht="16" customHeight="1" x14ac:dyDescent="0.15">
      <c r="A912" s="2" t="s">
        <v>14</v>
      </c>
      <c r="B912" s="2" t="s">
        <v>15</v>
      </c>
      <c r="C912" s="2">
        <v>431765</v>
      </c>
      <c r="D912" s="2">
        <v>432865</v>
      </c>
      <c r="E912" s="2">
        <v>475</v>
      </c>
      <c r="F912" s="2">
        <v>491</v>
      </c>
      <c r="G912" s="2" t="s">
        <v>206</v>
      </c>
      <c r="H912" s="2" t="s">
        <v>207</v>
      </c>
      <c r="I912" s="2" t="s">
        <v>3135</v>
      </c>
      <c r="J912" s="2" t="s">
        <v>3119</v>
      </c>
      <c r="K912" s="2" t="s">
        <v>3120</v>
      </c>
      <c r="L912" s="2">
        <v>12.069010049999999</v>
      </c>
      <c r="M912" s="2" t="s">
        <v>13</v>
      </c>
      <c r="N912" s="2" t="s">
        <v>3121</v>
      </c>
      <c r="O912" s="2" t="s">
        <v>3122</v>
      </c>
    </row>
    <row r="913" spans="1:15" ht="16" customHeight="1" x14ac:dyDescent="0.15">
      <c r="A913" s="2" t="s">
        <v>87</v>
      </c>
      <c r="B913" s="2" t="s">
        <v>4</v>
      </c>
      <c r="C913" s="2">
        <v>1113120</v>
      </c>
      <c r="D913" s="2">
        <v>1113569</v>
      </c>
      <c r="E913" s="2">
        <v>428</v>
      </c>
      <c r="F913" s="2">
        <v>440</v>
      </c>
      <c r="G913" s="2" t="s">
        <v>127</v>
      </c>
      <c r="H913" s="2" t="s">
        <v>128</v>
      </c>
      <c r="I913" s="2" t="s">
        <v>3142</v>
      </c>
      <c r="J913" s="2" t="s">
        <v>3119</v>
      </c>
      <c r="K913" s="2" t="s">
        <v>3128</v>
      </c>
      <c r="L913" s="2">
        <v>12.08245574</v>
      </c>
      <c r="M913" s="2" t="s">
        <v>13</v>
      </c>
      <c r="N913" s="2" t="s">
        <v>3121</v>
      </c>
      <c r="O913" s="2" t="s">
        <v>3122</v>
      </c>
    </row>
    <row r="914" spans="1:15" ht="16" customHeight="1" x14ac:dyDescent="0.15">
      <c r="A914" s="2" t="s">
        <v>53</v>
      </c>
      <c r="B914" s="2" t="s">
        <v>54</v>
      </c>
      <c r="C914" s="2">
        <v>1080199</v>
      </c>
      <c r="D914" s="2">
        <v>1081622</v>
      </c>
      <c r="E914" s="2">
        <v>212</v>
      </c>
      <c r="F914" s="2">
        <v>232</v>
      </c>
      <c r="G914" s="2" t="s">
        <v>260</v>
      </c>
      <c r="H914" s="2" t="s">
        <v>261</v>
      </c>
      <c r="I914" s="2" t="s">
        <v>3155</v>
      </c>
      <c r="J914" s="2" t="s">
        <v>3119</v>
      </c>
      <c r="K914" s="2" t="s">
        <v>3124</v>
      </c>
      <c r="L914" s="2">
        <v>12.082459719999999</v>
      </c>
      <c r="M914" s="2" t="s">
        <v>7</v>
      </c>
      <c r="N914" s="2" t="s">
        <v>3121</v>
      </c>
      <c r="O914" s="2" t="s">
        <v>3156</v>
      </c>
    </row>
    <row r="915" spans="1:15" ht="16" customHeight="1" x14ac:dyDescent="0.15">
      <c r="A915" s="2" t="s">
        <v>16</v>
      </c>
      <c r="B915" s="2" t="s">
        <v>17</v>
      </c>
      <c r="C915" s="2">
        <v>1531778</v>
      </c>
      <c r="D915" s="2">
        <v>1532140</v>
      </c>
      <c r="E915" s="2">
        <v>315</v>
      </c>
      <c r="F915" s="2">
        <v>327</v>
      </c>
      <c r="G915" s="2" t="s">
        <v>198</v>
      </c>
      <c r="H915" s="2" t="s">
        <v>199</v>
      </c>
      <c r="I915" s="2" t="s">
        <v>3149</v>
      </c>
      <c r="J915" s="2" t="s">
        <v>3119</v>
      </c>
      <c r="K915" s="2" t="s">
        <v>3128</v>
      </c>
      <c r="L915" s="2">
        <v>12.095080769999999</v>
      </c>
      <c r="M915" s="2" t="s">
        <v>13</v>
      </c>
      <c r="N915" s="2" t="s">
        <v>3121</v>
      </c>
      <c r="O915" s="2" t="s">
        <v>3122</v>
      </c>
    </row>
    <row r="916" spans="1:15" ht="16" customHeight="1" x14ac:dyDescent="0.15">
      <c r="A916" s="2" t="s">
        <v>43</v>
      </c>
      <c r="B916" s="2" t="s">
        <v>44</v>
      </c>
      <c r="C916" s="2">
        <v>1104468</v>
      </c>
      <c r="D916" s="2">
        <v>1105603</v>
      </c>
      <c r="E916" s="2">
        <v>300</v>
      </c>
      <c r="F916" s="2">
        <v>312</v>
      </c>
      <c r="G916" s="2" t="s">
        <v>198</v>
      </c>
      <c r="H916" s="2" t="s">
        <v>199</v>
      </c>
      <c r="I916" s="2" t="s">
        <v>3149</v>
      </c>
      <c r="J916" s="2" t="s">
        <v>3119</v>
      </c>
      <c r="K916" s="2" t="s">
        <v>3128</v>
      </c>
      <c r="L916" s="2">
        <v>12.095080769999999</v>
      </c>
      <c r="M916" s="2" t="s">
        <v>7</v>
      </c>
      <c r="N916" s="2" t="s">
        <v>3121</v>
      </c>
      <c r="O916" s="2" t="s">
        <v>3122</v>
      </c>
    </row>
    <row r="917" spans="1:15" ht="16" customHeight="1" x14ac:dyDescent="0.15">
      <c r="A917" s="2" t="s">
        <v>40</v>
      </c>
      <c r="B917" s="2" t="s">
        <v>41</v>
      </c>
      <c r="C917" s="2">
        <v>57995</v>
      </c>
      <c r="D917" s="2">
        <v>58446</v>
      </c>
      <c r="E917" s="2">
        <v>397</v>
      </c>
      <c r="F917" s="2">
        <v>409</v>
      </c>
      <c r="G917" s="2" t="s">
        <v>198</v>
      </c>
      <c r="H917" s="2" t="s">
        <v>199</v>
      </c>
      <c r="I917" s="2" t="s">
        <v>3149</v>
      </c>
      <c r="J917" s="2" t="s">
        <v>3119</v>
      </c>
      <c r="K917" s="2" t="s">
        <v>3128</v>
      </c>
      <c r="L917" s="2">
        <v>12.095080769999999</v>
      </c>
      <c r="M917" s="2" t="s">
        <v>13</v>
      </c>
      <c r="N917" s="2" t="s">
        <v>3121</v>
      </c>
      <c r="O917" s="2" t="s">
        <v>3122</v>
      </c>
    </row>
    <row r="918" spans="1:15" ht="16" customHeight="1" x14ac:dyDescent="0.15">
      <c r="A918" s="2" t="s">
        <v>114</v>
      </c>
      <c r="B918" s="2" t="s">
        <v>54</v>
      </c>
      <c r="C918" s="2">
        <v>253557</v>
      </c>
      <c r="D918" s="2">
        <v>256546</v>
      </c>
      <c r="E918" s="2">
        <v>675</v>
      </c>
      <c r="F918" s="2">
        <v>687</v>
      </c>
      <c r="G918" s="2" t="s">
        <v>198</v>
      </c>
      <c r="H918" s="2" t="s">
        <v>199</v>
      </c>
      <c r="I918" s="2" t="s">
        <v>3149</v>
      </c>
      <c r="J918" s="2" t="s">
        <v>3119</v>
      </c>
      <c r="K918" s="2" t="s">
        <v>3128</v>
      </c>
      <c r="L918" s="2">
        <v>12.095080769999999</v>
      </c>
      <c r="M918" s="2" t="s">
        <v>13</v>
      </c>
      <c r="N918" s="2" t="s">
        <v>3121</v>
      </c>
      <c r="O918" s="2" t="s">
        <v>3122</v>
      </c>
    </row>
    <row r="919" spans="1:15" ht="16" customHeight="1" x14ac:dyDescent="0.15">
      <c r="A919" s="2" t="s">
        <v>196</v>
      </c>
      <c r="B919" s="2" t="s">
        <v>74</v>
      </c>
      <c r="C919" s="2">
        <v>3410553</v>
      </c>
      <c r="D919" s="2">
        <v>3412050</v>
      </c>
      <c r="E919" s="2">
        <v>831</v>
      </c>
      <c r="F919" s="2">
        <v>846</v>
      </c>
      <c r="G919" s="2" t="s">
        <v>218</v>
      </c>
      <c r="H919" s="2" t="s">
        <v>219</v>
      </c>
      <c r="I919" s="2" t="s">
        <v>3132</v>
      </c>
      <c r="J919" s="2" t="s">
        <v>3119</v>
      </c>
      <c r="K919" s="2" t="s">
        <v>3128</v>
      </c>
      <c r="L919" s="2">
        <v>12.112540709999999</v>
      </c>
      <c r="M919" s="2" t="s">
        <v>7</v>
      </c>
      <c r="N919" s="2" t="s">
        <v>3121</v>
      </c>
      <c r="O919" s="2" t="s">
        <v>3122</v>
      </c>
    </row>
    <row r="920" spans="1:15" ht="16" customHeight="1" x14ac:dyDescent="0.15">
      <c r="A920" s="2" t="s">
        <v>86</v>
      </c>
      <c r="B920" s="2" t="s">
        <v>4</v>
      </c>
      <c r="C920" s="2">
        <v>989883</v>
      </c>
      <c r="D920" s="2">
        <v>991373</v>
      </c>
      <c r="E920" s="2">
        <v>1084</v>
      </c>
      <c r="F920" s="2">
        <v>1096</v>
      </c>
      <c r="G920" s="2" t="s">
        <v>5</v>
      </c>
      <c r="H920" s="2" t="s">
        <v>6</v>
      </c>
      <c r="I920" s="2" t="s">
        <v>3134</v>
      </c>
      <c r="J920" s="2" t="s">
        <v>3119</v>
      </c>
      <c r="K920" s="2" t="s">
        <v>3124</v>
      </c>
      <c r="L920" s="2">
        <v>12.13817072</v>
      </c>
      <c r="M920" s="2" t="s">
        <v>13</v>
      </c>
      <c r="N920" s="2" t="s">
        <v>3121</v>
      </c>
      <c r="O920" s="2" t="s">
        <v>3122</v>
      </c>
    </row>
    <row r="921" spans="1:15" ht="16" customHeight="1" x14ac:dyDescent="0.15">
      <c r="A921" s="2" t="s">
        <v>114</v>
      </c>
      <c r="B921" s="2" t="s">
        <v>54</v>
      </c>
      <c r="C921" s="2">
        <v>253557</v>
      </c>
      <c r="D921" s="2">
        <v>256546</v>
      </c>
      <c r="E921" s="2">
        <v>675</v>
      </c>
      <c r="F921" s="2">
        <v>687</v>
      </c>
      <c r="G921" s="2" t="s">
        <v>243</v>
      </c>
      <c r="H921" s="2" t="s">
        <v>244</v>
      </c>
      <c r="I921" s="2" t="s">
        <v>3148</v>
      </c>
      <c r="J921" s="2" t="s">
        <v>3119</v>
      </c>
      <c r="K921" s="2" t="s">
        <v>3120</v>
      </c>
      <c r="L921" s="2">
        <v>12.1436814</v>
      </c>
      <c r="M921" s="2" t="s">
        <v>7</v>
      </c>
      <c r="N921" s="2" t="s">
        <v>3121</v>
      </c>
      <c r="O921" s="2" t="s">
        <v>3122</v>
      </c>
    </row>
    <row r="922" spans="1:15" ht="16" customHeight="1" x14ac:dyDescent="0.15">
      <c r="A922" s="2" t="s">
        <v>43</v>
      </c>
      <c r="B922" s="2" t="s">
        <v>44</v>
      </c>
      <c r="C922" s="2">
        <v>1104468</v>
      </c>
      <c r="D922" s="2">
        <v>1105603</v>
      </c>
      <c r="E922" s="2">
        <v>300</v>
      </c>
      <c r="F922" s="2">
        <v>312</v>
      </c>
      <c r="G922" s="2" t="s">
        <v>243</v>
      </c>
      <c r="H922" s="2" t="s">
        <v>244</v>
      </c>
      <c r="I922" s="2" t="s">
        <v>3148</v>
      </c>
      <c r="J922" s="2" t="s">
        <v>3119</v>
      </c>
      <c r="K922" s="2" t="s">
        <v>3120</v>
      </c>
      <c r="L922" s="2">
        <v>12.1436814</v>
      </c>
      <c r="M922" s="2" t="s">
        <v>13</v>
      </c>
      <c r="N922" s="2" t="s">
        <v>3121</v>
      </c>
      <c r="O922" s="2" t="s">
        <v>3122</v>
      </c>
    </row>
    <row r="923" spans="1:15" ht="16" customHeight="1" x14ac:dyDescent="0.15">
      <c r="A923" s="2" t="s">
        <v>16</v>
      </c>
      <c r="B923" s="2" t="s">
        <v>17</v>
      </c>
      <c r="C923" s="2">
        <v>1531778</v>
      </c>
      <c r="D923" s="2">
        <v>1532140</v>
      </c>
      <c r="E923" s="2">
        <v>315</v>
      </c>
      <c r="F923" s="2">
        <v>327</v>
      </c>
      <c r="G923" s="2" t="s">
        <v>243</v>
      </c>
      <c r="H923" s="2" t="s">
        <v>244</v>
      </c>
      <c r="I923" s="2" t="s">
        <v>3148</v>
      </c>
      <c r="J923" s="2" t="s">
        <v>3119</v>
      </c>
      <c r="K923" s="2" t="s">
        <v>3120</v>
      </c>
      <c r="L923" s="2">
        <v>12.1436814</v>
      </c>
      <c r="M923" s="2" t="s">
        <v>7</v>
      </c>
      <c r="N923" s="2" t="s">
        <v>3121</v>
      </c>
      <c r="O923" s="2" t="s">
        <v>3122</v>
      </c>
    </row>
    <row r="924" spans="1:15" ht="16" customHeight="1" x14ac:dyDescent="0.15">
      <c r="A924" s="2" t="s">
        <v>40</v>
      </c>
      <c r="B924" s="2" t="s">
        <v>41</v>
      </c>
      <c r="C924" s="2">
        <v>57995</v>
      </c>
      <c r="D924" s="2">
        <v>58446</v>
      </c>
      <c r="E924" s="2">
        <v>397</v>
      </c>
      <c r="F924" s="2">
        <v>409</v>
      </c>
      <c r="G924" s="2" t="s">
        <v>243</v>
      </c>
      <c r="H924" s="2" t="s">
        <v>244</v>
      </c>
      <c r="I924" s="2" t="s">
        <v>3148</v>
      </c>
      <c r="J924" s="2" t="s">
        <v>3119</v>
      </c>
      <c r="K924" s="2" t="s">
        <v>3120</v>
      </c>
      <c r="L924" s="2">
        <v>12.1436814</v>
      </c>
      <c r="M924" s="2" t="s">
        <v>7</v>
      </c>
      <c r="N924" s="2" t="s">
        <v>3121</v>
      </c>
      <c r="O924" s="2" t="s">
        <v>3122</v>
      </c>
    </row>
    <row r="925" spans="1:15" ht="16" customHeight="1" x14ac:dyDescent="0.15">
      <c r="A925" s="2" t="s">
        <v>53</v>
      </c>
      <c r="B925" s="2" t="s">
        <v>54</v>
      </c>
      <c r="C925" s="2">
        <v>1080199</v>
      </c>
      <c r="D925" s="2">
        <v>1081622</v>
      </c>
      <c r="E925" s="2">
        <v>217</v>
      </c>
      <c r="F925" s="2">
        <v>229</v>
      </c>
      <c r="G925" s="2" t="s">
        <v>198</v>
      </c>
      <c r="H925" s="2" t="s">
        <v>199</v>
      </c>
      <c r="I925" s="2" t="s">
        <v>3149</v>
      </c>
      <c r="J925" s="2" t="s">
        <v>3119</v>
      </c>
      <c r="K925" s="2" t="s">
        <v>3128</v>
      </c>
      <c r="L925" s="2">
        <v>12.16656555</v>
      </c>
      <c r="M925" s="2" t="s">
        <v>13</v>
      </c>
      <c r="N925" s="2" t="s">
        <v>3121</v>
      </c>
      <c r="O925" s="2" t="s">
        <v>3122</v>
      </c>
    </row>
    <row r="926" spans="1:15" ht="16" customHeight="1" x14ac:dyDescent="0.15">
      <c r="A926" s="2" t="s">
        <v>45</v>
      </c>
      <c r="B926" s="2" t="s">
        <v>46</v>
      </c>
      <c r="C926" s="2">
        <v>154644</v>
      </c>
      <c r="D926" s="2">
        <v>155436</v>
      </c>
      <c r="E926" s="2">
        <v>248</v>
      </c>
      <c r="F926" s="2">
        <v>260</v>
      </c>
      <c r="G926" s="2" t="s">
        <v>198</v>
      </c>
      <c r="H926" s="2" t="s">
        <v>199</v>
      </c>
      <c r="I926" s="2" t="s">
        <v>3149</v>
      </c>
      <c r="J926" s="2" t="s">
        <v>3119</v>
      </c>
      <c r="K926" s="2" t="s">
        <v>3128</v>
      </c>
      <c r="L926" s="2">
        <v>12.16656555</v>
      </c>
      <c r="M926" s="2" t="s">
        <v>7</v>
      </c>
      <c r="N926" s="2" t="s">
        <v>3121</v>
      </c>
      <c r="O926" s="2" t="s">
        <v>3122</v>
      </c>
    </row>
    <row r="927" spans="1:15" ht="16" customHeight="1" x14ac:dyDescent="0.15">
      <c r="A927" s="2" t="s">
        <v>18</v>
      </c>
      <c r="B927" s="2" t="s">
        <v>19</v>
      </c>
      <c r="C927" s="2">
        <v>229654</v>
      </c>
      <c r="D927" s="2">
        <v>230062</v>
      </c>
      <c r="E927" s="2">
        <v>97</v>
      </c>
      <c r="F927" s="2">
        <v>109</v>
      </c>
      <c r="G927" s="2" t="s">
        <v>127</v>
      </c>
      <c r="H927" s="2" t="s">
        <v>128</v>
      </c>
      <c r="I927" s="2" t="s">
        <v>3142</v>
      </c>
      <c r="J927" s="2" t="s">
        <v>3119</v>
      </c>
      <c r="K927" s="2" t="s">
        <v>3128</v>
      </c>
      <c r="L927" s="2">
        <v>12.17219032</v>
      </c>
      <c r="M927" s="2" t="s">
        <v>7</v>
      </c>
      <c r="N927" s="2" t="s">
        <v>3121</v>
      </c>
      <c r="O927" s="2" t="s">
        <v>3122</v>
      </c>
    </row>
    <row r="928" spans="1:15" ht="16" customHeight="1" x14ac:dyDescent="0.15">
      <c r="A928" s="2" t="s">
        <v>238</v>
      </c>
      <c r="B928" s="2" t="s">
        <v>74</v>
      </c>
      <c r="C928" s="2">
        <v>3226353</v>
      </c>
      <c r="D928" s="2">
        <v>3228671</v>
      </c>
      <c r="E928" s="2">
        <v>1668</v>
      </c>
      <c r="F928" s="2">
        <v>1683</v>
      </c>
      <c r="G928" s="2" t="s">
        <v>218</v>
      </c>
      <c r="H928" s="2" t="s">
        <v>219</v>
      </c>
      <c r="I928" s="2" t="s">
        <v>3132</v>
      </c>
      <c r="J928" s="2" t="s">
        <v>3119</v>
      </c>
      <c r="K928" s="2" t="s">
        <v>3128</v>
      </c>
      <c r="L928" s="2">
        <v>12.17842171</v>
      </c>
      <c r="M928" s="2" t="s">
        <v>7</v>
      </c>
      <c r="N928" s="2" t="s">
        <v>3121</v>
      </c>
      <c r="O928" s="2" t="s">
        <v>3122</v>
      </c>
    </row>
    <row r="929" spans="1:15" ht="16" customHeight="1" x14ac:dyDescent="0.15">
      <c r="A929" s="2" t="s">
        <v>18</v>
      </c>
      <c r="B929" s="2" t="s">
        <v>19</v>
      </c>
      <c r="C929" s="2">
        <v>229654</v>
      </c>
      <c r="D929" s="2">
        <v>230062</v>
      </c>
      <c r="E929" s="2">
        <v>97</v>
      </c>
      <c r="F929" s="2">
        <v>109</v>
      </c>
      <c r="G929" s="2" t="s">
        <v>5</v>
      </c>
      <c r="H929" s="2" t="s">
        <v>6</v>
      </c>
      <c r="I929" s="2" t="s">
        <v>3134</v>
      </c>
      <c r="J929" s="2" t="s">
        <v>3119</v>
      </c>
      <c r="K929" s="2" t="s">
        <v>3124</v>
      </c>
      <c r="L929" s="2">
        <v>12.198143440000001</v>
      </c>
      <c r="M929" s="2" t="s">
        <v>13</v>
      </c>
      <c r="N929" s="2" t="s">
        <v>3121</v>
      </c>
      <c r="O929" s="2" t="s">
        <v>3122</v>
      </c>
    </row>
    <row r="930" spans="1:15" ht="16" customHeight="1" x14ac:dyDescent="0.15">
      <c r="A930" s="2" t="s">
        <v>73</v>
      </c>
      <c r="B930" s="2" t="s">
        <v>74</v>
      </c>
      <c r="C930" s="2">
        <v>2854879</v>
      </c>
      <c r="D930" s="2">
        <v>2858041</v>
      </c>
      <c r="E930" s="2">
        <v>2345</v>
      </c>
      <c r="F930" s="2">
        <v>2360</v>
      </c>
      <c r="G930" s="2" t="s">
        <v>218</v>
      </c>
      <c r="H930" s="2" t="s">
        <v>219</v>
      </c>
      <c r="I930" s="2" t="s">
        <v>3132</v>
      </c>
      <c r="J930" s="2" t="s">
        <v>3119</v>
      </c>
      <c r="K930" s="2" t="s">
        <v>3128</v>
      </c>
      <c r="L930" s="2">
        <v>12.20436044</v>
      </c>
      <c r="M930" s="2" t="s">
        <v>7</v>
      </c>
      <c r="N930" s="2" t="s">
        <v>3121</v>
      </c>
      <c r="O930" s="2" t="s">
        <v>3122</v>
      </c>
    </row>
    <row r="931" spans="1:15" ht="16" customHeight="1" x14ac:dyDescent="0.15">
      <c r="A931" s="2" t="s">
        <v>114</v>
      </c>
      <c r="B931" s="2" t="s">
        <v>54</v>
      </c>
      <c r="C931" s="2">
        <v>253557</v>
      </c>
      <c r="D931" s="2">
        <v>256546</v>
      </c>
      <c r="E931" s="2">
        <v>675</v>
      </c>
      <c r="F931" s="2">
        <v>687</v>
      </c>
      <c r="G931" s="2" t="s">
        <v>5</v>
      </c>
      <c r="H931" s="2" t="s">
        <v>6</v>
      </c>
      <c r="I931" s="2" t="s">
        <v>3134</v>
      </c>
      <c r="J931" s="2" t="s">
        <v>3119</v>
      </c>
      <c r="K931" s="2" t="s">
        <v>3124</v>
      </c>
      <c r="L931" s="2">
        <v>12.21154432</v>
      </c>
      <c r="M931" s="2" t="s">
        <v>13</v>
      </c>
      <c r="N931" s="2" t="s">
        <v>3121</v>
      </c>
      <c r="O931" s="2" t="s">
        <v>3122</v>
      </c>
    </row>
    <row r="932" spans="1:15" ht="16" customHeight="1" x14ac:dyDescent="0.15">
      <c r="A932" s="2" t="s">
        <v>43</v>
      </c>
      <c r="B932" s="2" t="s">
        <v>44</v>
      </c>
      <c r="C932" s="2">
        <v>1104468</v>
      </c>
      <c r="D932" s="2">
        <v>1105603</v>
      </c>
      <c r="E932" s="2">
        <v>300</v>
      </c>
      <c r="F932" s="2">
        <v>312</v>
      </c>
      <c r="G932" s="2" t="s">
        <v>5</v>
      </c>
      <c r="H932" s="2" t="s">
        <v>6</v>
      </c>
      <c r="I932" s="2" t="s">
        <v>3134</v>
      </c>
      <c r="J932" s="2" t="s">
        <v>3119</v>
      </c>
      <c r="K932" s="2" t="s">
        <v>3124</v>
      </c>
      <c r="L932" s="2">
        <v>12.21154432</v>
      </c>
      <c r="M932" s="2" t="s">
        <v>7</v>
      </c>
      <c r="N932" s="2" t="s">
        <v>3121</v>
      </c>
      <c r="O932" s="2" t="s">
        <v>3122</v>
      </c>
    </row>
    <row r="933" spans="1:15" ht="16" customHeight="1" x14ac:dyDescent="0.15">
      <c r="A933" s="2" t="s">
        <v>16</v>
      </c>
      <c r="B933" s="2" t="s">
        <v>17</v>
      </c>
      <c r="C933" s="2">
        <v>1531778</v>
      </c>
      <c r="D933" s="2">
        <v>1532140</v>
      </c>
      <c r="E933" s="2">
        <v>315</v>
      </c>
      <c r="F933" s="2">
        <v>327</v>
      </c>
      <c r="G933" s="2" t="s">
        <v>5</v>
      </c>
      <c r="H933" s="2" t="s">
        <v>6</v>
      </c>
      <c r="I933" s="2" t="s">
        <v>3134</v>
      </c>
      <c r="J933" s="2" t="s">
        <v>3119</v>
      </c>
      <c r="K933" s="2" t="s">
        <v>3124</v>
      </c>
      <c r="L933" s="2">
        <v>12.21154432</v>
      </c>
      <c r="M933" s="2" t="s">
        <v>13</v>
      </c>
      <c r="N933" s="2" t="s">
        <v>3121</v>
      </c>
      <c r="O933" s="2" t="s">
        <v>3122</v>
      </c>
    </row>
    <row r="934" spans="1:15" ht="16" customHeight="1" x14ac:dyDescent="0.15">
      <c r="A934" s="2" t="s">
        <v>40</v>
      </c>
      <c r="B934" s="2" t="s">
        <v>41</v>
      </c>
      <c r="C934" s="2">
        <v>57995</v>
      </c>
      <c r="D934" s="2">
        <v>58446</v>
      </c>
      <c r="E934" s="2">
        <v>397</v>
      </c>
      <c r="F934" s="2">
        <v>409</v>
      </c>
      <c r="G934" s="2" t="s">
        <v>5</v>
      </c>
      <c r="H934" s="2" t="s">
        <v>6</v>
      </c>
      <c r="I934" s="2" t="s">
        <v>3134</v>
      </c>
      <c r="J934" s="2" t="s">
        <v>3119</v>
      </c>
      <c r="K934" s="2" t="s">
        <v>3124</v>
      </c>
      <c r="L934" s="2">
        <v>12.21154432</v>
      </c>
      <c r="M934" s="2" t="s">
        <v>13</v>
      </c>
      <c r="N934" s="2" t="s">
        <v>3121</v>
      </c>
      <c r="O934" s="2" t="s">
        <v>3122</v>
      </c>
    </row>
    <row r="935" spans="1:15" ht="16" customHeight="1" x14ac:dyDescent="0.15">
      <c r="A935" s="2" t="s">
        <v>95</v>
      </c>
      <c r="B935" s="2" t="s">
        <v>96</v>
      </c>
      <c r="C935" s="2">
        <v>388515</v>
      </c>
      <c r="D935" s="2">
        <v>390598</v>
      </c>
      <c r="E935" s="2">
        <v>657</v>
      </c>
      <c r="F935" s="2">
        <v>671</v>
      </c>
      <c r="G935" s="2" t="s">
        <v>246</v>
      </c>
      <c r="H935" s="2" t="s">
        <v>247</v>
      </c>
      <c r="I935" s="2" t="s">
        <v>3157</v>
      </c>
      <c r="J935" s="2" t="s">
        <v>3119</v>
      </c>
      <c r="K935" s="2" t="s">
        <v>3124</v>
      </c>
      <c r="L935" s="2">
        <v>12.21181672</v>
      </c>
      <c r="M935" s="2" t="s">
        <v>7</v>
      </c>
      <c r="N935" s="2" t="s">
        <v>3121</v>
      </c>
      <c r="O935" s="2" t="s">
        <v>3122</v>
      </c>
    </row>
    <row r="936" spans="1:15" ht="16" customHeight="1" x14ac:dyDescent="0.15">
      <c r="A936" s="2" t="s">
        <v>18</v>
      </c>
      <c r="B936" s="2" t="s">
        <v>19</v>
      </c>
      <c r="C936" s="2">
        <v>229654</v>
      </c>
      <c r="D936" s="2">
        <v>230062</v>
      </c>
      <c r="E936" s="2">
        <v>92</v>
      </c>
      <c r="F936" s="2">
        <v>112</v>
      </c>
      <c r="G936" s="2" t="s">
        <v>260</v>
      </c>
      <c r="H936" s="2" t="s">
        <v>261</v>
      </c>
      <c r="I936" s="2" t="s">
        <v>3155</v>
      </c>
      <c r="J936" s="2" t="s">
        <v>3119</v>
      </c>
      <c r="K936" s="2" t="s">
        <v>3124</v>
      </c>
      <c r="L936" s="2">
        <v>12.219605</v>
      </c>
      <c r="M936" s="2" t="s">
        <v>7</v>
      </c>
      <c r="N936" s="2" t="s">
        <v>3121</v>
      </c>
      <c r="O936" s="2" t="s">
        <v>3156</v>
      </c>
    </row>
    <row r="937" spans="1:15" ht="16" customHeight="1" x14ac:dyDescent="0.15">
      <c r="A937" s="2" t="s">
        <v>235</v>
      </c>
      <c r="B937" s="2" t="s">
        <v>90</v>
      </c>
      <c r="C937" s="2">
        <v>76699</v>
      </c>
      <c r="D937" s="2">
        <v>77553</v>
      </c>
      <c r="E937" s="2">
        <v>722</v>
      </c>
      <c r="F937" s="2">
        <v>737</v>
      </c>
      <c r="G937" s="2" t="s">
        <v>218</v>
      </c>
      <c r="H937" s="2" t="s">
        <v>219</v>
      </c>
      <c r="I937" s="2" t="s">
        <v>3132</v>
      </c>
      <c r="J937" s="2" t="s">
        <v>3119</v>
      </c>
      <c r="K937" s="2" t="s">
        <v>3128</v>
      </c>
      <c r="L937" s="2">
        <v>12.226925420000001</v>
      </c>
      <c r="M937" s="2" t="s">
        <v>13</v>
      </c>
      <c r="N937" s="2" t="s">
        <v>3121</v>
      </c>
      <c r="O937" s="2" t="s">
        <v>3122</v>
      </c>
    </row>
    <row r="938" spans="1:15" ht="16" customHeight="1" x14ac:dyDescent="0.15">
      <c r="A938" s="2" t="s">
        <v>107</v>
      </c>
      <c r="B938" s="2" t="s">
        <v>108</v>
      </c>
      <c r="C938" s="2">
        <v>824621</v>
      </c>
      <c r="D938" s="2">
        <v>825188</v>
      </c>
      <c r="E938" s="2">
        <v>540</v>
      </c>
      <c r="F938" s="2">
        <v>554</v>
      </c>
      <c r="G938" s="2" t="s">
        <v>246</v>
      </c>
      <c r="H938" s="2" t="s">
        <v>247</v>
      </c>
      <c r="I938" s="2" t="s">
        <v>3157</v>
      </c>
      <c r="J938" s="2" t="s">
        <v>3119</v>
      </c>
      <c r="K938" s="2" t="s">
        <v>3124</v>
      </c>
      <c r="L938" s="2">
        <v>12.22712157</v>
      </c>
      <c r="M938" s="2" t="s">
        <v>13</v>
      </c>
      <c r="N938" s="2" t="s">
        <v>3121</v>
      </c>
      <c r="O938" s="2" t="s">
        <v>3122</v>
      </c>
    </row>
    <row r="939" spans="1:15" ht="16" customHeight="1" x14ac:dyDescent="0.15">
      <c r="A939" s="2" t="s">
        <v>79</v>
      </c>
      <c r="B939" s="2" t="s">
        <v>78</v>
      </c>
      <c r="C939" s="2">
        <v>162588</v>
      </c>
      <c r="D939" s="2">
        <v>163578</v>
      </c>
      <c r="E939" s="2">
        <v>577</v>
      </c>
      <c r="F939" s="2">
        <v>591</v>
      </c>
      <c r="G939" s="2" t="s">
        <v>246</v>
      </c>
      <c r="H939" s="2" t="s">
        <v>247</v>
      </c>
      <c r="I939" s="2" t="s">
        <v>3157</v>
      </c>
      <c r="J939" s="2" t="s">
        <v>3119</v>
      </c>
      <c r="K939" s="2" t="s">
        <v>3124</v>
      </c>
      <c r="L939" s="2">
        <v>12.24665345</v>
      </c>
      <c r="M939" s="2" t="s">
        <v>7</v>
      </c>
      <c r="N939" s="2" t="s">
        <v>3121</v>
      </c>
      <c r="O939" s="2" t="s">
        <v>3122</v>
      </c>
    </row>
    <row r="940" spans="1:15" ht="16" customHeight="1" x14ac:dyDescent="0.15">
      <c r="A940" s="2" t="s">
        <v>73</v>
      </c>
      <c r="B940" s="2" t="s">
        <v>74</v>
      </c>
      <c r="C940" s="2">
        <v>2854879</v>
      </c>
      <c r="D940" s="2">
        <v>2858041</v>
      </c>
      <c r="E940" s="2">
        <v>2347</v>
      </c>
      <c r="F940" s="2">
        <v>2361</v>
      </c>
      <c r="G940" s="2" t="s">
        <v>246</v>
      </c>
      <c r="H940" s="2" t="s">
        <v>247</v>
      </c>
      <c r="I940" s="2" t="s">
        <v>3157</v>
      </c>
      <c r="J940" s="2" t="s">
        <v>3119</v>
      </c>
      <c r="K940" s="2" t="s">
        <v>3124</v>
      </c>
      <c r="L940" s="2">
        <v>12.24665345</v>
      </c>
      <c r="M940" s="2" t="s">
        <v>7</v>
      </c>
      <c r="N940" s="2" t="s">
        <v>3121</v>
      </c>
      <c r="O940" s="2" t="s">
        <v>3122</v>
      </c>
    </row>
    <row r="941" spans="1:15" ht="16" customHeight="1" x14ac:dyDescent="0.15">
      <c r="A941" s="2" t="s">
        <v>16</v>
      </c>
      <c r="B941" s="2" t="s">
        <v>17</v>
      </c>
      <c r="C941" s="2">
        <v>1531778</v>
      </c>
      <c r="D941" s="2">
        <v>1532140</v>
      </c>
      <c r="E941" s="2">
        <v>311</v>
      </c>
      <c r="F941" s="2">
        <v>327</v>
      </c>
      <c r="G941" s="2" t="s">
        <v>206</v>
      </c>
      <c r="H941" s="2" t="s">
        <v>207</v>
      </c>
      <c r="I941" s="2" t="s">
        <v>3135</v>
      </c>
      <c r="J941" s="2" t="s">
        <v>3119</v>
      </c>
      <c r="K941" s="2" t="s">
        <v>3120</v>
      </c>
      <c r="L941" s="2">
        <v>12.26009998</v>
      </c>
      <c r="M941" s="2" t="s">
        <v>13</v>
      </c>
      <c r="N941" s="2" t="s">
        <v>3121</v>
      </c>
      <c r="O941" s="2" t="s">
        <v>3122</v>
      </c>
    </row>
    <row r="942" spans="1:15" ht="16" customHeight="1" x14ac:dyDescent="0.15">
      <c r="A942" s="2" t="s">
        <v>79</v>
      </c>
      <c r="B942" s="2" t="s">
        <v>78</v>
      </c>
      <c r="C942" s="2">
        <v>162588</v>
      </c>
      <c r="D942" s="2">
        <v>163578</v>
      </c>
      <c r="E942" s="2">
        <v>578</v>
      </c>
      <c r="F942" s="2">
        <v>594</v>
      </c>
      <c r="G942" s="2" t="s">
        <v>206</v>
      </c>
      <c r="H942" s="2" t="s">
        <v>207</v>
      </c>
      <c r="I942" s="2" t="s">
        <v>3135</v>
      </c>
      <c r="J942" s="2" t="s">
        <v>3119</v>
      </c>
      <c r="K942" s="2" t="s">
        <v>3120</v>
      </c>
      <c r="L942" s="2">
        <v>12.29239991</v>
      </c>
      <c r="M942" s="2" t="s">
        <v>7</v>
      </c>
      <c r="N942" s="2" t="s">
        <v>3121</v>
      </c>
      <c r="O942" s="2" t="s">
        <v>3122</v>
      </c>
    </row>
    <row r="943" spans="1:15" ht="16" customHeight="1" x14ac:dyDescent="0.15">
      <c r="A943" s="2" t="s">
        <v>71</v>
      </c>
      <c r="B943" s="2" t="s">
        <v>72</v>
      </c>
      <c r="C943" s="2">
        <v>2765669</v>
      </c>
      <c r="D943" s="2">
        <v>2766969</v>
      </c>
      <c r="E943" s="2">
        <v>265</v>
      </c>
      <c r="F943" s="2">
        <v>277</v>
      </c>
      <c r="G943" s="2" t="s">
        <v>5</v>
      </c>
      <c r="H943" s="2" t="s">
        <v>6</v>
      </c>
      <c r="I943" s="2" t="s">
        <v>3134</v>
      </c>
      <c r="J943" s="2" t="s">
        <v>3119</v>
      </c>
      <c r="K943" s="2" t="s">
        <v>3124</v>
      </c>
      <c r="L943" s="2">
        <v>12.30085841</v>
      </c>
      <c r="M943" s="2" t="s">
        <v>7</v>
      </c>
      <c r="N943" s="2" t="s">
        <v>3121</v>
      </c>
      <c r="O943" s="2" t="s">
        <v>3122</v>
      </c>
    </row>
    <row r="944" spans="1:15" ht="16" customHeight="1" x14ac:dyDescent="0.15">
      <c r="A944" s="2" t="s">
        <v>53</v>
      </c>
      <c r="B944" s="2" t="s">
        <v>54</v>
      </c>
      <c r="C944" s="2">
        <v>1080199</v>
      </c>
      <c r="D944" s="2">
        <v>1081622</v>
      </c>
      <c r="E944" s="2">
        <v>217</v>
      </c>
      <c r="F944" s="2">
        <v>229</v>
      </c>
      <c r="G944" s="2" t="s">
        <v>5</v>
      </c>
      <c r="H944" s="2" t="s">
        <v>6</v>
      </c>
      <c r="I944" s="2" t="s">
        <v>3134</v>
      </c>
      <c r="J944" s="2" t="s">
        <v>3119</v>
      </c>
      <c r="K944" s="2" t="s">
        <v>3124</v>
      </c>
      <c r="L944" s="2">
        <v>12.314259290000001</v>
      </c>
      <c r="M944" s="2" t="s">
        <v>7</v>
      </c>
      <c r="N944" s="2" t="s">
        <v>3121</v>
      </c>
      <c r="O944" s="2" t="s">
        <v>3122</v>
      </c>
    </row>
    <row r="945" spans="1:15" ht="16" customHeight="1" x14ac:dyDescent="0.15">
      <c r="A945" s="2" t="s">
        <v>45</v>
      </c>
      <c r="B945" s="2" t="s">
        <v>46</v>
      </c>
      <c r="C945" s="2">
        <v>154644</v>
      </c>
      <c r="D945" s="2">
        <v>155436</v>
      </c>
      <c r="E945" s="2">
        <v>248</v>
      </c>
      <c r="F945" s="2">
        <v>260</v>
      </c>
      <c r="G945" s="2" t="s">
        <v>5</v>
      </c>
      <c r="H945" s="2" t="s">
        <v>6</v>
      </c>
      <c r="I945" s="2" t="s">
        <v>3134</v>
      </c>
      <c r="J945" s="2" t="s">
        <v>3119</v>
      </c>
      <c r="K945" s="2" t="s">
        <v>3124</v>
      </c>
      <c r="L945" s="2">
        <v>12.314259290000001</v>
      </c>
      <c r="M945" s="2" t="s">
        <v>13</v>
      </c>
      <c r="N945" s="2" t="s">
        <v>3121</v>
      </c>
      <c r="O945" s="2" t="s">
        <v>3122</v>
      </c>
    </row>
    <row r="946" spans="1:15" ht="16" customHeight="1" x14ac:dyDescent="0.15">
      <c r="A946" s="2" t="s">
        <v>106</v>
      </c>
      <c r="B946" s="2" t="s">
        <v>35</v>
      </c>
      <c r="C946" s="2">
        <v>3718316</v>
      </c>
      <c r="D946" s="2">
        <v>3718598</v>
      </c>
      <c r="E946" s="2">
        <v>94</v>
      </c>
      <c r="F946" s="2">
        <v>110</v>
      </c>
      <c r="G946" s="2" t="s">
        <v>206</v>
      </c>
      <c r="H946" s="2" t="s">
        <v>207</v>
      </c>
      <c r="I946" s="2" t="s">
        <v>3135</v>
      </c>
      <c r="J946" s="2" t="s">
        <v>3119</v>
      </c>
      <c r="K946" s="2" t="s">
        <v>3120</v>
      </c>
      <c r="L946" s="2">
        <v>12.31637454</v>
      </c>
      <c r="M946" s="2" t="s">
        <v>13</v>
      </c>
      <c r="N946" s="2" t="s">
        <v>3121</v>
      </c>
      <c r="O946" s="2" t="s">
        <v>3122</v>
      </c>
    </row>
    <row r="947" spans="1:15" ht="16" customHeight="1" x14ac:dyDescent="0.15">
      <c r="A947" s="2" t="s">
        <v>16</v>
      </c>
      <c r="B947" s="2" t="s">
        <v>17</v>
      </c>
      <c r="C947" s="2">
        <v>1531778</v>
      </c>
      <c r="D947" s="2">
        <v>1532140</v>
      </c>
      <c r="E947" s="2">
        <v>315</v>
      </c>
      <c r="F947" s="2">
        <v>330</v>
      </c>
      <c r="G947" s="2" t="s">
        <v>218</v>
      </c>
      <c r="H947" s="2" t="s">
        <v>219</v>
      </c>
      <c r="I947" s="2" t="s">
        <v>3132</v>
      </c>
      <c r="J947" s="2" t="s">
        <v>3119</v>
      </c>
      <c r="K947" s="2" t="s">
        <v>3128</v>
      </c>
      <c r="L947" s="2">
        <v>12.319942080000001</v>
      </c>
      <c r="M947" s="2" t="s">
        <v>13</v>
      </c>
      <c r="N947" s="2" t="s">
        <v>3121</v>
      </c>
      <c r="O947" s="2" t="s">
        <v>3122</v>
      </c>
    </row>
    <row r="948" spans="1:15" ht="16" customHeight="1" x14ac:dyDescent="0.15">
      <c r="A948" s="2" t="s">
        <v>114</v>
      </c>
      <c r="B948" s="2" t="s">
        <v>54</v>
      </c>
      <c r="C948" s="2">
        <v>253557</v>
      </c>
      <c r="D948" s="2">
        <v>256546</v>
      </c>
      <c r="E948" s="2">
        <v>674</v>
      </c>
      <c r="F948" s="2">
        <v>688</v>
      </c>
      <c r="G948" s="2" t="s">
        <v>246</v>
      </c>
      <c r="H948" s="2" t="s">
        <v>247</v>
      </c>
      <c r="I948" s="2" t="s">
        <v>3157</v>
      </c>
      <c r="J948" s="2" t="s">
        <v>3119</v>
      </c>
      <c r="K948" s="2" t="s">
        <v>3124</v>
      </c>
      <c r="L948" s="2">
        <v>12.32595577</v>
      </c>
      <c r="M948" s="2" t="s">
        <v>13</v>
      </c>
      <c r="N948" s="2" t="s">
        <v>3121</v>
      </c>
      <c r="O948" s="2" t="s">
        <v>3122</v>
      </c>
    </row>
    <row r="949" spans="1:15" ht="16" customHeight="1" x14ac:dyDescent="0.15">
      <c r="A949" s="2" t="s">
        <v>242</v>
      </c>
      <c r="B949" s="2" t="s">
        <v>35</v>
      </c>
      <c r="C949" s="2">
        <v>2106789</v>
      </c>
      <c r="D949" s="2">
        <v>2107731</v>
      </c>
      <c r="E949" s="2">
        <v>855</v>
      </c>
      <c r="F949" s="2">
        <v>868</v>
      </c>
      <c r="G949" s="2" t="s">
        <v>220</v>
      </c>
      <c r="H949" s="2" t="s">
        <v>221</v>
      </c>
      <c r="I949" s="2" t="s">
        <v>3127</v>
      </c>
      <c r="J949" s="2" t="s">
        <v>3119</v>
      </c>
      <c r="K949" s="2" t="s">
        <v>3128</v>
      </c>
      <c r="L949" s="2">
        <v>12.329938629999999</v>
      </c>
      <c r="M949" s="2" t="s">
        <v>7</v>
      </c>
      <c r="N949" s="2" t="s">
        <v>3121</v>
      </c>
      <c r="O949" s="2" t="s">
        <v>3122</v>
      </c>
    </row>
    <row r="950" spans="1:15" ht="16" customHeight="1" x14ac:dyDescent="0.15">
      <c r="A950" s="2" t="s">
        <v>99</v>
      </c>
      <c r="B950" s="2" t="s">
        <v>100</v>
      </c>
      <c r="C950" s="2">
        <v>883510</v>
      </c>
      <c r="D950" s="2">
        <v>884030</v>
      </c>
      <c r="E950" s="2">
        <v>487</v>
      </c>
      <c r="F950" s="2">
        <v>500</v>
      </c>
      <c r="G950" s="2" t="s">
        <v>220</v>
      </c>
      <c r="H950" s="2" t="s">
        <v>221</v>
      </c>
      <c r="I950" s="2" t="s">
        <v>3127</v>
      </c>
      <c r="J950" s="2" t="s">
        <v>3119</v>
      </c>
      <c r="K950" s="2" t="s">
        <v>3128</v>
      </c>
      <c r="L950" s="2">
        <v>12.343950960000001</v>
      </c>
      <c r="M950" s="2" t="s">
        <v>13</v>
      </c>
      <c r="N950" s="2" t="s">
        <v>3121</v>
      </c>
      <c r="O950" s="2" t="s">
        <v>3122</v>
      </c>
    </row>
    <row r="951" spans="1:15" ht="16" customHeight="1" x14ac:dyDescent="0.15">
      <c r="A951" s="2" t="s">
        <v>93</v>
      </c>
      <c r="B951" s="2" t="s">
        <v>35</v>
      </c>
      <c r="C951" s="2">
        <v>2886827</v>
      </c>
      <c r="D951" s="2">
        <v>2887542</v>
      </c>
      <c r="E951" s="2">
        <v>615</v>
      </c>
      <c r="F951" s="2">
        <v>630</v>
      </c>
      <c r="G951" s="2" t="s">
        <v>218</v>
      </c>
      <c r="H951" s="2" t="s">
        <v>219</v>
      </c>
      <c r="I951" s="2" t="s">
        <v>3132</v>
      </c>
      <c r="J951" s="2" t="s">
        <v>3119</v>
      </c>
      <c r="K951" s="2" t="s">
        <v>3128</v>
      </c>
      <c r="L951" s="2">
        <v>12.356780690000001</v>
      </c>
      <c r="M951" s="2" t="s">
        <v>13</v>
      </c>
      <c r="N951" s="2" t="s">
        <v>3121</v>
      </c>
      <c r="O951" s="2" t="s">
        <v>3122</v>
      </c>
    </row>
    <row r="952" spans="1:15" ht="16" customHeight="1" x14ac:dyDescent="0.15">
      <c r="A952" s="2" t="s">
        <v>140</v>
      </c>
      <c r="B952" s="2" t="s">
        <v>108</v>
      </c>
      <c r="C952" s="2">
        <v>167326</v>
      </c>
      <c r="D952" s="2">
        <v>167618</v>
      </c>
      <c r="E952" s="2">
        <v>89</v>
      </c>
      <c r="F952" s="2">
        <v>109</v>
      </c>
      <c r="G952" s="2" t="s">
        <v>260</v>
      </c>
      <c r="H952" s="2" t="s">
        <v>261</v>
      </c>
      <c r="I952" s="2" t="s">
        <v>3155</v>
      </c>
      <c r="J952" s="2" t="s">
        <v>3119</v>
      </c>
      <c r="K952" s="2" t="s">
        <v>3124</v>
      </c>
      <c r="L952" s="2">
        <v>12.36070144</v>
      </c>
      <c r="M952" s="2" t="s">
        <v>13</v>
      </c>
      <c r="N952" s="2" t="s">
        <v>3121</v>
      </c>
      <c r="O952" s="2" t="s">
        <v>3156</v>
      </c>
    </row>
    <row r="953" spans="1:15" ht="16" customHeight="1" x14ac:dyDescent="0.15">
      <c r="A953" s="2" t="s">
        <v>240</v>
      </c>
      <c r="B953" s="2" t="s">
        <v>29</v>
      </c>
      <c r="C953" s="2">
        <v>772435</v>
      </c>
      <c r="D953" s="2">
        <v>772887</v>
      </c>
      <c r="E953" s="2">
        <v>240</v>
      </c>
      <c r="F953" s="2">
        <v>255</v>
      </c>
      <c r="G953" s="2" t="s">
        <v>218</v>
      </c>
      <c r="H953" s="2" t="s">
        <v>219</v>
      </c>
      <c r="I953" s="2" t="s">
        <v>3132</v>
      </c>
      <c r="J953" s="2" t="s">
        <v>3119</v>
      </c>
      <c r="K953" s="2" t="s">
        <v>3128</v>
      </c>
      <c r="L953" s="2">
        <v>12.374733600000001</v>
      </c>
      <c r="M953" s="2" t="s">
        <v>7</v>
      </c>
      <c r="N953" s="2" t="s">
        <v>3121</v>
      </c>
      <c r="O953" s="2" t="s">
        <v>3122</v>
      </c>
    </row>
    <row r="954" spans="1:15" ht="16" customHeight="1" x14ac:dyDescent="0.15">
      <c r="A954" s="2" t="s">
        <v>16</v>
      </c>
      <c r="B954" s="2" t="s">
        <v>17</v>
      </c>
      <c r="C954" s="2">
        <v>1531778</v>
      </c>
      <c r="D954" s="2">
        <v>1532140</v>
      </c>
      <c r="E954" s="2">
        <v>314</v>
      </c>
      <c r="F954" s="2">
        <v>328</v>
      </c>
      <c r="G954" s="2" t="s">
        <v>246</v>
      </c>
      <c r="H954" s="2" t="s">
        <v>247</v>
      </c>
      <c r="I954" s="2" t="s">
        <v>3157</v>
      </c>
      <c r="J954" s="2" t="s">
        <v>3119</v>
      </c>
      <c r="K954" s="2" t="s">
        <v>3124</v>
      </c>
      <c r="L954" s="2">
        <v>12.376436979999999</v>
      </c>
      <c r="M954" s="2" t="s">
        <v>13</v>
      </c>
      <c r="N954" s="2" t="s">
        <v>3121</v>
      </c>
      <c r="O954" s="2" t="s">
        <v>3122</v>
      </c>
    </row>
    <row r="955" spans="1:15" ht="16" customHeight="1" x14ac:dyDescent="0.15">
      <c r="A955" s="2" t="s">
        <v>24</v>
      </c>
      <c r="B955" s="2" t="s">
        <v>25</v>
      </c>
      <c r="C955" s="2">
        <v>550071</v>
      </c>
      <c r="D955" s="2">
        <v>550511</v>
      </c>
      <c r="E955" s="2">
        <v>26</v>
      </c>
      <c r="F955" s="2">
        <v>46</v>
      </c>
      <c r="G955" s="2" t="s">
        <v>260</v>
      </c>
      <c r="H955" s="2" t="s">
        <v>261</v>
      </c>
      <c r="I955" s="2" t="s">
        <v>3155</v>
      </c>
      <c r="J955" s="2" t="s">
        <v>3119</v>
      </c>
      <c r="K955" s="2" t="s">
        <v>3124</v>
      </c>
      <c r="L955" s="2">
        <v>12.37921266</v>
      </c>
      <c r="M955" s="2" t="s">
        <v>7</v>
      </c>
      <c r="N955" s="2" t="s">
        <v>3121</v>
      </c>
      <c r="O955" s="2" t="s">
        <v>3156</v>
      </c>
    </row>
    <row r="956" spans="1:15" ht="16" customHeight="1" x14ac:dyDescent="0.15">
      <c r="A956" s="2" t="s">
        <v>208</v>
      </c>
      <c r="B956" s="2" t="s">
        <v>209</v>
      </c>
      <c r="C956" s="2">
        <v>2649</v>
      </c>
      <c r="D956" s="2">
        <v>3467</v>
      </c>
      <c r="E956" s="2">
        <v>15</v>
      </c>
      <c r="F956" s="2">
        <v>28</v>
      </c>
      <c r="G956" s="2" t="s">
        <v>220</v>
      </c>
      <c r="H956" s="2" t="s">
        <v>221</v>
      </c>
      <c r="I956" s="2" t="s">
        <v>3127</v>
      </c>
      <c r="J956" s="2" t="s">
        <v>3119</v>
      </c>
      <c r="K956" s="2" t="s">
        <v>3128</v>
      </c>
      <c r="L956" s="2">
        <v>12.38188997</v>
      </c>
      <c r="M956" s="2" t="s">
        <v>13</v>
      </c>
      <c r="N956" s="2" t="s">
        <v>3121</v>
      </c>
      <c r="O956" s="2" t="s">
        <v>3122</v>
      </c>
    </row>
    <row r="957" spans="1:15" ht="16" customHeight="1" x14ac:dyDescent="0.15">
      <c r="A957" s="2" t="s">
        <v>226</v>
      </c>
      <c r="B957" s="2" t="s">
        <v>52</v>
      </c>
      <c r="C957" s="2">
        <v>1551536</v>
      </c>
      <c r="D957" s="2">
        <v>1553291</v>
      </c>
      <c r="E957" s="2">
        <v>514</v>
      </c>
      <c r="F957" s="2">
        <v>529</v>
      </c>
      <c r="G957" s="2" t="s">
        <v>218</v>
      </c>
      <c r="H957" s="2" t="s">
        <v>219</v>
      </c>
      <c r="I957" s="2" t="s">
        <v>3132</v>
      </c>
      <c r="J957" s="2" t="s">
        <v>3119</v>
      </c>
      <c r="K957" s="2" t="s">
        <v>3128</v>
      </c>
      <c r="L957" s="2">
        <v>12.386349040000001</v>
      </c>
      <c r="M957" s="2" t="s">
        <v>7</v>
      </c>
      <c r="N957" s="2" t="s">
        <v>3121</v>
      </c>
      <c r="O957" s="2" t="s">
        <v>3122</v>
      </c>
    </row>
    <row r="958" spans="1:15" ht="16" customHeight="1" x14ac:dyDescent="0.15">
      <c r="A958" s="2" t="s">
        <v>233</v>
      </c>
      <c r="B958" s="2" t="s">
        <v>61</v>
      </c>
      <c r="C958" s="2">
        <v>1666968</v>
      </c>
      <c r="D958" s="2">
        <v>1667734</v>
      </c>
      <c r="E958" s="2">
        <v>382</v>
      </c>
      <c r="F958" s="2">
        <v>397</v>
      </c>
      <c r="G958" s="2" t="s">
        <v>218</v>
      </c>
      <c r="H958" s="2" t="s">
        <v>219</v>
      </c>
      <c r="I958" s="2" t="s">
        <v>3132</v>
      </c>
      <c r="J958" s="2" t="s">
        <v>3119</v>
      </c>
      <c r="K958" s="2" t="s">
        <v>3128</v>
      </c>
      <c r="L958" s="2">
        <v>12.386349040000001</v>
      </c>
      <c r="M958" s="2" t="s">
        <v>13</v>
      </c>
      <c r="N958" s="2" t="s">
        <v>3121</v>
      </c>
      <c r="O958" s="2" t="s">
        <v>3122</v>
      </c>
    </row>
    <row r="959" spans="1:15" ht="16" customHeight="1" x14ac:dyDescent="0.15">
      <c r="A959" s="2" t="s">
        <v>3</v>
      </c>
      <c r="B959" s="2" t="s">
        <v>4</v>
      </c>
      <c r="C959" s="2">
        <v>1203216</v>
      </c>
      <c r="D959" s="2">
        <v>1203467</v>
      </c>
      <c r="E959" s="2">
        <v>26</v>
      </c>
      <c r="F959" s="2">
        <v>38</v>
      </c>
      <c r="G959" s="2" t="s">
        <v>5</v>
      </c>
      <c r="H959" s="2" t="s">
        <v>6</v>
      </c>
      <c r="I959" s="2" t="s">
        <v>3134</v>
      </c>
      <c r="J959" s="2" t="s">
        <v>3119</v>
      </c>
      <c r="K959" s="2" t="s">
        <v>3124</v>
      </c>
      <c r="L959" s="2">
        <v>12.387286870000001</v>
      </c>
      <c r="M959" s="2" t="s">
        <v>7</v>
      </c>
      <c r="N959" s="2" t="s">
        <v>3121</v>
      </c>
      <c r="O959" s="2" t="s">
        <v>3122</v>
      </c>
    </row>
    <row r="960" spans="1:15" ht="16" customHeight="1" x14ac:dyDescent="0.15">
      <c r="A960" s="2" t="s">
        <v>88</v>
      </c>
      <c r="B960" s="2" t="s">
        <v>39</v>
      </c>
      <c r="C960" s="2">
        <v>640992</v>
      </c>
      <c r="D960" s="2">
        <v>642001</v>
      </c>
      <c r="E960" s="2">
        <v>601</v>
      </c>
      <c r="F960" s="2">
        <v>613</v>
      </c>
      <c r="G960" s="2" t="s">
        <v>5</v>
      </c>
      <c r="H960" s="2" t="s">
        <v>6</v>
      </c>
      <c r="I960" s="2" t="s">
        <v>3134</v>
      </c>
      <c r="J960" s="2" t="s">
        <v>3119</v>
      </c>
      <c r="K960" s="2" t="s">
        <v>3124</v>
      </c>
      <c r="L960" s="2">
        <v>12.387286870000001</v>
      </c>
      <c r="M960" s="2" t="s">
        <v>13</v>
      </c>
      <c r="N960" s="2" t="s">
        <v>3121</v>
      </c>
      <c r="O960" s="2" t="s">
        <v>3122</v>
      </c>
    </row>
    <row r="961" spans="1:15" ht="16" customHeight="1" x14ac:dyDescent="0.15">
      <c r="A961" s="2" t="s">
        <v>97</v>
      </c>
      <c r="B961" s="2" t="s">
        <v>96</v>
      </c>
      <c r="C961" s="2">
        <v>527048</v>
      </c>
      <c r="D961" s="2">
        <v>528188</v>
      </c>
      <c r="E961" s="2">
        <v>1085</v>
      </c>
      <c r="F961" s="2">
        <v>1097</v>
      </c>
      <c r="G961" s="2" t="s">
        <v>5</v>
      </c>
      <c r="H961" s="2" t="s">
        <v>6</v>
      </c>
      <c r="I961" s="2" t="s">
        <v>3134</v>
      </c>
      <c r="J961" s="2" t="s">
        <v>3119</v>
      </c>
      <c r="K961" s="2" t="s">
        <v>3124</v>
      </c>
      <c r="L961" s="2">
        <v>12.387286870000001</v>
      </c>
      <c r="M961" s="2" t="s">
        <v>13</v>
      </c>
      <c r="N961" s="2" t="s">
        <v>3121</v>
      </c>
      <c r="O961" s="2" t="s">
        <v>3122</v>
      </c>
    </row>
    <row r="962" spans="1:15" ht="16" customHeight="1" x14ac:dyDescent="0.15">
      <c r="A962" s="2" t="s">
        <v>237</v>
      </c>
      <c r="B962" s="2" t="s">
        <v>52</v>
      </c>
      <c r="C962" s="2">
        <v>452700</v>
      </c>
      <c r="D962" s="2">
        <v>453978</v>
      </c>
      <c r="E962" s="2">
        <v>1158</v>
      </c>
      <c r="F962" s="2">
        <v>1173</v>
      </c>
      <c r="G962" s="2" t="s">
        <v>218</v>
      </c>
      <c r="H962" s="2" t="s">
        <v>219</v>
      </c>
      <c r="I962" s="2" t="s">
        <v>3132</v>
      </c>
      <c r="J962" s="2" t="s">
        <v>3119</v>
      </c>
      <c r="K962" s="2" t="s">
        <v>3128</v>
      </c>
      <c r="L962" s="2">
        <v>12.4035119</v>
      </c>
      <c r="M962" s="2" t="s">
        <v>7</v>
      </c>
      <c r="N962" s="2" t="s">
        <v>3121</v>
      </c>
      <c r="O962" s="2" t="s">
        <v>3122</v>
      </c>
    </row>
    <row r="963" spans="1:15" ht="16" customHeight="1" x14ac:dyDescent="0.15">
      <c r="A963" s="2" t="s">
        <v>164</v>
      </c>
      <c r="B963" s="2" t="s">
        <v>46</v>
      </c>
      <c r="C963" s="2">
        <v>567372</v>
      </c>
      <c r="D963" s="2">
        <v>568627</v>
      </c>
      <c r="E963" s="2">
        <v>1177</v>
      </c>
      <c r="F963" s="2">
        <v>1190</v>
      </c>
      <c r="G963" s="2" t="s">
        <v>220</v>
      </c>
      <c r="H963" s="2" t="s">
        <v>221</v>
      </c>
      <c r="I963" s="2" t="s">
        <v>3127</v>
      </c>
      <c r="J963" s="2" t="s">
        <v>3119</v>
      </c>
      <c r="K963" s="2" t="s">
        <v>3128</v>
      </c>
      <c r="L963" s="2">
        <v>12.40940178</v>
      </c>
      <c r="M963" s="2" t="s">
        <v>13</v>
      </c>
      <c r="N963" s="2" t="s">
        <v>3121</v>
      </c>
      <c r="O963" s="2" t="s">
        <v>3122</v>
      </c>
    </row>
    <row r="964" spans="1:15" ht="16" customHeight="1" x14ac:dyDescent="0.15">
      <c r="A964" s="2" t="s">
        <v>236</v>
      </c>
      <c r="B964" s="2" t="s">
        <v>35</v>
      </c>
      <c r="C964" s="2">
        <v>2915148</v>
      </c>
      <c r="D964" s="2">
        <v>2915792</v>
      </c>
      <c r="E964" s="2">
        <v>379</v>
      </c>
      <c r="F964" s="2">
        <v>392</v>
      </c>
      <c r="G964" s="2" t="s">
        <v>220</v>
      </c>
      <c r="H964" s="2" t="s">
        <v>221</v>
      </c>
      <c r="I964" s="2" t="s">
        <v>3127</v>
      </c>
      <c r="J964" s="2" t="s">
        <v>3119</v>
      </c>
      <c r="K964" s="2" t="s">
        <v>3128</v>
      </c>
      <c r="L964" s="2">
        <v>12.417531459999999</v>
      </c>
      <c r="M964" s="2" t="s">
        <v>7</v>
      </c>
      <c r="N964" s="2" t="s">
        <v>3121</v>
      </c>
      <c r="O964" s="2" t="s">
        <v>3122</v>
      </c>
    </row>
    <row r="965" spans="1:15" ht="16" customHeight="1" x14ac:dyDescent="0.15">
      <c r="A965" s="2" t="s">
        <v>191</v>
      </c>
      <c r="B965" s="2" t="s">
        <v>56</v>
      </c>
      <c r="C965" s="2">
        <v>1263215</v>
      </c>
      <c r="D965" s="2">
        <v>1264240</v>
      </c>
      <c r="E965" s="2">
        <v>116</v>
      </c>
      <c r="F965" s="2">
        <v>129</v>
      </c>
      <c r="G965" s="2" t="s">
        <v>220</v>
      </c>
      <c r="H965" s="2" t="s">
        <v>221</v>
      </c>
      <c r="I965" s="2" t="s">
        <v>3127</v>
      </c>
      <c r="J965" s="2" t="s">
        <v>3119</v>
      </c>
      <c r="K965" s="2" t="s">
        <v>3128</v>
      </c>
      <c r="L965" s="2">
        <v>12.417531459999999</v>
      </c>
      <c r="M965" s="2" t="s">
        <v>7</v>
      </c>
      <c r="N965" s="2" t="s">
        <v>3121</v>
      </c>
      <c r="O965" s="2" t="s">
        <v>3122</v>
      </c>
    </row>
    <row r="966" spans="1:15" ht="16" customHeight="1" x14ac:dyDescent="0.15">
      <c r="A966" s="2" t="s">
        <v>241</v>
      </c>
      <c r="B966" s="2" t="s">
        <v>59</v>
      </c>
      <c r="C966" s="2">
        <v>1574346</v>
      </c>
      <c r="D966" s="2">
        <v>1574688</v>
      </c>
      <c r="E966" s="2">
        <v>45</v>
      </c>
      <c r="F966" s="2">
        <v>58</v>
      </c>
      <c r="G966" s="2" t="s">
        <v>220</v>
      </c>
      <c r="H966" s="2" t="s">
        <v>221</v>
      </c>
      <c r="I966" s="2" t="s">
        <v>3127</v>
      </c>
      <c r="J966" s="2" t="s">
        <v>3119</v>
      </c>
      <c r="K966" s="2" t="s">
        <v>3128</v>
      </c>
      <c r="L966" s="2">
        <v>12.417531459999999</v>
      </c>
      <c r="M966" s="2" t="s">
        <v>13</v>
      </c>
      <c r="N966" s="2" t="s">
        <v>3121</v>
      </c>
      <c r="O966" s="2" t="s">
        <v>3122</v>
      </c>
    </row>
    <row r="967" spans="1:15" ht="16" customHeight="1" x14ac:dyDescent="0.15">
      <c r="A967" s="2" t="s">
        <v>239</v>
      </c>
      <c r="B967" s="2" t="s">
        <v>74</v>
      </c>
      <c r="C967" s="2">
        <v>3298957</v>
      </c>
      <c r="D967" s="2">
        <v>3299577</v>
      </c>
      <c r="E967" s="2">
        <v>52</v>
      </c>
      <c r="F967" s="2">
        <v>65</v>
      </c>
      <c r="G967" s="2" t="s">
        <v>220</v>
      </c>
      <c r="H967" s="2" t="s">
        <v>221</v>
      </c>
      <c r="I967" s="2" t="s">
        <v>3127</v>
      </c>
      <c r="J967" s="2" t="s">
        <v>3119</v>
      </c>
      <c r="K967" s="2" t="s">
        <v>3128</v>
      </c>
      <c r="L967" s="2">
        <v>12.417531459999999</v>
      </c>
      <c r="M967" s="2" t="s">
        <v>13</v>
      </c>
      <c r="N967" s="2" t="s">
        <v>3121</v>
      </c>
      <c r="O967" s="2" t="s">
        <v>3122</v>
      </c>
    </row>
    <row r="968" spans="1:15" ht="16" customHeight="1" x14ac:dyDescent="0.15">
      <c r="A968" s="2" t="s">
        <v>14</v>
      </c>
      <c r="B968" s="2" t="s">
        <v>15</v>
      </c>
      <c r="C968" s="2">
        <v>431765</v>
      </c>
      <c r="D968" s="2">
        <v>432865</v>
      </c>
      <c r="E968" s="2">
        <v>479</v>
      </c>
      <c r="F968" s="2">
        <v>491</v>
      </c>
      <c r="G968" s="2" t="s">
        <v>243</v>
      </c>
      <c r="H968" s="2" t="s">
        <v>244</v>
      </c>
      <c r="I968" s="2" t="s">
        <v>3148</v>
      </c>
      <c r="J968" s="2" t="s">
        <v>3119</v>
      </c>
      <c r="K968" s="2" t="s">
        <v>3120</v>
      </c>
      <c r="L968" s="2">
        <v>12.452305190000001</v>
      </c>
      <c r="M968" s="2" t="s">
        <v>13</v>
      </c>
      <c r="N968" s="2" t="s">
        <v>3121</v>
      </c>
      <c r="O968" s="2" t="s">
        <v>3122</v>
      </c>
    </row>
    <row r="969" spans="1:15" ht="16" customHeight="1" x14ac:dyDescent="0.15">
      <c r="A969" s="2" t="s">
        <v>14</v>
      </c>
      <c r="B969" s="2" t="s">
        <v>15</v>
      </c>
      <c r="C969" s="2">
        <v>431765</v>
      </c>
      <c r="D969" s="2">
        <v>432865</v>
      </c>
      <c r="E969" s="2">
        <v>480</v>
      </c>
      <c r="F969" s="2">
        <v>491</v>
      </c>
      <c r="G969" s="2" t="s">
        <v>187</v>
      </c>
      <c r="H969" s="2" t="s">
        <v>188</v>
      </c>
      <c r="I969" s="2" t="s">
        <v>3140</v>
      </c>
      <c r="J969" s="2" t="s">
        <v>3119</v>
      </c>
      <c r="K969" s="2" t="s">
        <v>3120</v>
      </c>
      <c r="L969" s="2">
        <v>12.48170266</v>
      </c>
      <c r="M969" s="2" t="s">
        <v>13</v>
      </c>
      <c r="N969" s="2" t="s">
        <v>3121</v>
      </c>
      <c r="O969" s="2" t="s">
        <v>3122</v>
      </c>
    </row>
    <row r="970" spans="1:15" ht="16" customHeight="1" x14ac:dyDescent="0.15">
      <c r="A970" s="2" t="s">
        <v>106</v>
      </c>
      <c r="B970" s="2" t="s">
        <v>35</v>
      </c>
      <c r="C970" s="2">
        <v>3718316</v>
      </c>
      <c r="D970" s="2">
        <v>3718598</v>
      </c>
      <c r="E970" s="2">
        <v>98</v>
      </c>
      <c r="F970" s="2">
        <v>109</v>
      </c>
      <c r="G970" s="2" t="s">
        <v>187</v>
      </c>
      <c r="H970" s="2" t="s">
        <v>188</v>
      </c>
      <c r="I970" s="2" t="s">
        <v>3140</v>
      </c>
      <c r="J970" s="2" t="s">
        <v>3119</v>
      </c>
      <c r="K970" s="2" t="s">
        <v>3120</v>
      </c>
      <c r="L970" s="2">
        <v>12.48170266</v>
      </c>
      <c r="M970" s="2" t="s">
        <v>7</v>
      </c>
      <c r="N970" s="2" t="s">
        <v>3121</v>
      </c>
      <c r="O970" s="2" t="s">
        <v>3122</v>
      </c>
    </row>
    <row r="971" spans="1:15" ht="16" customHeight="1" x14ac:dyDescent="0.15">
      <c r="A971" s="2" t="s">
        <v>14</v>
      </c>
      <c r="B971" s="2" t="s">
        <v>15</v>
      </c>
      <c r="C971" s="2">
        <v>431765</v>
      </c>
      <c r="D971" s="2">
        <v>432865</v>
      </c>
      <c r="E971" s="2">
        <v>476</v>
      </c>
      <c r="F971" s="2">
        <v>491</v>
      </c>
      <c r="G971" s="2" t="s">
        <v>218</v>
      </c>
      <c r="H971" s="2" t="s">
        <v>219</v>
      </c>
      <c r="I971" s="2" t="s">
        <v>3132</v>
      </c>
      <c r="J971" s="2" t="s">
        <v>3119</v>
      </c>
      <c r="K971" s="2" t="s">
        <v>3128</v>
      </c>
      <c r="L971" s="2">
        <v>12.50100469</v>
      </c>
      <c r="M971" s="2" t="s">
        <v>7</v>
      </c>
      <c r="N971" s="2" t="s">
        <v>3121</v>
      </c>
      <c r="O971" s="2" t="s">
        <v>3122</v>
      </c>
    </row>
    <row r="972" spans="1:15" ht="16" customHeight="1" x14ac:dyDescent="0.15">
      <c r="A972" s="2" t="s">
        <v>230</v>
      </c>
      <c r="B972" s="2" t="s">
        <v>231</v>
      </c>
      <c r="C972" s="2">
        <v>408541</v>
      </c>
      <c r="D972" s="2">
        <v>409144</v>
      </c>
      <c r="E972" s="2">
        <v>66</v>
      </c>
      <c r="F972" s="2">
        <v>79</v>
      </c>
      <c r="G972" s="2" t="s">
        <v>220</v>
      </c>
      <c r="H972" s="2" t="s">
        <v>221</v>
      </c>
      <c r="I972" s="2" t="s">
        <v>3127</v>
      </c>
      <c r="J972" s="2" t="s">
        <v>3119</v>
      </c>
      <c r="K972" s="2" t="s">
        <v>3128</v>
      </c>
      <c r="L972" s="2">
        <v>12.510915669999999</v>
      </c>
      <c r="M972" s="2" t="s">
        <v>13</v>
      </c>
      <c r="N972" s="2" t="s">
        <v>3121</v>
      </c>
      <c r="O972" s="2" t="s">
        <v>3122</v>
      </c>
    </row>
    <row r="973" spans="1:15" ht="16" customHeight="1" x14ac:dyDescent="0.15">
      <c r="A973" s="2" t="s">
        <v>87</v>
      </c>
      <c r="B973" s="2" t="s">
        <v>4</v>
      </c>
      <c r="C973" s="2">
        <v>1114915</v>
      </c>
      <c r="D973" s="2">
        <v>1116037</v>
      </c>
      <c r="E973" s="2">
        <v>525</v>
      </c>
      <c r="F973" s="2">
        <v>540</v>
      </c>
      <c r="G973" s="2" t="s">
        <v>218</v>
      </c>
      <c r="H973" s="2" t="s">
        <v>219</v>
      </c>
      <c r="I973" s="2" t="s">
        <v>3132</v>
      </c>
      <c r="J973" s="2" t="s">
        <v>3119</v>
      </c>
      <c r="K973" s="2" t="s">
        <v>3128</v>
      </c>
      <c r="L973" s="2">
        <v>12.521250419999999</v>
      </c>
      <c r="M973" s="2" t="s">
        <v>13</v>
      </c>
      <c r="N973" s="2" t="s">
        <v>3121</v>
      </c>
      <c r="O973" s="2" t="s">
        <v>3122</v>
      </c>
    </row>
    <row r="974" spans="1:15" ht="16" customHeight="1" x14ac:dyDescent="0.15">
      <c r="A974" s="2" t="s">
        <v>94</v>
      </c>
      <c r="B974" s="2" t="s">
        <v>35</v>
      </c>
      <c r="C974" s="2">
        <v>2704393</v>
      </c>
      <c r="D974" s="2">
        <v>2704662</v>
      </c>
      <c r="E974" s="2">
        <v>100</v>
      </c>
      <c r="F974" s="2">
        <v>115</v>
      </c>
      <c r="G974" s="2" t="s">
        <v>218</v>
      </c>
      <c r="H974" s="2" t="s">
        <v>219</v>
      </c>
      <c r="I974" s="2" t="s">
        <v>3132</v>
      </c>
      <c r="J974" s="2" t="s">
        <v>3119</v>
      </c>
      <c r="K974" s="2" t="s">
        <v>3128</v>
      </c>
      <c r="L974" s="2">
        <v>12.532253450000001</v>
      </c>
      <c r="M974" s="2" t="s">
        <v>7</v>
      </c>
      <c r="N974" s="2" t="s">
        <v>3121</v>
      </c>
      <c r="O974" s="2" t="s">
        <v>3122</v>
      </c>
    </row>
    <row r="975" spans="1:15" ht="16" customHeight="1" x14ac:dyDescent="0.15">
      <c r="A975" s="2" t="s">
        <v>233</v>
      </c>
      <c r="B975" s="2" t="s">
        <v>61</v>
      </c>
      <c r="C975" s="2">
        <v>1666968</v>
      </c>
      <c r="D975" s="2">
        <v>1667734</v>
      </c>
      <c r="E975" s="2">
        <v>383</v>
      </c>
      <c r="F975" s="2">
        <v>396</v>
      </c>
      <c r="G975" s="2" t="s">
        <v>220</v>
      </c>
      <c r="H975" s="2" t="s">
        <v>221</v>
      </c>
      <c r="I975" s="2" t="s">
        <v>3127</v>
      </c>
      <c r="J975" s="2" t="s">
        <v>3119</v>
      </c>
      <c r="K975" s="2" t="s">
        <v>3128</v>
      </c>
      <c r="L975" s="2">
        <v>12.53266078</v>
      </c>
      <c r="M975" s="2" t="s">
        <v>13</v>
      </c>
      <c r="N975" s="2" t="s">
        <v>3121</v>
      </c>
      <c r="O975" s="2" t="s">
        <v>3122</v>
      </c>
    </row>
    <row r="976" spans="1:15" ht="16" customHeight="1" x14ac:dyDescent="0.15">
      <c r="A976" s="2" t="s">
        <v>226</v>
      </c>
      <c r="B976" s="2" t="s">
        <v>52</v>
      </c>
      <c r="C976" s="2">
        <v>1551536</v>
      </c>
      <c r="D976" s="2">
        <v>1553291</v>
      </c>
      <c r="E976" s="2">
        <v>515</v>
      </c>
      <c r="F976" s="2">
        <v>528</v>
      </c>
      <c r="G976" s="2" t="s">
        <v>220</v>
      </c>
      <c r="H976" s="2" t="s">
        <v>221</v>
      </c>
      <c r="I976" s="2" t="s">
        <v>3127</v>
      </c>
      <c r="J976" s="2" t="s">
        <v>3119</v>
      </c>
      <c r="K976" s="2" t="s">
        <v>3128</v>
      </c>
      <c r="L976" s="2">
        <v>12.53266078</v>
      </c>
      <c r="M976" s="2" t="s">
        <v>7</v>
      </c>
      <c r="N976" s="2" t="s">
        <v>3121</v>
      </c>
      <c r="O976" s="2" t="s">
        <v>3122</v>
      </c>
    </row>
    <row r="977" spans="1:15" ht="16" customHeight="1" x14ac:dyDescent="0.15">
      <c r="A977" s="2" t="s">
        <v>227</v>
      </c>
      <c r="B977" s="2" t="s">
        <v>174</v>
      </c>
      <c r="C977" s="2">
        <v>558714</v>
      </c>
      <c r="D977" s="2">
        <v>560368</v>
      </c>
      <c r="E977" s="2">
        <v>770</v>
      </c>
      <c r="F977" s="2">
        <v>783</v>
      </c>
      <c r="G977" s="2" t="s">
        <v>220</v>
      </c>
      <c r="H977" s="2" t="s">
        <v>221</v>
      </c>
      <c r="I977" s="2" t="s">
        <v>3127</v>
      </c>
      <c r="J977" s="2" t="s">
        <v>3119</v>
      </c>
      <c r="K977" s="2" t="s">
        <v>3128</v>
      </c>
      <c r="L977" s="2">
        <v>12.581471130000001</v>
      </c>
      <c r="M977" s="2" t="s">
        <v>7</v>
      </c>
      <c r="N977" s="2" t="s">
        <v>3121</v>
      </c>
      <c r="O977" s="2" t="s">
        <v>3122</v>
      </c>
    </row>
    <row r="978" spans="1:15" ht="16" customHeight="1" x14ac:dyDescent="0.15">
      <c r="A978" s="2" t="s">
        <v>67</v>
      </c>
      <c r="B978" s="2" t="s">
        <v>68</v>
      </c>
      <c r="C978" s="2">
        <v>274264</v>
      </c>
      <c r="D978" s="2">
        <v>274783</v>
      </c>
      <c r="E978" s="2">
        <v>493</v>
      </c>
      <c r="F978" s="2">
        <v>506</v>
      </c>
      <c r="G978" s="2" t="s">
        <v>220</v>
      </c>
      <c r="H978" s="2" t="s">
        <v>221</v>
      </c>
      <c r="I978" s="2" t="s">
        <v>3127</v>
      </c>
      <c r="J978" s="2" t="s">
        <v>3119</v>
      </c>
      <c r="K978" s="2" t="s">
        <v>3128</v>
      </c>
      <c r="L978" s="2">
        <v>12.581471130000001</v>
      </c>
      <c r="M978" s="2" t="s">
        <v>7</v>
      </c>
      <c r="N978" s="2" t="s">
        <v>3121</v>
      </c>
      <c r="O978" s="2" t="s">
        <v>3122</v>
      </c>
    </row>
    <row r="979" spans="1:15" ht="16" customHeight="1" x14ac:dyDescent="0.15">
      <c r="A979" s="2" t="s">
        <v>192</v>
      </c>
      <c r="B979" s="2" t="s">
        <v>193</v>
      </c>
      <c r="C979" s="2">
        <v>500359</v>
      </c>
      <c r="D979" s="2">
        <v>502345</v>
      </c>
      <c r="E979" s="2">
        <v>599</v>
      </c>
      <c r="F979" s="2">
        <v>612</v>
      </c>
      <c r="G979" s="2" t="s">
        <v>220</v>
      </c>
      <c r="H979" s="2" t="s">
        <v>221</v>
      </c>
      <c r="I979" s="2" t="s">
        <v>3127</v>
      </c>
      <c r="J979" s="2" t="s">
        <v>3119</v>
      </c>
      <c r="K979" s="2" t="s">
        <v>3128</v>
      </c>
      <c r="L979" s="2">
        <v>12.581471130000001</v>
      </c>
      <c r="M979" s="2" t="s">
        <v>7</v>
      </c>
      <c r="N979" s="2" t="s">
        <v>3121</v>
      </c>
      <c r="O979" s="2" t="s">
        <v>3122</v>
      </c>
    </row>
    <row r="980" spans="1:15" ht="16" customHeight="1" x14ac:dyDescent="0.15">
      <c r="A980" s="2" t="s">
        <v>106</v>
      </c>
      <c r="B980" s="2" t="s">
        <v>35</v>
      </c>
      <c r="C980" s="2">
        <v>3718316</v>
      </c>
      <c r="D980" s="2">
        <v>3718598</v>
      </c>
      <c r="E980" s="2">
        <v>98</v>
      </c>
      <c r="F980" s="2">
        <v>110</v>
      </c>
      <c r="G980" s="2" t="s">
        <v>243</v>
      </c>
      <c r="H980" s="2" t="s">
        <v>244</v>
      </c>
      <c r="I980" s="2" t="s">
        <v>3148</v>
      </c>
      <c r="J980" s="2" t="s">
        <v>3119</v>
      </c>
      <c r="K980" s="2" t="s">
        <v>3120</v>
      </c>
      <c r="L980" s="2">
        <v>12.59366917</v>
      </c>
      <c r="M980" s="2" t="s">
        <v>7</v>
      </c>
      <c r="N980" s="2" t="s">
        <v>3121</v>
      </c>
      <c r="O980" s="2" t="s">
        <v>3122</v>
      </c>
    </row>
    <row r="981" spans="1:15" ht="16" customHeight="1" x14ac:dyDescent="0.15">
      <c r="A981" s="2" t="s">
        <v>87</v>
      </c>
      <c r="B981" s="2" t="s">
        <v>4</v>
      </c>
      <c r="C981" s="2">
        <v>1114915</v>
      </c>
      <c r="D981" s="2">
        <v>1116037</v>
      </c>
      <c r="E981" s="2">
        <v>524</v>
      </c>
      <c r="F981" s="2">
        <v>538</v>
      </c>
      <c r="G981" s="2" t="s">
        <v>246</v>
      </c>
      <c r="H981" s="2" t="s">
        <v>247</v>
      </c>
      <c r="I981" s="2" t="s">
        <v>3157</v>
      </c>
      <c r="J981" s="2" t="s">
        <v>3119</v>
      </c>
      <c r="K981" s="2" t="s">
        <v>3124</v>
      </c>
      <c r="L981" s="2">
        <v>12.60652572</v>
      </c>
      <c r="M981" s="2" t="s">
        <v>13</v>
      </c>
      <c r="N981" s="2" t="s">
        <v>3121</v>
      </c>
      <c r="O981" s="2" t="s">
        <v>3122</v>
      </c>
    </row>
    <row r="982" spans="1:15" ht="16" customHeight="1" x14ac:dyDescent="0.15">
      <c r="A982" s="2" t="s">
        <v>106</v>
      </c>
      <c r="B982" s="2" t="s">
        <v>35</v>
      </c>
      <c r="C982" s="2">
        <v>3718316</v>
      </c>
      <c r="D982" s="2">
        <v>3718598</v>
      </c>
      <c r="E982" s="2">
        <v>95</v>
      </c>
      <c r="F982" s="2">
        <v>110</v>
      </c>
      <c r="G982" s="2" t="s">
        <v>218</v>
      </c>
      <c r="H982" s="2" t="s">
        <v>219</v>
      </c>
      <c r="I982" s="2" t="s">
        <v>3132</v>
      </c>
      <c r="J982" s="2" t="s">
        <v>3119</v>
      </c>
      <c r="K982" s="2" t="s">
        <v>3128</v>
      </c>
      <c r="L982" s="2">
        <v>12.61695686</v>
      </c>
      <c r="M982" s="2" t="s">
        <v>7</v>
      </c>
      <c r="N982" s="2" t="s">
        <v>3121</v>
      </c>
      <c r="O982" s="2" t="s">
        <v>3122</v>
      </c>
    </row>
    <row r="983" spans="1:15" ht="16" customHeight="1" x14ac:dyDescent="0.15">
      <c r="A983" s="2" t="s">
        <v>73</v>
      </c>
      <c r="B983" s="2" t="s">
        <v>74</v>
      </c>
      <c r="C983" s="2">
        <v>2854879</v>
      </c>
      <c r="D983" s="2">
        <v>2858041</v>
      </c>
      <c r="E983" s="2">
        <v>2348</v>
      </c>
      <c r="F983" s="2">
        <v>2360</v>
      </c>
      <c r="G983" s="2" t="s">
        <v>198</v>
      </c>
      <c r="H983" s="2" t="s">
        <v>199</v>
      </c>
      <c r="I983" s="2" t="s">
        <v>3149</v>
      </c>
      <c r="J983" s="2" t="s">
        <v>3119</v>
      </c>
      <c r="K983" s="2" t="s">
        <v>3128</v>
      </c>
      <c r="L983" s="2">
        <v>12.61700274</v>
      </c>
      <c r="M983" s="2" t="s">
        <v>13</v>
      </c>
      <c r="N983" s="2" t="s">
        <v>3121</v>
      </c>
      <c r="O983" s="2" t="s">
        <v>3122</v>
      </c>
    </row>
    <row r="984" spans="1:15" ht="16" customHeight="1" x14ac:dyDescent="0.15">
      <c r="A984" s="2" t="s">
        <v>79</v>
      </c>
      <c r="B984" s="2" t="s">
        <v>78</v>
      </c>
      <c r="C984" s="2">
        <v>162588</v>
      </c>
      <c r="D984" s="2">
        <v>163578</v>
      </c>
      <c r="E984" s="2">
        <v>578</v>
      </c>
      <c r="F984" s="2">
        <v>590</v>
      </c>
      <c r="G984" s="2" t="s">
        <v>198</v>
      </c>
      <c r="H984" s="2" t="s">
        <v>199</v>
      </c>
      <c r="I984" s="2" t="s">
        <v>3149</v>
      </c>
      <c r="J984" s="2" t="s">
        <v>3119</v>
      </c>
      <c r="K984" s="2" t="s">
        <v>3128</v>
      </c>
      <c r="L984" s="2">
        <v>12.61700274</v>
      </c>
      <c r="M984" s="2" t="s">
        <v>13</v>
      </c>
      <c r="N984" s="2" t="s">
        <v>3121</v>
      </c>
      <c r="O984" s="2" t="s">
        <v>3122</v>
      </c>
    </row>
    <row r="985" spans="1:15" ht="16" customHeight="1" x14ac:dyDescent="0.15">
      <c r="A985" s="2" t="s">
        <v>227</v>
      </c>
      <c r="B985" s="2" t="s">
        <v>174</v>
      </c>
      <c r="C985" s="2">
        <v>558714</v>
      </c>
      <c r="D985" s="2">
        <v>560368</v>
      </c>
      <c r="E985" s="2">
        <v>769</v>
      </c>
      <c r="F985" s="2">
        <v>784</v>
      </c>
      <c r="G985" s="2" t="s">
        <v>218</v>
      </c>
      <c r="H985" s="2" t="s">
        <v>219</v>
      </c>
      <c r="I985" s="2" t="s">
        <v>3132</v>
      </c>
      <c r="J985" s="2" t="s">
        <v>3119</v>
      </c>
      <c r="K985" s="2" t="s">
        <v>3128</v>
      </c>
      <c r="L985" s="2">
        <v>12.62378417</v>
      </c>
      <c r="M985" s="2" t="s">
        <v>7</v>
      </c>
      <c r="N985" s="2" t="s">
        <v>3121</v>
      </c>
      <c r="O985" s="2" t="s">
        <v>3122</v>
      </c>
    </row>
    <row r="986" spans="1:15" ht="16" customHeight="1" x14ac:dyDescent="0.15">
      <c r="A986" s="2" t="s">
        <v>53</v>
      </c>
      <c r="B986" s="2" t="s">
        <v>54</v>
      </c>
      <c r="C986" s="2">
        <v>1080199</v>
      </c>
      <c r="D986" s="2">
        <v>1081622</v>
      </c>
      <c r="E986" s="2">
        <v>217</v>
      </c>
      <c r="F986" s="2">
        <v>232</v>
      </c>
      <c r="G986" s="2" t="s">
        <v>218</v>
      </c>
      <c r="H986" s="2" t="s">
        <v>219</v>
      </c>
      <c r="I986" s="2" t="s">
        <v>3132</v>
      </c>
      <c r="J986" s="2" t="s">
        <v>3119</v>
      </c>
      <c r="K986" s="2" t="s">
        <v>3128</v>
      </c>
      <c r="L986" s="2">
        <v>12.658550119999999</v>
      </c>
      <c r="M986" s="2" t="s">
        <v>13</v>
      </c>
      <c r="N986" s="2" t="s">
        <v>3121</v>
      </c>
      <c r="O986" s="2" t="s">
        <v>3122</v>
      </c>
    </row>
    <row r="987" spans="1:15" ht="16" customHeight="1" x14ac:dyDescent="0.15">
      <c r="A987" s="2" t="s">
        <v>195</v>
      </c>
      <c r="B987" s="2" t="s">
        <v>27</v>
      </c>
      <c r="C987" s="2">
        <v>72850</v>
      </c>
      <c r="D987" s="2">
        <v>73441</v>
      </c>
      <c r="E987" s="2">
        <v>485</v>
      </c>
      <c r="F987" s="2">
        <v>498</v>
      </c>
      <c r="G987" s="2" t="s">
        <v>220</v>
      </c>
      <c r="H987" s="2" t="s">
        <v>221</v>
      </c>
      <c r="I987" s="2" t="s">
        <v>3127</v>
      </c>
      <c r="J987" s="2" t="s">
        <v>3119</v>
      </c>
      <c r="K987" s="2" t="s">
        <v>3128</v>
      </c>
      <c r="L987" s="2">
        <v>12.713637820000001</v>
      </c>
      <c r="M987" s="2" t="s">
        <v>7</v>
      </c>
      <c r="N987" s="2" t="s">
        <v>3121</v>
      </c>
      <c r="O987" s="2" t="s">
        <v>3122</v>
      </c>
    </row>
    <row r="988" spans="1:15" ht="16" customHeight="1" x14ac:dyDescent="0.15">
      <c r="A988" s="2" t="s">
        <v>115</v>
      </c>
      <c r="B988" s="2" t="s">
        <v>59</v>
      </c>
      <c r="C988" s="2">
        <v>1589949</v>
      </c>
      <c r="D988" s="2">
        <v>1592169</v>
      </c>
      <c r="E988" s="2">
        <v>2139</v>
      </c>
      <c r="F988" s="2">
        <v>2152</v>
      </c>
      <c r="G988" s="2" t="s">
        <v>220</v>
      </c>
      <c r="H988" s="2" t="s">
        <v>221</v>
      </c>
      <c r="I988" s="2" t="s">
        <v>3127</v>
      </c>
      <c r="J988" s="2" t="s">
        <v>3119</v>
      </c>
      <c r="K988" s="2" t="s">
        <v>3128</v>
      </c>
      <c r="L988" s="2">
        <v>12.713637820000001</v>
      </c>
      <c r="M988" s="2" t="s">
        <v>13</v>
      </c>
      <c r="N988" s="2" t="s">
        <v>3121</v>
      </c>
      <c r="O988" s="2" t="s">
        <v>3122</v>
      </c>
    </row>
    <row r="989" spans="1:15" ht="16" customHeight="1" x14ac:dyDescent="0.15">
      <c r="A989" s="2" t="s">
        <v>235</v>
      </c>
      <c r="B989" s="2" t="s">
        <v>90</v>
      </c>
      <c r="C989" s="2">
        <v>76699</v>
      </c>
      <c r="D989" s="2">
        <v>77553</v>
      </c>
      <c r="E989" s="2">
        <v>723</v>
      </c>
      <c r="F989" s="2">
        <v>736</v>
      </c>
      <c r="G989" s="2" t="s">
        <v>220</v>
      </c>
      <c r="H989" s="2" t="s">
        <v>221</v>
      </c>
      <c r="I989" s="2" t="s">
        <v>3127</v>
      </c>
      <c r="J989" s="2" t="s">
        <v>3119</v>
      </c>
      <c r="K989" s="2" t="s">
        <v>3128</v>
      </c>
      <c r="L989" s="2">
        <v>12.72628986</v>
      </c>
      <c r="M989" s="2" t="s">
        <v>13</v>
      </c>
      <c r="N989" s="2" t="s">
        <v>3121</v>
      </c>
      <c r="O989" s="2" t="s">
        <v>3122</v>
      </c>
    </row>
    <row r="990" spans="1:15" ht="16" customHeight="1" x14ac:dyDescent="0.15">
      <c r="A990" s="2" t="s">
        <v>87</v>
      </c>
      <c r="B990" s="2" t="s">
        <v>4</v>
      </c>
      <c r="C990" s="2">
        <v>1113120</v>
      </c>
      <c r="D990" s="2">
        <v>1113569</v>
      </c>
      <c r="E990" s="2">
        <v>428</v>
      </c>
      <c r="F990" s="2">
        <v>440</v>
      </c>
      <c r="G990" s="2" t="s">
        <v>198</v>
      </c>
      <c r="H990" s="2" t="s">
        <v>199</v>
      </c>
      <c r="I990" s="2" t="s">
        <v>3149</v>
      </c>
      <c r="J990" s="2" t="s">
        <v>3119</v>
      </c>
      <c r="K990" s="2" t="s">
        <v>3128</v>
      </c>
      <c r="L990" s="2">
        <v>12.747118240000001</v>
      </c>
      <c r="M990" s="2" t="s">
        <v>7</v>
      </c>
      <c r="N990" s="2" t="s">
        <v>3121</v>
      </c>
      <c r="O990" s="2" t="s">
        <v>3122</v>
      </c>
    </row>
    <row r="991" spans="1:15" ht="16" customHeight="1" x14ac:dyDescent="0.15">
      <c r="A991" s="2" t="s">
        <v>222</v>
      </c>
      <c r="B991" s="2" t="s">
        <v>223</v>
      </c>
      <c r="C991" s="2">
        <v>12099</v>
      </c>
      <c r="D991" s="2">
        <v>13353</v>
      </c>
      <c r="E991" s="2">
        <v>905</v>
      </c>
      <c r="F991" s="2">
        <v>920</v>
      </c>
      <c r="G991" s="2" t="s">
        <v>218</v>
      </c>
      <c r="H991" s="2" t="s">
        <v>219</v>
      </c>
      <c r="I991" s="2" t="s">
        <v>3132</v>
      </c>
      <c r="J991" s="2" t="s">
        <v>3119</v>
      </c>
      <c r="K991" s="2" t="s">
        <v>3128</v>
      </c>
      <c r="L991" s="2">
        <v>12.769059049999999</v>
      </c>
      <c r="M991" s="2" t="s">
        <v>13</v>
      </c>
      <c r="N991" s="2" t="s">
        <v>3121</v>
      </c>
      <c r="O991" s="2" t="s">
        <v>3122</v>
      </c>
    </row>
    <row r="992" spans="1:15" ht="16" customHeight="1" x14ac:dyDescent="0.15">
      <c r="A992" s="2" t="s">
        <v>43</v>
      </c>
      <c r="B992" s="2" t="s">
        <v>44</v>
      </c>
      <c r="C992" s="2">
        <v>1104468</v>
      </c>
      <c r="D992" s="2">
        <v>1105603</v>
      </c>
      <c r="E992" s="2">
        <v>297</v>
      </c>
      <c r="F992" s="2">
        <v>312</v>
      </c>
      <c r="G992" s="2" t="s">
        <v>218</v>
      </c>
      <c r="H992" s="2" t="s">
        <v>219</v>
      </c>
      <c r="I992" s="2" t="s">
        <v>3132</v>
      </c>
      <c r="J992" s="2" t="s">
        <v>3119</v>
      </c>
      <c r="K992" s="2" t="s">
        <v>3128</v>
      </c>
      <c r="L992" s="2">
        <v>12.796716760000001</v>
      </c>
      <c r="M992" s="2" t="s">
        <v>7</v>
      </c>
      <c r="N992" s="2" t="s">
        <v>3121</v>
      </c>
      <c r="O992" s="2" t="s">
        <v>3122</v>
      </c>
    </row>
    <row r="993" spans="1:15" ht="16" customHeight="1" x14ac:dyDescent="0.15">
      <c r="A993" s="2" t="s">
        <v>40</v>
      </c>
      <c r="B993" s="2" t="s">
        <v>41</v>
      </c>
      <c r="C993" s="2">
        <v>57995</v>
      </c>
      <c r="D993" s="2">
        <v>58446</v>
      </c>
      <c r="E993" s="2">
        <v>397</v>
      </c>
      <c r="F993" s="2">
        <v>412</v>
      </c>
      <c r="G993" s="2" t="s">
        <v>218</v>
      </c>
      <c r="H993" s="2" t="s">
        <v>219</v>
      </c>
      <c r="I993" s="2" t="s">
        <v>3132</v>
      </c>
      <c r="J993" s="2" t="s">
        <v>3119</v>
      </c>
      <c r="K993" s="2" t="s">
        <v>3128</v>
      </c>
      <c r="L993" s="2">
        <v>12.807822290000001</v>
      </c>
      <c r="M993" s="2" t="s">
        <v>13</v>
      </c>
      <c r="N993" s="2" t="s">
        <v>3121</v>
      </c>
      <c r="O993" s="2" t="s">
        <v>3122</v>
      </c>
    </row>
    <row r="994" spans="1:15" ht="16" customHeight="1" x14ac:dyDescent="0.15">
      <c r="A994" s="2" t="s">
        <v>106</v>
      </c>
      <c r="B994" s="2" t="s">
        <v>35</v>
      </c>
      <c r="C994" s="2">
        <v>3718316</v>
      </c>
      <c r="D994" s="2">
        <v>3718598</v>
      </c>
      <c r="E994" s="2">
        <v>98</v>
      </c>
      <c r="F994" s="2">
        <v>109</v>
      </c>
      <c r="G994" s="2" t="s">
        <v>262</v>
      </c>
      <c r="H994" s="2" t="s">
        <v>263</v>
      </c>
      <c r="I994" s="2" t="s">
        <v>3136</v>
      </c>
      <c r="J994" s="2" t="s">
        <v>3119</v>
      </c>
      <c r="K994" s="2" t="s">
        <v>3120</v>
      </c>
      <c r="L994" s="2">
        <v>12.81543606</v>
      </c>
      <c r="M994" s="2" t="s">
        <v>7</v>
      </c>
      <c r="N994" s="2" t="s">
        <v>3121</v>
      </c>
      <c r="O994" s="2" t="s">
        <v>3122</v>
      </c>
    </row>
    <row r="995" spans="1:15" ht="16" customHeight="1" x14ac:dyDescent="0.15">
      <c r="A995" s="2" t="s">
        <v>14</v>
      </c>
      <c r="B995" s="2" t="s">
        <v>15</v>
      </c>
      <c r="C995" s="2">
        <v>431765</v>
      </c>
      <c r="D995" s="2">
        <v>432865</v>
      </c>
      <c r="E995" s="2">
        <v>480</v>
      </c>
      <c r="F995" s="2">
        <v>491</v>
      </c>
      <c r="G995" s="2" t="s">
        <v>262</v>
      </c>
      <c r="H995" s="2" t="s">
        <v>263</v>
      </c>
      <c r="I995" s="2" t="s">
        <v>3136</v>
      </c>
      <c r="J995" s="2" t="s">
        <v>3119</v>
      </c>
      <c r="K995" s="2" t="s">
        <v>3120</v>
      </c>
      <c r="L995" s="2">
        <v>12.81543606</v>
      </c>
      <c r="M995" s="2" t="s">
        <v>13</v>
      </c>
      <c r="N995" s="2" t="s">
        <v>3121</v>
      </c>
      <c r="O995" s="2" t="s">
        <v>3122</v>
      </c>
    </row>
    <row r="996" spans="1:15" ht="16" customHeight="1" x14ac:dyDescent="0.15">
      <c r="A996" s="2" t="s">
        <v>69</v>
      </c>
      <c r="B996" s="2" t="s">
        <v>29</v>
      </c>
      <c r="C996" s="2">
        <v>490704</v>
      </c>
      <c r="D996" s="2">
        <v>492267</v>
      </c>
      <c r="E996" s="2">
        <v>27</v>
      </c>
      <c r="F996" s="2">
        <v>39</v>
      </c>
      <c r="G996" s="2" t="s">
        <v>198</v>
      </c>
      <c r="H996" s="2" t="s">
        <v>199</v>
      </c>
      <c r="I996" s="2" t="s">
        <v>3149</v>
      </c>
      <c r="J996" s="2" t="s">
        <v>3119</v>
      </c>
      <c r="K996" s="2" t="s">
        <v>3128</v>
      </c>
      <c r="L996" s="2">
        <v>12.818603019999999</v>
      </c>
      <c r="M996" s="2" t="s">
        <v>13</v>
      </c>
      <c r="N996" s="2" t="s">
        <v>3121</v>
      </c>
      <c r="O996" s="2" t="s">
        <v>3122</v>
      </c>
    </row>
    <row r="997" spans="1:15" ht="16" customHeight="1" x14ac:dyDescent="0.15">
      <c r="A997" s="2" t="s">
        <v>164</v>
      </c>
      <c r="B997" s="2" t="s">
        <v>46</v>
      </c>
      <c r="C997" s="2">
        <v>567372</v>
      </c>
      <c r="D997" s="2">
        <v>568627</v>
      </c>
      <c r="E997" s="2">
        <v>1176</v>
      </c>
      <c r="F997" s="2">
        <v>1191</v>
      </c>
      <c r="G997" s="2" t="s">
        <v>218</v>
      </c>
      <c r="H997" s="2" t="s">
        <v>219</v>
      </c>
      <c r="I997" s="2" t="s">
        <v>3132</v>
      </c>
      <c r="J997" s="2" t="s">
        <v>3119</v>
      </c>
      <c r="K997" s="2" t="s">
        <v>3128</v>
      </c>
      <c r="L997" s="2">
        <v>12.886254190000001</v>
      </c>
      <c r="M997" s="2" t="s">
        <v>13</v>
      </c>
      <c r="N997" s="2" t="s">
        <v>3121</v>
      </c>
      <c r="O997" s="2" t="s">
        <v>3122</v>
      </c>
    </row>
    <row r="998" spans="1:15" ht="16" customHeight="1" x14ac:dyDescent="0.15">
      <c r="A998" s="2" t="s">
        <v>237</v>
      </c>
      <c r="B998" s="2" t="s">
        <v>52</v>
      </c>
      <c r="C998" s="2">
        <v>452700</v>
      </c>
      <c r="D998" s="2">
        <v>453978</v>
      </c>
      <c r="E998" s="2">
        <v>1159</v>
      </c>
      <c r="F998" s="2">
        <v>1172</v>
      </c>
      <c r="G998" s="2" t="s">
        <v>220</v>
      </c>
      <c r="H998" s="2" t="s">
        <v>221</v>
      </c>
      <c r="I998" s="2" t="s">
        <v>3127</v>
      </c>
      <c r="J998" s="2" t="s">
        <v>3119</v>
      </c>
      <c r="K998" s="2" t="s">
        <v>3128</v>
      </c>
      <c r="L998" s="2">
        <v>12.9072669</v>
      </c>
      <c r="M998" s="2" t="s">
        <v>7</v>
      </c>
      <c r="N998" s="2" t="s">
        <v>3121</v>
      </c>
      <c r="O998" s="2" t="s">
        <v>3122</v>
      </c>
    </row>
    <row r="999" spans="1:15" ht="16" customHeight="1" x14ac:dyDescent="0.15">
      <c r="A999" s="2" t="s">
        <v>213</v>
      </c>
      <c r="B999" s="2" t="s">
        <v>214</v>
      </c>
      <c r="C999" s="2">
        <v>328214</v>
      </c>
      <c r="D999" s="2">
        <v>328687</v>
      </c>
      <c r="E999" s="2">
        <v>46</v>
      </c>
      <c r="F999" s="2">
        <v>61</v>
      </c>
      <c r="G999" s="2" t="s">
        <v>218</v>
      </c>
      <c r="H999" s="2" t="s">
        <v>219</v>
      </c>
      <c r="I999" s="2" t="s">
        <v>3132</v>
      </c>
      <c r="J999" s="2" t="s">
        <v>3119</v>
      </c>
      <c r="K999" s="2" t="s">
        <v>3128</v>
      </c>
      <c r="L999" s="2">
        <v>12.96331371</v>
      </c>
      <c r="M999" s="2" t="s">
        <v>13</v>
      </c>
      <c r="N999" s="2" t="s">
        <v>3121</v>
      </c>
      <c r="O999" s="2" t="s">
        <v>3122</v>
      </c>
    </row>
    <row r="1000" spans="1:15" ht="16" customHeight="1" x14ac:dyDescent="0.15">
      <c r="A1000" s="2" t="s">
        <v>222</v>
      </c>
      <c r="B1000" s="2" t="s">
        <v>223</v>
      </c>
      <c r="C1000" s="2">
        <v>12099</v>
      </c>
      <c r="D1000" s="2">
        <v>13353</v>
      </c>
      <c r="E1000" s="2">
        <v>906</v>
      </c>
      <c r="F1000" s="2">
        <v>919</v>
      </c>
      <c r="G1000" s="2" t="s">
        <v>220</v>
      </c>
      <c r="H1000" s="2" t="s">
        <v>221</v>
      </c>
      <c r="I1000" s="2" t="s">
        <v>3127</v>
      </c>
      <c r="J1000" s="2" t="s">
        <v>3119</v>
      </c>
      <c r="K1000" s="2" t="s">
        <v>3128</v>
      </c>
      <c r="L1000" s="2">
        <v>12.977822359999999</v>
      </c>
      <c r="M1000" s="2" t="s">
        <v>13</v>
      </c>
      <c r="N1000" s="2" t="s">
        <v>3121</v>
      </c>
      <c r="O1000" s="2" t="s">
        <v>3122</v>
      </c>
    </row>
    <row r="1001" spans="1:15" ht="16" customHeight="1" x14ac:dyDescent="0.15">
      <c r="A1001" s="2" t="s">
        <v>73</v>
      </c>
      <c r="B1001" s="2" t="s">
        <v>74</v>
      </c>
      <c r="C1001" s="2">
        <v>2854879</v>
      </c>
      <c r="D1001" s="2">
        <v>2858041</v>
      </c>
      <c r="E1001" s="2">
        <v>2348</v>
      </c>
      <c r="F1001" s="2">
        <v>2360</v>
      </c>
      <c r="G1001" s="2" t="s">
        <v>5</v>
      </c>
      <c r="H1001" s="2" t="s">
        <v>6</v>
      </c>
      <c r="I1001" s="2" t="s">
        <v>3134</v>
      </c>
      <c r="J1001" s="2" t="s">
        <v>3119</v>
      </c>
      <c r="K1001" s="2" t="s">
        <v>3124</v>
      </c>
      <c r="L1001" s="2">
        <v>12.994665579999999</v>
      </c>
      <c r="M1001" s="2" t="s">
        <v>13</v>
      </c>
      <c r="N1001" s="2" t="s">
        <v>3121</v>
      </c>
      <c r="O1001" s="2" t="s">
        <v>3122</v>
      </c>
    </row>
    <row r="1002" spans="1:15" ht="16" customHeight="1" x14ac:dyDescent="0.15">
      <c r="A1002" s="2" t="s">
        <v>79</v>
      </c>
      <c r="B1002" s="2" t="s">
        <v>78</v>
      </c>
      <c r="C1002" s="2">
        <v>162588</v>
      </c>
      <c r="D1002" s="2">
        <v>163578</v>
      </c>
      <c r="E1002" s="2">
        <v>578</v>
      </c>
      <c r="F1002" s="2">
        <v>590</v>
      </c>
      <c r="G1002" s="2" t="s">
        <v>5</v>
      </c>
      <c r="H1002" s="2" t="s">
        <v>6</v>
      </c>
      <c r="I1002" s="2" t="s">
        <v>3134</v>
      </c>
      <c r="J1002" s="2" t="s">
        <v>3119</v>
      </c>
      <c r="K1002" s="2" t="s">
        <v>3124</v>
      </c>
      <c r="L1002" s="2">
        <v>12.994665579999999</v>
      </c>
      <c r="M1002" s="2" t="s">
        <v>13</v>
      </c>
      <c r="N1002" s="2" t="s">
        <v>3121</v>
      </c>
      <c r="O1002" s="2" t="s">
        <v>3122</v>
      </c>
    </row>
    <row r="1003" spans="1:15" ht="16" customHeight="1" x14ac:dyDescent="0.15">
      <c r="A1003" s="2" t="s">
        <v>95</v>
      </c>
      <c r="B1003" s="2" t="s">
        <v>96</v>
      </c>
      <c r="C1003" s="2">
        <v>388515</v>
      </c>
      <c r="D1003" s="2">
        <v>390598</v>
      </c>
      <c r="E1003" s="2">
        <v>658</v>
      </c>
      <c r="F1003" s="2">
        <v>670</v>
      </c>
      <c r="G1003" s="2" t="s">
        <v>198</v>
      </c>
      <c r="H1003" s="2" t="s">
        <v>199</v>
      </c>
      <c r="I1003" s="2" t="s">
        <v>3149</v>
      </c>
      <c r="J1003" s="2" t="s">
        <v>3119</v>
      </c>
      <c r="K1003" s="2" t="s">
        <v>3128</v>
      </c>
      <c r="L1003" s="2">
        <v>13.02742829</v>
      </c>
      <c r="M1003" s="2" t="s">
        <v>13</v>
      </c>
      <c r="N1003" s="2" t="s">
        <v>3121</v>
      </c>
      <c r="O1003" s="2" t="s">
        <v>3122</v>
      </c>
    </row>
    <row r="1004" spans="1:15" ht="16" customHeight="1" x14ac:dyDescent="0.15">
      <c r="A1004" s="2" t="s">
        <v>192</v>
      </c>
      <c r="B1004" s="2" t="s">
        <v>193</v>
      </c>
      <c r="C1004" s="2">
        <v>500359</v>
      </c>
      <c r="D1004" s="2">
        <v>502345</v>
      </c>
      <c r="E1004" s="2">
        <v>598</v>
      </c>
      <c r="F1004" s="2">
        <v>613</v>
      </c>
      <c r="G1004" s="2" t="s">
        <v>218</v>
      </c>
      <c r="H1004" s="2" t="s">
        <v>219</v>
      </c>
      <c r="I1004" s="2" t="s">
        <v>3132</v>
      </c>
      <c r="J1004" s="2" t="s">
        <v>3119</v>
      </c>
      <c r="K1004" s="2" t="s">
        <v>3128</v>
      </c>
      <c r="L1004" s="2">
        <v>13.034702490000001</v>
      </c>
      <c r="M1004" s="2" t="s">
        <v>7</v>
      </c>
      <c r="N1004" s="2" t="s">
        <v>3121</v>
      </c>
      <c r="O1004" s="2" t="s">
        <v>3122</v>
      </c>
    </row>
    <row r="1005" spans="1:15" ht="16" customHeight="1" x14ac:dyDescent="0.15">
      <c r="A1005" s="2" t="s">
        <v>232</v>
      </c>
      <c r="B1005" s="2" t="s">
        <v>33</v>
      </c>
      <c r="C1005" s="2">
        <v>1000874</v>
      </c>
      <c r="D1005" s="2">
        <v>1001513</v>
      </c>
      <c r="E1005" s="2">
        <v>324</v>
      </c>
      <c r="F1005" s="2">
        <v>337</v>
      </c>
      <c r="G1005" s="2" t="s">
        <v>220</v>
      </c>
      <c r="H1005" s="2" t="s">
        <v>221</v>
      </c>
      <c r="I1005" s="2" t="s">
        <v>3127</v>
      </c>
      <c r="J1005" s="2" t="s">
        <v>3119</v>
      </c>
      <c r="K1005" s="2" t="s">
        <v>3128</v>
      </c>
      <c r="L1005" s="2">
        <v>13.03744871</v>
      </c>
      <c r="M1005" s="2" t="s">
        <v>13</v>
      </c>
      <c r="N1005" s="2" t="s">
        <v>3121</v>
      </c>
      <c r="O1005" s="2" t="s">
        <v>3122</v>
      </c>
    </row>
    <row r="1006" spans="1:15" ht="16" customHeight="1" x14ac:dyDescent="0.15">
      <c r="A1006" s="2" t="s">
        <v>213</v>
      </c>
      <c r="B1006" s="2" t="s">
        <v>214</v>
      </c>
      <c r="C1006" s="2">
        <v>328214</v>
      </c>
      <c r="D1006" s="2">
        <v>328687</v>
      </c>
      <c r="E1006" s="2">
        <v>47</v>
      </c>
      <c r="F1006" s="2">
        <v>60</v>
      </c>
      <c r="G1006" s="2" t="s">
        <v>220</v>
      </c>
      <c r="H1006" s="2" t="s">
        <v>221</v>
      </c>
      <c r="I1006" s="2" t="s">
        <v>3127</v>
      </c>
      <c r="J1006" s="2" t="s">
        <v>3119</v>
      </c>
      <c r="K1006" s="2" t="s">
        <v>3128</v>
      </c>
      <c r="L1006" s="2">
        <v>13.03744871</v>
      </c>
      <c r="M1006" s="2" t="s">
        <v>13</v>
      </c>
      <c r="N1006" s="2" t="s">
        <v>3121</v>
      </c>
      <c r="O1006" s="2" t="s">
        <v>3122</v>
      </c>
    </row>
    <row r="1007" spans="1:15" ht="16" customHeight="1" x14ac:dyDescent="0.15">
      <c r="A1007" s="2" t="s">
        <v>107</v>
      </c>
      <c r="B1007" s="2" t="s">
        <v>108</v>
      </c>
      <c r="C1007" s="2">
        <v>824621</v>
      </c>
      <c r="D1007" s="2">
        <v>825188</v>
      </c>
      <c r="E1007" s="2">
        <v>541</v>
      </c>
      <c r="F1007" s="2">
        <v>553</v>
      </c>
      <c r="G1007" s="2" t="s">
        <v>5</v>
      </c>
      <c r="H1007" s="2" t="s">
        <v>6</v>
      </c>
      <c r="I1007" s="2" t="s">
        <v>3134</v>
      </c>
      <c r="J1007" s="2" t="s">
        <v>3119</v>
      </c>
      <c r="K1007" s="2" t="s">
        <v>3124</v>
      </c>
      <c r="L1007" s="2">
        <v>13.046959230000001</v>
      </c>
      <c r="M1007" s="2" t="s">
        <v>13</v>
      </c>
      <c r="N1007" s="2" t="s">
        <v>3121</v>
      </c>
      <c r="O1007" s="2" t="s">
        <v>3122</v>
      </c>
    </row>
    <row r="1008" spans="1:15" ht="16" customHeight="1" x14ac:dyDescent="0.15">
      <c r="A1008" s="2" t="s">
        <v>107</v>
      </c>
      <c r="B1008" s="2" t="s">
        <v>108</v>
      </c>
      <c r="C1008" s="2">
        <v>824621</v>
      </c>
      <c r="D1008" s="2">
        <v>825188</v>
      </c>
      <c r="E1008" s="2">
        <v>541</v>
      </c>
      <c r="F1008" s="2">
        <v>553</v>
      </c>
      <c r="G1008" s="2" t="s">
        <v>198</v>
      </c>
      <c r="H1008" s="2" t="s">
        <v>199</v>
      </c>
      <c r="I1008" s="2" t="s">
        <v>3149</v>
      </c>
      <c r="J1008" s="2" t="s">
        <v>3119</v>
      </c>
      <c r="K1008" s="2" t="s">
        <v>3128</v>
      </c>
      <c r="L1008" s="2">
        <v>13.04872628</v>
      </c>
      <c r="M1008" s="2" t="s">
        <v>13</v>
      </c>
      <c r="N1008" s="2" t="s">
        <v>3121</v>
      </c>
      <c r="O1008" s="2" t="s">
        <v>3122</v>
      </c>
    </row>
    <row r="1009" spans="1:15" ht="16" customHeight="1" x14ac:dyDescent="0.15">
      <c r="A1009" s="2" t="s">
        <v>208</v>
      </c>
      <c r="B1009" s="2" t="s">
        <v>209</v>
      </c>
      <c r="C1009" s="2">
        <v>2649</v>
      </c>
      <c r="D1009" s="2">
        <v>3467</v>
      </c>
      <c r="E1009" s="2">
        <v>14</v>
      </c>
      <c r="F1009" s="2">
        <v>29</v>
      </c>
      <c r="G1009" s="2" t="s">
        <v>218</v>
      </c>
      <c r="H1009" s="2" t="s">
        <v>219</v>
      </c>
      <c r="I1009" s="2" t="s">
        <v>3132</v>
      </c>
      <c r="J1009" s="2" t="s">
        <v>3119</v>
      </c>
      <c r="K1009" s="2" t="s">
        <v>3128</v>
      </c>
      <c r="L1009" s="2">
        <v>13.079375110000001</v>
      </c>
      <c r="M1009" s="2" t="s">
        <v>13</v>
      </c>
      <c r="N1009" s="2" t="s">
        <v>3121</v>
      </c>
      <c r="O1009" s="2" t="s">
        <v>3122</v>
      </c>
    </row>
    <row r="1010" spans="1:15" ht="16" customHeight="1" x14ac:dyDescent="0.15">
      <c r="A1010" s="2" t="s">
        <v>69</v>
      </c>
      <c r="B1010" s="2" t="s">
        <v>29</v>
      </c>
      <c r="C1010" s="2">
        <v>490704</v>
      </c>
      <c r="D1010" s="2">
        <v>492267</v>
      </c>
      <c r="E1010" s="2">
        <v>27</v>
      </c>
      <c r="F1010" s="2">
        <v>39</v>
      </c>
      <c r="G1010" s="2" t="s">
        <v>5</v>
      </c>
      <c r="H1010" s="2" t="s">
        <v>6</v>
      </c>
      <c r="I1010" s="2" t="s">
        <v>3134</v>
      </c>
      <c r="J1010" s="2" t="s">
        <v>3119</v>
      </c>
      <c r="K1010" s="2" t="s">
        <v>3124</v>
      </c>
      <c r="L1010" s="2">
        <v>13.08109404</v>
      </c>
      <c r="M1010" s="2" t="s">
        <v>13</v>
      </c>
      <c r="N1010" s="2" t="s">
        <v>3121</v>
      </c>
      <c r="O1010" s="2" t="s">
        <v>3122</v>
      </c>
    </row>
    <row r="1011" spans="1:15" ht="16" customHeight="1" x14ac:dyDescent="0.15">
      <c r="A1011" s="2" t="s">
        <v>232</v>
      </c>
      <c r="B1011" s="2" t="s">
        <v>33</v>
      </c>
      <c r="C1011" s="2">
        <v>1000874</v>
      </c>
      <c r="D1011" s="2">
        <v>1001513</v>
      </c>
      <c r="E1011" s="2">
        <v>323</v>
      </c>
      <c r="F1011" s="2">
        <v>338</v>
      </c>
      <c r="G1011" s="2" t="s">
        <v>218</v>
      </c>
      <c r="H1011" s="2" t="s">
        <v>219</v>
      </c>
      <c r="I1011" s="2" t="s">
        <v>3132</v>
      </c>
      <c r="J1011" s="2" t="s">
        <v>3119</v>
      </c>
      <c r="K1011" s="2" t="s">
        <v>3128</v>
      </c>
      <c r="L1011" s="2">
        <v>13.10801792</v>
      </c>
      <c r="M1011" s="2" t="s">
        <v>13</v>
      </c>
      <c r="N1011" s="2" t="s">
        <v>3121</v>
      </c>
      <c r="O1011" s="2" t="s">
        <v>3122</v>
      </c>
    </row>
    <row r="1012" spans="1:15" ht="16" customHeight="1" x14ac:dyDescent="0.15">
      <c r="A1012" s="2" t="s">
        <v>211</v>
      </c>
      <c r="B1012" s="2" t="s">
        <v>23</v>
      </c>
      <c r="C1012" s="2">
        <v>345828</v>
      </c>
      <c r="D1012" s="2">
        <v>345998</v>
      </c>
      <c r="E1012" s="2">
        <v>17</v>
      </c>
      <c r="F1012" s="2">
        <v>32</v>
      </c>
      <c r="G1012" s="2" t="s">
        <v>218</v>
      </c>
      <c r="H1012" s="2" t="s">
        <v>219</v>
      </c>
      <c r="I1012" s="2" t="s">
        <v>3132</v>
      </c>
      <c r="J1012" s="2" t="s">
        <v>3119</v>
      </c>
      <c r="K1012" s="2" t="s">
        <v>3128</v>
      </c>
      <c r="L1012" s="2">
        <v>13.10858859</v>
      </c>
      <c r="M1012" s="2" t="s">
        <v>13</v>
      </c>
      <c r="N1012" s="2" t="s">
        <v>3121</v>
      </c>
      <c r="O1012" s="2" t="s">
        <v>3122</v>
      </c>
    </row>
    <row r="1013" spans="1:15" ht="16" customHeight="1" x14ac:dyDescent="0.15">
      <c r="A1013" s="2" t="s">
        <v>67</v>
      </c>
      <c r="B1013" s="2" t="s">
        <v>68</v>
      </c>
      <c r="C1013" s="2">
        <v>274264</v>
      </c>
      <c r="D1013" s="2">
        <v>274783</v>
      </c>
      <c r="E1013" s="2">
        <v>315</v>
      </c>
      <c r="F1013" s="2">
        <v>327</v>
      </c>
      <c r="G1013" s="2" t="s">
        <v>198</v>
      </c>
      <c r="H1013" s="2" t="s">
        <v>199</v>
      </c>
      <c r="I1013" s="2" t="s">
        <v>3149</v>
      </c>
      <c r="J1013" s="2" t="s">
        <v>3119</v>
      </c>
      <c r="K1013" s="2" t="s">
        <v>3128</v>
      </c>
      <c r="L1013" s="2">
        <v>13.10942603</v>
      </c>
      <c r="M1013" s="2" t="s">
        <v>7</v>
      </c>
      <c r="N1013" s="2" t="s">
        <v>3121</v>
      </c>
      <c r="O1013" s="2" t="s">
        <v>3122</v>
      </c>
    </row>
    <row r="1014" spans="1:15" ht="16" customHeight="1" x14ac:dyDescent="0.15">
      <c r="A1014" s="2" t="s">
        <v>195</v>
      </c>
      <c r="B1014" s="2" t="s">
        <v>27</v>
      </c>
      <c r="C1014" s="2">
        <v>72850</v>
      </c>
      <c r="D1014" s="2">
        <v>73441</v>
      </c>
      <c r="E1014" s="2">
        <v>484</v>
      </c>
      <c r="F1014" s="2">
        <v>499</v>
      </c>
      <c r="G1014" s="2" t="s">
        <v>218</v>
      </c>
      <c r="H1014" s="2" t="s">
        <v>219</v>
      </c>
      <c r="I1014" s="2" t="s">
        <v>3132</v>
      </c>
      <c r="J1014" s="2" t="s">
        <v>3119</v>
      </c>
      <c r="K1014" s="2" t="s">
        <v>3128</v>
      </c>
      <c r="L1014" s="2">
        <v>13.11855806</v>
      </c>
      <c r="M1014" s="2" t="s">
        <v>7</v>
      </c>
      <c r="N1014" s="2" t="s">
        <v>3121</v>
      </c>
      <c r="O1014" s="2" t="s">
        <v>3122</v>
      </c>
    </row>
    <row r="1015" spans="1:15" ht="16" customHeight="1" x14ac:dyDescent="0.15">
      <c r="A1015" s="2" t="s">
        <v>87</v>
      </c>
      <c r="B1015" s="2" t="s">
        <v>4</v>
      </c>
      <c r="C1015" s="2">
        <v>1113120</v>
      </c>
      <c r="D1015" s="2">
        <v>1113569</v>
      </c>
      <c r="E1015" s="2">
        <v>428</v>
      </c>
      <c r="F1015" s="2">
        <v>440</v>
      </c>
      <c r="G1015" s="2" t="s">
        <v>5</v>
      </c>
      <c r="H1015" s="2" t="s">
        <v>6</v>
      </c>
      <c r="I1015" s="2" t="s">
        <v>3134</v>
      </c>
      <c r="J1015" s="2" t="s">
        <v>3119</v>
      </c>
      <c r="K1015" s="2" t="s">
        <v>3124</v>
      </c>
      <c r="L1015" s="2">
        <v>13.141066759999999</v>
      </c>
      <c r="M1015" s="2" t="s">
        <v>7</v>
      </c>
      <c r="N1015" s="2" t="s">
        <v>3121</v>
      </c>
      <c r="O1015" s="2" t="s">
        <v>3122</v>
      </c>
    </row>
    <row r="1016" spans="1:15" ht="16" customHeight="1" x14ac:dyDescent="0.15">
      <c r="A1016" s="2" t="s">
        <v>16</v>
      </c>
      <c r="B1016" s="2" t="s">
        <v>17</v>
      </c>
      <c r="C1016" s="2">
        <v>1531778</v>
      </c>
      <c r="D1016" s="2">
        <v>1532140</v>
      </c>
      <c r="E1016" s="2">
        <v>310</v>
      </c>
      <c r="F1016" s="2">
        <v>330</v>
      </c>
      <c r="G1016" s="2" t="s">
        <v>260</v>
      </c>
      <c r="H1016" s="2" t="s">
        <v>261</v>
      </c>
      <c r="I1016" s="2" t="s">
        <v>3155</v>
      </c>
      <c r="J1016" s="2" t="s">
        <v>3119</v>
      </c>
      <c r="K1016" s="2" t="s">
        <v>3124</v>
      </c>
      <c r="L1016" s="2">
        <v>13.142219450000001</v>
      </c>
      <c r="M1016" s="2" t="s">
        <v>7</v>
      </c>
      <c r="N1016" s="2" t="s">
        <v>3121</v>
      </c>
      <c r="O1016" s="2" t="s">
        <v>3156</v>
      </c>
    </row>
    <row r="1017" spans="1:15" ht="16" customHeight="1" x14ac:dyDescent="0.15">
      <c r="A1017" s="2" t="s">
        <v>114</v>
      </c>
      <c r="B1017" s="2" t="s">
        <v>54</v>
      </c>
      <c r="C1017" s="2">
        <v>253557</v>
      </c>
      <c r="D1017" s="2">
        <v>256546</v>
      </c>
      <c r="E1017" s="2">
        <v>670</v>
      </c>
      <c r="F1017" s="2">
        <v>690</v>
      </c>
      <c r="G1017" s="2" t="s">
        <v>260</v>
      </c>
      <c r="H1017" s="2" t="s">
        <v>261</v>
      </c>
      <c r="I1017" s="2" t="s">
        <v>3155</v>
      </c>
      <c r="J1017" s="2" t="s">
        <v>3119</v>
      </c>
      <c r="K1017" s="2" t="s">
        <v>3124</v>
      </c>
      <c r="L1017" s="2">
        <v>13.152103520000001</v>
      </c>
      <c r="M1017" s="2" t="s">
        <v>7</v>
      </c>
      <c r="N1017" s="2" t="s">
        <v>3121</v>
      </c>
      <c r="O1017" s="2" t="s">
        <v>3156</v>
      </c>
    </row>
    <row r="1018" spans="1:15" ht="16" customHeight="1" x14ac:dyDescent="0.15">
      <c r="A1018" s="2" t="s">
        <v>106</v>
      </c>
      <c r="B1018" s="2" t="s">
        <v>35</v>
      </c>
      <c r="C1018" s="2">
        <v>3718316</v>
      </c>
      <c r="D1018" s="2">
        <v>3718598</v>
      </c>
      <c r="E1018" s="2">
        <v>98</v>
      </c>
      <c r="F1018" s="2">
        <v>110</v>
      </c>
      <c r="G1018" s="2" t="s">
        <v>5</v>
      </c>
      <c r="H1018" s="2" t="s">
        <v>6</v>
      </c>
      <c r="I1018" s="2" t="s">
        <v>3134</v>
      </c>
      <c r="J1018" s="2" t="s">
        <v>3119</v>
      </c>
      <c r="K1018" s="2" t="s">
        <v>3124</v>
      </c>
      <c r="L1018" s="2">
        <v>13.15446764</v>
      </c>
      <c r="M1018" s="2" t="s">
        <v>7</v>
      </c>
      <c r="N1018" s="2" t="s">
        <v>3121</v>
      </c>
      <c r="O1018" s="2" t="s">
        <v>3122</v>
      </c>
    </row>
    <row r="1019" spans="1:15" ht="16" customHeight="1" x14ac:dyDescent="0.15">
      <c r="A1019" s="2" t="s">
        <v>67</v>
      </c>
      <c r="B1019" s="2" t="s">
        <v>68</v>
      </c>
      <c r="C1019" s="2">
        <v>274264</v>
      </c>
      <c r="D1019" s="2">
        <v>274783</v>
      </c>
      <c r="E1019" s="2">
        <v>315</v>
      </c>
      <c r="F1019" s="2">
        <v>327</v>
      </c>
      <c r="G1019" s="2" t="s">
        <v>5</v>
      </c>
      <c r="H1019" s="2" t="s">
        <v>6</v>
      </c>
      <c r="I1019" s="2" t="s">
        <v>3134</v>
      </c>
      <c r="J1019" s="2" t="s">
        <v>3119</v>
      </c>
      <c r="K1019" s="2" t="s">
        <v>3124</v>
      </c>
      <c r="L1019" s="2">
        <v>13.206393930000001</v>
      </c>
      <c r="M1019" s="2" t="s">
        <v>7</v>
      </c>
      <c r="N1019" s="2" t="s">
        <v>3121</v>
      </c>
      <c r="O1019" s="2" t="s">
        <v>3122</v>
      </c>
    </row>
    <row r="1020" spans="1:15" ht="16" customHeight="1" x14ac:dyDescent="0.15">
      <c r="A1020" s="2" t="s">
        <v>115</v>
      </c>
      <c r="B1020" s="2" t="s">
        <v>59</v>
      </c>
      <c r="C1020" s="2">
        <v>1589949</v>
      </c>
      <c r="D1020" s="2">
        <v>1592169</v>
      </c>
      <c r="E1020" s="2">
        <v>2138</v>
      </c>
      <c r="F1020" s="2">
        <v>2153</v>
      </c>
      <c r="G1020" s="2" t="s">
        <v>218</v>
      </c>
      <c r="H1020" s="2" t="s">
        <v>219</v>
      </c>
      <c r="I1020" s="2" t="s">
        <v>3132</v>
      </c>
      <c r="J1020" s="2" t="s">
        <v>3119</v>
      </c>
      <c r="K1020" s="2" t="s">
        <v>3128</v>
      </c>
      <c r="L1020" s="2">
        <v>13.21128388</v>
      </c>
      <c r="M1020" s="2" t="s">
        <v>13</v>
      </c>
      <c r="N1020" s="2" t="s">
        <v>3121</v>
      </c>
      <c r="O1020" s="2" t="s">
        <v>3122</v>
      </c>
    </row>
    <row r="1021" spans="1:15" ht="16" customHeight="1" x14ac:dyDescent="0.15">
      <c r="A1021" s="2" t="s">
        <v>238</v>
      </c>
      <c r="B1021" s="2" t="s">
        <v>74</v>
      </c>
      <c r="C1021" s="2">
        <v>3226353</v>
      </c>
      <c r="D1021" s="2">
        <v>3228671</v>
      </c>
      <c r="E1021" s="2">
        <v>1669</v>
      </c>
      <c r="F1021" s="2">
        <v>1682</v>
      </c>
      <c r="G1021" s="2" t="s">
        <v>220</v>
      </c>
      <c r="H1021" s="2" t="s">
        <v>221</v>
      </c>
      <c r="I1021" s="2" t="s">
        <v>3127</v>
      </c>
      <c r="J1021" s="2" t="s">
        <v>3119</v>
      </c>
      <c r="K1021" s="2" t="s">
        <v>3128</v>
      </c>
      <c r="L1021" s="2">
        <v>13.21842575</v>
      </c>
      <c r="M1021" s="2" t="s">
        <v>7</v>
      </c>
      <c r="N1021" s="2" t="s">
        <v>3121</v>
      </c>
      <c r="O1021" s="2" t="s">
        <v>3122</v>
      </c>
    </row>
    <row r="1022" spans="1:15" ht="16" customHeight="1" x14ac:dyDescent="0.15">
      <c r="A1022" s="2" t="s">
        <v>14</v>
      </c>
      <c r="B1022" s="2" t="s">
        <v>15</v>
      </c>
      <c r="C1022" s="2">
        <v>431765</v>
      </c>
      <c r="D1022" s="2">
        <v>432865</v>
      </c>
      <c r="E1022" s="2">
        <v>479</v>
      </c>
      <c r="F1022" s="2">
        <v>491</v>
      </c>
      <c r="G1022" s="2" t="s">
        <v>5</v>
      </c>
      <c r="H1022" s="2" t="s">
        <v>6</v>
      </c>
      <c r="I1022" s="2" t="s">
        <v>3134</v>
      </c>
      <c r="J1022" s="2" t="s">
        <v>3119</v>
      </c>
      <c r="K1022" s="2" t="s">
        <v>3124</v>
      </c>
      <c r="L1022" s="2">
        <v>13.21979481</v>
      </c>
      <c r="M1022" s="2" t="s">
        <v>7</v>
      </c>
      <c r="N1022" s="2" t="s">
        <v>3121</v>
      </c>
      <c r="O1022" s="2" t="s">
        <v>3122</v>
      </c>
    </row>
    <row r="1023" spans="1:15" ht="16" customHeight="1" x14ac:dyDescent="0.15">
      <c r="A1023" s="2" t="s">
        <v>234</v>
      </c>
      <c r="B1023" s="2" t="s">
        <v>74</v>
      </c>
      <c r="C1023" s="2">
        <v>1192982</v>
      </c>
      <c r="D1023" s="2">
        <v>1193476</v>
      </c>
      <c r="E1023" s="2">
        <v>85</v>
      </c>
      <c r="F1023" s="2">
        <v>98</v>
      </c>
      <c r="G1023" s="2" t="s">
        <v>220</v>
      </c>
      <c r="H1023" s="2" t="s">
        <v>221</v>
      </c>
      <c r="I1023" s="2" t="s">
        <v>3127</v>
      </c>
      <c r="J1023" s="2" t="s">
        <v>3119</v>
      </c>
      <c r="K1023" s="2" t="s">
        <v>3128</v>
      </c>
      <c r="L1023" s="2">
        <v>13.261730590000001</v>
      </c>
      <c r="M1023" s="2" t="s">
        <v>13</v>
      </c>
      <c r="N1023" s="2" t="s">
        <v>3121</v>
      </c>
      <c r="O1023" s="2" t="s">
        <v>3122</v>
      </c>
    </row>
    <row r="1024" spans="1:15" ht="16" customHeight="1" x14ac:dyDescent="0.15">
      <c r="A1024" s="2" t="s">
        <v>234</v>
      </c>
      <c r="B1024" s="2" t="s">
        <v>74</v>
      </c>
      <c r="C1024" s="2">
        <v>1192982</v>
      </c>
      <c r="D1024" s="2">
        <v>1193476</v>
      </c>
      <c r="E1024" s="2">
        <v>84</v>
      </c>
      <c r="F1024" s="2">
        <v>99</v>
      </c>
      <c r="G1024" s="2" t="s">
        <v>218</v>
      </c>
      <c r="H1024" s="2" t="s">
        <v>219</v>
      </c>
      <c r="I1024" s="2" t="s">
        <v>3132</v>
      </c>
      <c r="J1024" s="2" t="s">
        <v>3119</v>
      </c>
      <c r="K1024" s="2" t="s">
        <v>3128</v>
      </c>
      <c r="L1024" s="2">
        <v>13.31230178</v>
      </c>
      <c r="M1024" s="2" t="s">
        <v>13</v>
      </c>
      <c r="N1024" s="2" t="s">
        <v>3121</v>
      </c>
      <c r="O1024" s="2" t="s">
        <v>3122</v>
      </c>
    </row>
    <row r="1025" spans="1:15" ht="16" customHeight="1" x14ac:dyDescent="0.15">
      <c r="A1025" s="2" t="s">
        <v>211</v>
      </c>
      <c r="B1025" s="2" t="s">
        <v>23</v>
      </c>
      <c r="C1025" s="2">
        <v>345828</v>
      </c>
      <c r="D1025" s="2">
        <v>345998</v>
      </c>
      <c r="E1025" s="2">
        <v>18</v>
      </c>
      <c r="F1025" s="2">
        <v>31</v>
      </c>
      <c r="G1025" s="2" t="s">
        <v>220</v>
      </c>
      <c r="H1025" s="2" t="s">
        <v>221</v>
      </c>
      <c r="I1025" s="2" t="s">
        <v>3127</v>
      </c>
      <c r="J1025" s="2" t="s">
        <v>3119</v>
      </c>
      <c r="K1025" s="2" t="s">
        <v>3128</v>
      </c>
      <c r="L1025" s="2">
        <v>13.43379994</v>
      </c>
      <c r="M1025" s="2" t="s">
        <v>13</v>
      </c>
      <c r="N1025" s="2" t="s">
        <v>3121</v>
      </c>
      <c r="O1025" s="2" t="s">
        <v>3122</v>
      </c>
    </row>
    <row r="1026" spans="1:15" ht="16" customHeight="1" x14ac:dyDescent="0.15">
      <c r="A1026" s="2" t="s">
        <v>95</v>
      </c>
      <c r="B1026" s="2" t="s">
        <v>96</v>
      </c>
      <c r="C1026" s="2">
        <v>388515</v>
      </c>
      <c r="D1026" s="2">
        <v>390598</v>
      </c>
      <c r="E1026" s="2">
        <v>658</v>
      </c>
      <c r="F1026" s="2">
        <v>670</v>
      </c>
      <c r="G1026" s="2" t="s">
        <v>5</v>
      </c>
      <c r="H1026" s="2" t="s">
        <v>6</v>
      </c>
      <c r="I1026" s="2" t="s">
        <v>3134</v>
      </c>
      <c r="J1026" s="2" t="s">
        <v>3119</v>
      </c>
      <c r="K1026" s="2" t="s">
        <v>3124</v>
      </c>
      <c r="L1026" s="2">
        <v>13.45551008</v>
      </c>
      <c r="M1026" s="2" t="s">
        <v>13</v>
      </c>
      <c r="N1026" s="2" t="s">
        <v>3121</v>
      </c>
      <c r="O1026" s="2" t="s">
        <v>3122</v>
      </c>
    </row>
    <row r="1027" spans="1:15" ht="16" customHeight="1" x14ac:dyDescent="0.15">
      <c r="A1027" s="2" t="s">
        <v>106</v>
      </c>
      <c r="B1027" s="2" t="s">
        <v>35</v>
      </c>
      <c r="C1027" s="2">
        <v>3718316</v>
      </c>
      <c r="D1027" s="2">
        <v>3718598</v>
      </c>
      <c r="E1027" s="2">
        <v>98</v>
      </c>
      <c r="F1027" s="2">
        <v>110</v>
      </c>
      <c r="G1027" s="2" t="s">
        <v>198</v>
      </c>
      <c r="H1027" s="2" t="s">
        <v>199</v>
      </c>
      <c r="I1027" s="2" t="s">
        <v>3149</v>
      </c>
      <c r="J1027" s="2" t="s">
        <v>3119</v>
      </c>
      <c r="K1027" s="2" t="s">
        <v>3128</v>
      </c>
      <c r="L1027" s="2">
        <v>13.562128169999999</v>
      </c>
      <c r="M1027" s="2" t="s">
        <v>13</v>
      </c>
      <c r="N1027" s="2" t="s">
        <v>3121</v>
      </c>
      <c r="O1027" s="2" t="s">
        <v>3122</v>
      </c>
    </row>
    <row r="1028" spans="1:15" ht="16" customHeight="1" x14ac:dyDescent="0.15">
      <c r="A1028" s="2" t="s">
        <v>43</v>
      </c>
      <c r="B1028" s="2" t="s">
        <v>44</v>
      </c>
      <c r="C1028" s="2">
        <v>1104468</v>
      </c>
      <c r="D1028" s="2">
        <v>1105603</v>
      </c>
      <c r="E1028" s="2">
        <v>297</v>
      </c>
      <c r="F1028" s="2">
        <v>317</v>
      </c>
      <c r="G1028" s="2" t="s">
        <v>260</v>
      </c>
      <c r="H1028" s="2" t="s">
        <v>261</v>
      </c>
      <c r="I1028" s="2" t="s">
        <v>3155</v>
      </c>
      <c r="J1028" s="2" t="s">
        <v>3119</v>
      </c>
      <c r="K1028" s="2" t="s">
        <v>3124</v>
      </c>
      <c r="L1028" s="2">
        <v>13.570622439999999</v>
      </c>
      <c r="M1028" s="2" t="s">
        <v>13</v>
      </c>
      <c r="N1028" s="2" t="s">
        <v>3121</v>
      </c>
      <c r="O1028" s="2" t="s">
        <v>3156</v>
      </c>
    </row>
    <row r="1029" spans="1:15" ht="16" customHeight="1" x14ac:dyDescent="0.15">
      <c r="A1029" s="2" t="s">
        <v>14</v>
      </c>
      <c r="B1029" s="2" t="s">
        <v>15</v>
      </c>
      <c r="C1029" s="2">
        <v>431765</v>
      </c>
      <c r="D1029" s="2">
        <v>432865</v>
      </c>
      <c r="E1029" s="2">
        <v>479</v>
      </c>
      <c r="F1029" s="2">
        <v>491</v>
      </c>
      <c r="G1029" s="2" t="s">
        <v>198</v>
      </c>
      <c r="H1029" s="2" t="s">
        <v>199</v>
      </c>
      <c r="I1029" s="2" t="s">
        <v>3149</v>
      </c>
      <c r="J1029" s="2" t="s">
        <v>3119</v>
      </c>
      <c r="K1029" s="2" t="s">
        <v>3128</v>
      </c>
      <c r="L1029" s="2">
        <v>13.62282791</v>
      </c>
      <c r="M1029" s="2" t="s">
        <v>7</v>
      </c>
      <c r="N1029" s="2" t="s">
        <v>3121</v>
      </c>
      <c r="O1029" s="2" t="s">
        <v>3122</v>
      </c>
    </row>
    <row r="1030" spans="1:15" ht="16" customHeight="1" x14ac:dyDescent="0.15">
      <c r="A1030" s="2" t="s">
        <v>14</v>
      </c>
      <c r="B1030" s="2" t="s">
        <v>15</v>
      </c>
      <c r="C1030" s="2">
        <v>431765</v>
      </c>
      <c r="D1030" s="2">
        <v>432865</v>
      </c>
      <c r="E1030" s="2">
        <v>478</v>
      </c>
      <c r="F1030" s="2">
        <v>492</v>
      </c>
      <c r="G1030" s="2" t="s">
        <v>246</v>
      </c>
      <c r="H1030" s="2" t="s">
        <v>247</v>
      </c>
      <c r="I1030" s="2" t="s">
        <v>3157</v>
      </c>
      <c r="J1030" s="2" t="s">
        <v>3119</v>
      </c>
      <c r="K1030" s="2" t="s">
        <v>3124</v>
      </c>
      <c r="L1030" s="2">
        <v>14.018761599999999</v>
      </c>
      <c r="M1030" s="2" t="s">
        <v>7</v>
      </c>
      <c r="N1030" s="2" t="s">
        <v>3121</v>
      </c>
      <c r="O1030" s="2" t="s">
        <v>3122</v>
      </c>
    </row>
    <row r="1031" spans="1:15" ht="16" customHeight="1" x14ac:dyDescent="0.15">
      <c r="A1031" s="2" t="s">
        <v>40</v>
      </c>
      <c r="B1031" s="2" t="s">
        <v>41</v>
      </c>
      <c r="C1031" s="2">
        <v>57995</v>
      </c>
      <c r="D1031" s="2">
        <v>58446</v>
      </c>
      <c r="E1031" s="2">
        <v>394</v>
      </c>
      <c r="F1031" s="2">
        <v>414</v>
      </c>
      <c r="G1031" s="2" t="s">
        <v>260</v>
      </c>
      <c r="H1031" s="2" t="s">
        <v>261</v>
      </c>
      <c r="I1031" s="2" t="s">
        <v>3155</v>
      </c>
      <c r="J1031" s="2" t="s">
        <v>3119</v>
      </c>
      <c r="K1031" s="2" t="s">
        <v>3124</v>
      </c>
      <c r="L1031" s="2">
        <v>14.03498353</v>
      </c>
      <c r="M1031" s="2" t="s">
        <v>13</v>
      </c>
      <c r="N1031" s="2" t="s">
        <v>3121</v>
      </c>
      <c r="O1031" s="2" t="s">
        <v>3156</v>
      </c>
    </row>
    <row r="1032" spans="1:15" ht="16" customHeight="1" x14ac:dyDescent="0.15">
      <c r="A1032" s="2" t="s">
        <v>14</v>
      </c>
      <c r="B1032" s="2" t="s">
        <v>15</v>
      </c>
      <c r="C1032" s="2">
        <v>431765</v>
      </c>
      <c r="D1032" s="2">
        <v>432865</v>
      </c>
      <c r="E1032" s="2">
        <v>474</v>
      </c>
      <c r="F1032" s="2">
        <v>494</v>
      </c>
      <c r="G1032" s="2" t="s">
        <v>260</v>
      </c>
      <c r="H1032" s="2" t="s">
        <v>261</v>
      </c>
      <c r="I1032" s="2" t="s">
        <v>3155</v>
      </c>
      <c r="J1032" s="2" t="s">
        <v>3119</v>
      </c>
      <c r="K1032" s="2" t="s">
        <v>3124</v>
      </c>
      <c r="L1032" s="2">
        <v>14.051751489999999</v>
      </c>
      <c r="M1032" s="2" t="s">
        <v>7</v>
      </c>
      <c r="N1032" s="2" t="s">
        <v>3121</v>
      </c>
      <c r="O1032" s="2" t="s">
        <v>3156</v>
      </c>
    </row>
    <row r="1033" spans="1:15" ht="16" customHeight="1" x14ac:dyDescent="0.15">
      <c r="A1033" s="2" t="s">
        <v>106</v>
      </c>
      <c r="B1033" s="2" t="s">
        <v>35</v>
      </c>
      <c r="C1033" s="2">
        <v>3718316</v>
      </c>
      <c r="D1033" s="2">
        <v>3718598</v>
      </c>
      <c r="E1033" s="2">
        <v>93</v>
      </c>
      <c r="F1033" s="2">
        <v>113</v>
      </c>
      <c r="G1033" s="2" t="s">
        <v>260</v>
      </c>
      <c r="H1033" s="2" t="s">
        <v>261</v>
      </c>
      <c r="I1033" s="2" t="s">
        <v>3155</v>
      </c>
      <c r="J1033" s="2" t="s">
        <v>3119</v>
      </c>
      <c r="K1033" s="2" t="s">
        <v>3124</v>
      </c>
      <c r="L1033" s="2">
        <v>14.683413760000001</v>
      </c>
      <c r="M1033" s="2" t="s">
        <v>7</v>
      </c>
      <c r="N1033" s="2" t="s">
        <v>3121</v>
      </c>
      <c r="O1033" s="2" t="s">
        <v>3156</v>
      </c>
    </row>
  </sheetData>
  <sortState xmlns:xlrd2="http://schemas.microsoft.com/office/spreadsheetml/2017/richdata2" ref="A2:O1033">
    <sortCondition ref="L1:L103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68C1-E833-6645-A09E-31CAA1448FA7}">
  <dimension ref="A1:O1483"/>
  <sheetViews>
    <sheetView topLeftCell="A1059" workbookViewId="0">
      <selection activeCell="A1059" sqref="A1:XFD1048576"/>
    </sheetView>
  </sheetViews>
  <sheetFormatPr baseColWidth="10" defaultColWidth="11" defaultRowHeight="16" customHeight="1" x14ac:dyDescent="0.15"/>
  <cols>
    <col min="1" max="1" width="21.33203125" style="2" customWidth="1"/>
    <col min="2" max="2" width="21.1640625" style="2" customWidth="1"/>
    <col min="3" max="10" width="11" style="2"/>
    <col min="11" max="11" width="21.5" style="2" customWidth="1"/>
    <col min="12" max="14" width="11" style="2"/>
    <col min="15" max="15" width="14.33203125" style="2" customWidth="1"/>
    <col min="16" max="16384" width="11" style="2"/>
  </cols>
  <sheetData>
    <row r="1" spans="1:15" s="1" customFormat="1" ht="16" customHeight="1" x14ac:dyDescent="0.15">
      <c r="A1" s="1" t="s">
        <v>3110</v>
      </c>
      <c r="B1" s="1" t="s">
        <v>1</v>
      </c>
      <c r="C1" s="1" t="s">
        <v>3158</v>
      </c>
      <c r="D1" s="1" t="s">
        <v>3159</v>
      </c>
      <c r="E1" s="1" t="s">
        <v>3160</v>
      </c>
      <c r="F1" s="1" t="s">
        <v>3161</v>
      </c>
      <c r="G1" s="1" t="s">
        <v>2</v>
      </c>
      <c r="H1" s="1" t="s">
        <v>614</v>
      </c>
      <c r="I1" s="1" t="s">
        <v>3111</v>
      </c>
      <c r="J1" s="1" t="s">
        <v>3112</v>
      </c>
      <c r="K1" s="1" t="s">
        <v>3113</v>
      </c>
      <c r="L1" s="1" t="s">
        <v>3114</v>
      </c>
      <c r="M1" s="1" t="s">
        <v>3162</v>
      </c>
      <c r="N1" s="1" t="s">
        <v>3115</v>
      </c>
      <c r="O1" s="1" t="s">
        <v>3116</v>
      </c>
    </row>
    <row r="2" spans="1:15" ht="16" customHeight="1" x14ac:dyDescent="0.15">
      <c r="A2" s="2" t="s">
        <v>510</v>
      </c>
      <c r="B2" s="2" t="s">
        <v>35</v>
      </c>
      <c r="C2" s="2">
        <v>1405438</v>
      </c>
      <c r="D2" s="2">
        <v>1406288</v>
      </c>
      <c r="E2" s="2">
        <v>205</v>
      </c>
      <c r="F2" s="2">
        <v>215</v>
      </c>
      <c r="G2" s="2" t="s">
        <v>159</v>
      </c>
      <c r="H2" s="2" t="s">
        <v>160</v>
      </c>
      <c r="I2" s="2" t="s">
        <v>3152</v>
      </c>
      <c r="J2" s="2" t="s">
        <v>3119</v>
      </c>
      <c r="K2" s="2" t="s">
        <v>3120</v>
      </c>
      <c r="L2" s="2">
        <v>8.5169101769999997</v>
      </c>
      <c r="M2" s="2" t="s">
        <v>13</v>
      </c>
      <c r="N2" s="2" t="s">
        <v>3121</v>
      </c>
      <c r="O2" s="2" t="s">
        <v>3122</v>
      </c>
    </row>
    <row r="3" spans="1:15" ht="16" customHeight="1" x14ac:dyDescent="0.15">
      <c r="A3" s="2" t="s">
        <v>553</v>
      </c>
      <c r="B3" s="2" t="s">
        <v>63</v>
      </c>
      <c r="C3" s="2">
        <v>336510</v>
      </c>
      <c r="D3" s="2">
        <v>337116</v>
      </c>
      <c r="E3" s="2">
        <v>328</v>
      </c>
      <c r="F3" s="2">
        <v>338</v>
      </c>
      <c r="G3" s="2" t="s">
        <v>161</v>
      </c>
      <c r="H3" s="2" t="s">
        <v>160</v>
      </c>
      <c r="I3" s="2" t="s">
        <v>3151</v>
      </c>
      <c r="J3" s="2" t="s">
        <v>3119</v>
      </c>
      <c r="K3" s="2" t="s">
        <v>3120</v>
      </c>
      <c r="L3" s="2">
        <v>8.5907757270000005</v>
      </c>
      <c r="M3" s="2" t="s">
        <v>13</v>
      </c>
      <c r="N3" s="2" t="s">
        <v>3121</v>
      </c>
      <c r="O3" s="2" t="s">
        <v>3122</v>
      </c>
    </row>
    <row r="4" spans="1:15" ht="16" customHeight="1" x14ac:dyDescent="0.15">
      <c r="A4" s="2" t="s">
        <v>470</v>
      </c>
      <c r="B4" s="2" t="s">
        <v>100</v>
      </c>
      <c r="C4" s="2">
        <v>1612596</v>
      </c>
      <c r="D4" s="2">
        <v>1613323</v>
      </c>
      <c r="E4" s="2">
        <v>536</v>
      </c>
      <c r="F4" s="2">
        <v>546</v>
      </c>
      <c r="G4" s="2" t="s">
        <v>161</v>
      </c>
      <c r="H4" s="2" t="s">
        <v>160</v>
      </c>
      <c r="I4" s="2" t="s">
        <v>3151</v>
      </c>
      <c r="J4" s="2" t="s">
        <v>3119</v>
      </c>
      <c r="K4" s="2" t="s">
        <v>3120</v>
      </c>
      <c r="L4" s="2">
        <v>8.5907757270000005</v>
      </c>
      <c r="M4" s="2" t="s">
        <v>13</v>
      </c>
      <c r="N4" s="2" t="s">
        <v>3121</v>
      </c>
      <c r="O4" s="2" t="s">
        <v>3122</v>
      </c>
    </row>
    <row r="5" spans="1:15" ht="16" customHeight="1" x14ac:dyDescent="0.15">
      <c r="A5" s="2" t="s">
        <v>531</v>
      </c>
      <c r="B5" s="2" t="s">
        <v>182</v>
      </c>
      <c r="C5" s="2">
        <v>305624</v>
      </c>
      <c r="D5" s="2">
        <v>306118</v>
      </c>
      <c r="E5" s="2">
        <v>186</v>
      </c>
      <c r="F5" s="2">
        <v>196</v>
      </c>
      <c r="G5" s="2" t="s">
        <v>161</v>
      </c>
      <c r="H5" s="2" t="s">
        <v>160</v>
      </c>
      <c r="I5" s="2" t="s">
        <v>3151</v>
      </c>
      <c r="J5" s="2" t="s">
        <v>3119</v>
      </c>
      <c r="K5" s="2" t="s">
        <v>3120</v>
      </c>
      <c r="L5" s="2">
        <v>8.5907757270000005</v>
      </c>
      <c r="M5" s="2" t="s">
        <v>7</v>
      </c>
      <c r="N5" s="2" t="s">
        <v>3121</v>
      </c>
      <c r="O5" s="2" t="s">
        <v>3122</v>
      </c>
    </row>
    <row r="6" spans="1:15" ht="16" customHeight="1" x14ac:dyDescent="0.15">
      <c r="A6" s="2" t="s">
        <v>532</v>
      </c>
      <c r="B6" s="2" t="s">
        <v>72</v>
      </c>
      <c r="C6" s="2">
        <v>3623206</v>
      </c>
      <c r="D6" s="2">
        <v>3623810</v>
      </c>
      <c r="E6" s="2">
        <v>530</v>
      </c>
      <c r="F6" s="2">
        <v>540</v>
      </c>
      <c r="G6" s="2" t="s">
        <v>161</v>
      </c>
      <c r="H6" s="2" t="s">
        <v>160</v>
      </c>
      <c r="I6" s="2" t="s">
        <v>3151</v>
      </c>
      <c r="J6" s="2" t="s">
        <v>3119</v>
      </c>
      <c r="K6" s="2" t="s">
        <v>3120</v>
      </c>
      <c r="L6" s="2">
        <v>8.5907757270000005</v>
      </c>
      <c r="M6" s="2" t="s">
        <v>13</v>
      </c>
      <c r="N6" s="2" t="s">
        <v>3121</v>
      </c>
      <c r="O6" s="2" t="s">
        <v>3122</v>
      </c>
    </row>
    <row r="7" spans="1:15" ht="16" customHeight="1" x14ac:dyDescent="0.15">
      <c r="A7" s="2" t="s">
        <v>400</v>
      </c>
      <c r="B7" s="2" t="s">
        <v>4</v>
      </c>
      <c r="C7" s="2">
        <v>374197</v>
      </c>
      <c r="D7" s="2">
        <v>375008</v>
      </c>
      <c r="E7" s="2">
        <v>48</v>
      </c>
      <c r="F7" s="2">
        <v>58</v>
      </c>
      <c r="G7" s="2" t="s">
        <v>161</v>
      </c>
      <c r="H7" s="2" t="s">
        <v>160</v>
      </c>
      <c r="I7" s="2" t="s">
        <v>3151</v>
      </c>
      <c r="J7" s="2" t="s">
        <v>3119</v>
      </c>
      <c r="K7" s="2" t="s">
        <v>3120</v>
      </c>
      <c r="L7" s="2">
        <v>8.5907757270000005</v>
      </c>
      <c r="M7" s="2" t="s">
        <v>7</v>
      </c>
      <c r="N7" s="2" t="s">
        <v>3121</v>
      </c>
      <c r="O7" s="2" t="s">
        <v>3122</v>
      </c>
    </row>
    <row r="8" spans="1:15" ht="16" customHeight="1" x14ac:dyDescent="0.15">
      <c r="A8" s="2" t="s">
        <v>527</v>
      </c>
      <c r="B8" s="2" t="s">
        <v>72</v>
      </c>
      <c r="C8" s="2">
        <v>366876</v>
      </c>
      <c r="D8" s="2">
        <v>368841</v>
      </c>
      <c r="E8" s="2">
        <v>1834</v>
      </c>
      <c r="F8" s="2">
        <v>1844</v>
      </c>
      <c r="G8" s="2" t="s">
        <v>161</v>
      </c>
      <c r="H8" s="2" t="s">
        <v>160</v>
      </c>
      <c r="I8" s="2" t="s">
        <v>3151</v>
      </c>
      <c r="J8" s="2" t="s">
        <v>3119</v>
      </c>
      <c r="K8" s="2" t="s">
        <v>3120</v>
      </c>
      <c r="L8" s="2">
        <v>8.5907757270000005</v>
      </c>
      <c r="M8" s="2" t="s">
        <v>7</v>
      </c>
      <c r="N8" s="2" t="s">
        <v>3121</v>
      </c>
      <c r="O8" s="2" t="s">
        <v>3122</v>
      </c>
    </row>
    <row r="9" spans="1:15" ht="16" customHeight="1" x14ac:dyDescent="0.15">
      <c r="A9" s="2" t="s">
        <v>481</v>
      </c>
      <c r="B9" s="2" t="s">
        <v>108</v>
      </c>
      <c r="C9" s="2">
        <v>774960</v>
      </c>
      <c r="D9" s="2">
        <v>776681</v>
      </c>
      <c r="E9" s="2">
        <v>330</v>
      </c>
      <c r="F9" s="2">
        <v>340</v>
      </c>
      <c r="G9" s="2" t="s">
        <v>161</v>
      </c>
      <c r="H9" s="2" t="s">
        <v>160</v>
      </c>
      <c r="I9" s="2" t="s">
        <v>3151</v>
      </c>
      <c r="J9" s="2" t="s">
        <v>3119</v>
      </c>
      <c r="K9" s="2" t="s">
        <v>3120</v>
      </c>
      <c r="L9" s="2">
        <v>8.5907757270000005</v>
      </c>
      <c r="M9" s="2" t="s">
        <v>13</v>
      </c>
      <c r="N9" s="2" t="s">
        <v>3121</v>
      </c>
      <c r="O9" s="2" t="s">
        <v>3122</v>
      </c>
    </row>
    <row r="10" spans="1:15" ht="16" customHeight="1" x14ac:dyDescent="0.15">
      <c r="A10" s="2" t="s">
        <v>505</v>
      </c>
      <c r="B10" s="2" t="s">
        <v>59</v>
      </c>
      <c r="C10" s="2">
        <v>1501550</v>
      </c>
      <c r="D10" s="2">
        <v>1502082</v>
      </c>
      <c r="E10" s="2">
        <v>411</v>
      </c>
      <c r="F10" s="2">
        <v>421</v>
      </c>
      <c r="G10" s="2" t="s">
        <v>161</v>
      </c>
      <c r="H10" s="2" t="s">
        <v>160</v>
      </c>
      <c r="I10" s="2" t="s">
        <v>3151</v>
      </c>
      <c r="J10" s="2" t="s">
        <v>3119</v>
      </c>
      <c r="K10" s="2" t="s">
        <v>3120</v>
      </c>
      <c r="L10" s="2">
        <v>8.5907757270000005</v>
      </c>
      <c r="M10" s="2" t="s">
        <v>13</v>
      </c>
      <c r="N10" s="2" t="s">
        <v>3121</v>
      </c>
      <c r="O10" s="2" t="s">
        <v>3122</v>
      </c>
    </row>
    <row r="11" spans="1:15" ht="16" customHeight="1" x14ac:dyDescent="0.15">
      <c r="A11" s="2" t="s">
        <v>612</v>
      </c>
      <c r="B11" s="2" t="s">
        <v>74</v>
      </c>
      <c r="C11" s="2">
        <v>294169</v>
      </c>
      <c r="D11" s="2">
        <v>294749</v>
      </c>
      <c r="E11" s="2">
        <v>356</v>
      </c>
      <c r="F11" s="2">
        <v>366</v>
      </c>
      <c r="G11" s="2" t="s">
        <v>161</v>
      </c>
      <c r="H11" s="2" t="s">
        <v>160</v>
      </c>
      <c r="I11" s="2" t="s">
        <v>3151</v>
      </c>
      <c r="J11" s="2" t="s">
        <v>3119</v>
      </c>
      <c r="K11" s="2" t="s">
        <v>3120</v>
      </c>
      <c r="L11" s="2">
        <v>8.5907757270000005</v>
      </c>
      <c r="M11" s="2" t="s">
        <v>13</v>
      </c>
      <c r="N11" s="2" t="s">
        <v>3121</v>
      </c>
      <c r="O11" s="2" t="s">
        <v>3122</v>
      </c>
    </row>
    <row r="12" spans="1:15" ht="16" customHeight="1" x14ac:dyDescent="0.15">
      <c r="A12" s="2" t="s">
        <v>530</v>
      </c>
      <c r="B12" s="2" t="s">
        <v>17</v>
      </c>
      <c r="C12" s="2">
        <v>882496</v>
      </c>
      <c r="D12" s="2">
        <v>884633</v>
      </c>
      <c r="E12" s="2">
        <v>779</v>
      </c>
      <c r="F12" s="2">
        <v>789</v>
      </c>
      <c r="G12" s="2" t="s">
        <v>161</v>
      </c>
      <c r="H12" s="2" t="s">
        <v>160</v>
      </c>
      <c r="I12" s="2" t="s">
        <v>3151</v>
      </c>
      <c r="J12" s="2" t="s">
        <v>3119</v>
      </c>
      <c r="K12" s="2" t="s">
        <v>3120</v>
      </c>
      <c r="L12" s="2">
        <v>8.5907757270000005</v>
      </c>
      <c r="M12" s="2" t="s">
        <v>13</v>
      </c>
      <c r="N12" s="2" t="s">
        <v>3121</v>
      </c>
      <c r="O12" s="2" t="s">
        <v>3122</v>
      </c>
    </row>
    <row r="13" spans="1:15" ht="16" customHeight="1" x14ac:dyDescent="0.15">
      <c r="A13" s="2" t="s">
        <v>528</v>
      </c>
      <c r="B13" s="2" t="s">
        <v>74</v>
      </c>
      <c r="C13" s="2">
        <v>1764577</v>
      </c>
      <c r="D13" s="2">
        <v>1767246</v>
      </c>
      <c r="E13" s="2">
        <v>50</v>
      </c>
      <c r="F13" s="2">
        <v>60</v>
      </c>
      <c r="G13" s="2" t="s">
        <v>161</v>
      </c>
      <c r="H13" s="2" t="s">
        <v>160</v>
      </c>
      <c r="I13" s="2" t="s">
        <v>3151</v>
      </c>
      <c r="J13" s="2" t="s">
        <v>3119</v>
      </c>
      <c r="K13" s="2" t="s">
        <v>3120</v>
      </c>
      <c r="L13" s="2">
        <v>8.5907757270000005</v>
      </c>
      <c r="M13" s="2" t="s">
        <v>13</v>
      </c>
      <c r="N13" s="2" t="s">
        <v>3121</v>
      </c>
      <c r="O13" s="2" t="s">
        <v>3122</v>
      </c>
    </row>
    <row r="14" spans="1:15" ht="16" customHeight="1" x14ac:dyDescent="0.15">
      <c r="A14" s="2" t="s">
        <v>613</v>
      </c>
      <c r="B14" s="2" t="s">
        <v>325</v>
      </c>
      <c r="C14" s="2">
        <v>484298</v>
      </c>
      <c r="D14" s="2">
        <v>485737</v>
      </c>
      <c r="E14" s="2">
        <v>1076</v>
      </c>
      <c r="F14" s="2">
        <v>1086</v>
      </c>
      <c r="G14" s="2" t="s">
        <v>161</v>
      </c>
      <c r="H14" s="2" t="s">
        <v>160</v>
      </c>
      <c r="I14" s="2" t="s">
        <v>3151</v>
      </c>
      <c r="J14" s="2" t="s">
        <v>3119</v>
      </c>
      <c r="K14" s="2" t="s">
        <v>3120</v>
      </c>
      <c r="L14" s="2">
        <v>8.5907757270000005</v>
      </c>
      <c r="M14" s="2" t="s">
        <v>7</v>
      </c>
      <c r="N14" s="2" t="s">
        <v>3121</v>
      </c>
      <c r="O14" s="2" t="s">
        <v>3122</v>
      </c>
    </row>
    <row r="15" spans="1:15" ht="16" customHeight="1" x14ac:dyDescent="0.15">
      <c r="A15" s="2" t="s">
        <v>462</v>
      </c>
      <c r="B15" s="2" t="s">
        <v>4</v>
      </c>
      <c r="C15" s="2">
        <v>1223081</v>
      </c>
      <c r="D15" s="2">
        <v>1223559</v>
      </c>
      <c r="E15" s="2">
        <v>142</v>
      </c>
      <c r="F15" s="2">
        <v>152</v>
      </c>
      <c r="G15" s="2" t="s">
        <v>159</v>
      </c>
      <c r="H15" s="2" t="s">
        <v>160</v>
      </c>
      <c r="I15" s="2" t="s">
        <v>3152</v>
      </c>
      <c r="J15" s="2" t="s">
        <v>3119</v>
      </c>
      <c r="K15" s="2" t="s">
        <v>3120</v>
      </c>
      <c r="L15" s="2">
        <v>8.6384961019999995</v>
      </c>
      <c r="M15" s="2" t="s">
        <v>7</v>
      </c>
      <c r="N15" s="2" t="s">
        <v>3121</v>
      </c>
      <c r="O15" s="2" t="s">
        <v>3122</v>
      </c>
    </row>
    <row r="16" spans="1:15" ht="16" customHeight="1" x14ac:dyDescent="0.15">
      <c r="A16" s="2" t="s">
        <v>459</v>
      </c>
      <c r="B16" s="2" t="s">
        <v>23</v>
      </c>
      <c r="C16" s="2">
        <v>190330</v>
      </c>
      <c r="D16" s="2">
        <v>190667</v>
      </c>
      <c r="E16" s="2">
        <v>231</v>
      </c>
      <c r="F16" s="2">
        <v>241</v>
      </c>
      <c r="G16" s="2" t="s">
        <v>159</v>
      </c>
      <c r="H16" s="2" t="s">
        <v>160</v>
      </c>
      <c r="I16" s="2" t="s">
        <v>3152</v>
      </c>
      <c r="J16" s="2" t="s">
        <v>3119</v>
      </c>
      <c r="K16" s="2" t="s">
        <v>3120</v>
      </c>
      <c r="L16" s="2">
        <v>8.6384961019999995</v>
      </c>
      <c r="M16" s="2" t="s">
        <v>7</v>
      </c>
      <c r="N16" s="2" t="s">
        <v>3121</v>
      </c>
      <c r="O16" s="2" t="s">
        <v>3122</v>
      </c>
    </row>
    <row r="17" spans="1:15" ht="16" customHeight="1" x14ac:dyDescent="0.15">
      <c r="A17" s="2" t="s">
        <v>468</v>
      </c>
      <c r="B17" s="2" t="s">
        <v>469</v>
      </c>
      <c r="C17" s="2">
        <v>144144</v>
      </c>
      <c r="D17" s="2">
        <v>146713</v>
      </c>
      <c r="E17" s="2">
        <v>1256</v>
      </c>
      <c r="F17" s="2">
        <v>1266</v>
      </c>
      <c r="G17" s="2" t="s">
        <v>159</v>
      </c>
      <c r="H17" s="2" t="s">
        <v>160</v>
      </c>
      <c r="I17" s="2" t="s">
        <v>3152</v>
      </c>
      <c r="J17" s="2" t="s">
        <v>3119</v>
      </c>
      <c r="K17" s="2" t="s">
        <v>3120</v>
      </c>
      <c r="L17" s="2">
        <v>8.6384961019999995</v>
      </c>
      <c r="M17" s="2" t="s">
        <v>7</v>
      </c>
      <c r="N17" s="2" t="s">
        <v>3121</v>
      </c>
      <c r="O17" s="2" t="s">
        <v>3122</v>
      </c>
    </row>
    <row r="18" spans="1:15" ht="16" customHeight="1" x14ac:dyDescent="0.15">
      <c r="A18" s="2" t="s">
        <v>476</v>
      </c>
      <c r="B18" s="2" t="s">
        <v>33</v>
      </c>
      <c r="C18" s="2">
        <v>705384</v>
      </c>
      <c r="D18" s="2">
        <v>706075</v>
      </c>
      <c r="E18" s="2">
        <v>325</v>
      </c>
      <c r="F18" s="2">
        <v>335</v>
      </c>
      <c r="G18" s="2" t="s">
        <v>159</v>
      </c>
      <c r="H18" s="2" t="s">
        <v>160</v>
      </c>
      <c r="I18" s="2" t="s">
        <v>3152</v>
      </c>
      <c r="J18" s="2" t="s">
        <v>3119</v>
      </c>
      <c r="K18" s="2" t="s">
        <v>3120</v>
      </c>
      <c r="L18" s="2">
        <v>8.6384961019999995</v>
      </c>
      <c r="M18" s="2" t="s">
        <v>7</v>
      </c>
      <c r="N18" s="2" t="s">
        <v>3121</v>
      </c>
      <c r="O18" s="2" t="s">
        <v>3122</v>
      </c>
    </row>
    <row r="19" spans="1:15" ht="16" customHeight="1" x14ac:dyDescent="0.15">
      <c r="A19" s="2" t="s">
        <v>317</v>
      </c>
      <c r="B19" s="2" t="s">
        <v>61</v>
      </c>
      <c r="C19" s="2">
        <v>339237</v>
      </c>
      <c r="D19" s="2">
        <v>340095</v>
      </c>
      <c r="E19" s="2">
        <v>4</v>
      </c>
      <c r="F19" s="2">
        <v>14</v>
      </c>
      <c r="G19" s="2" t="s">
        <v>159</v>
      </c>
      <c r="H19" s="2" t="s">
        <v>160</v>
      </c>
      <c r="I19" s="2" t="s">
        <v>3152</v>
      </c>
      <c r="J19" s="2" t="s">
        <v>3119</v>
      </c>
      <c r="K19" s="2" t="s">
        <v>3120</v>
      </c>
      <c r="L19" s="2">
        <v>8.6384961019999995</v>
      </c>
      <c r="M19" s="2" t="s">
        <v>7</v>
      </c>
      <c r="N19" s="2" t="s">
        <v>3121</v>
      </c>
      <c r="O19" s="2" t="s">
        <v>3122</v>
      </c>
    </row>
    <row r="20" spans="1:15" ht="16" customHeight="1" x14ac:dyDescent="0.15">
      <c r="A20" s="2" t="s">
        <v>408</v>
      </c>
      <c r="B20" s="2" t="s">
        <v>27</v>
      </c>
      <c r="C20" s="2">
        <v>804376</v>
      </c>
      <c r="D20" s="2">
        <v>805122</v>
      </c>
      <c r="E20" s="2">
        <v>32</v>
      </c>
      <c r="F20" s="2">
        <v>42</v>
      </c>
      <c r="G20" s="2" t="s">
        <v>159</v>
      </c>
      <c r="H20" s="2" t="s">
        <v>160</v>
      </c>
      <c r="I20" s="2" t="s">
        <v>3152</v>
      </c>
      <c r="J20" s="2" t="s">
        <v>3119</v>
      </c>
      <c r="K20" s="2" t="s">
        <v>3120</v>
      </c>
      <c r="L20" s="2">
        <v>8.6384961019999995</v>
      </c>
      <c r="M20" s="2" t="s">
        <v>7</v>
      </c>
      <c r="N20" s="2" t="s">
        <v>3121</v>
      </c>
      <c r="O20" s="2" t="s">
        <v>3122</v>
      </c>
    </row>
    <row r="21" spans="1:15" ht="16" customHeight="1" x14ac:dyDescent="0.15">
      <c r="A21" s="2" t="s">
        <v>555</v>
      </c>
      <c r="B21" s="2" t="s">
        <v>74</v>
      </c>
      <c r="C21" s="2">
        <v>3947911</v>
      </c>
      <c r="D21" s="2">
        <v>3948731</v>
      </c>
      <c r="E21" s="2">
        <v>596</v>
      </c>
      <c r="F21" s="2">
        <v>606</v>
      </c>
      <c r="G21" s="2" t="s">
        <v>159</v>
      </c>
      <c r="H21" s="2" t="s">
        <v>160</v>
      </c>
      <c r="I21" s="2" t="s">
        <v>3152</v>
      </c>
      <c r="J21" s="2" t="s">
        <v>3119</v>
      </c>
      <c r="K21" s="2" t="s">
        <v>3120</v>
      </c>
      <c r="L21" s="2">
        <v>8.6384961019999995</v>
      </c>
      <c r="M21" s="2" t="s">
        <v>7</v>
      </c>
      <c r="N21" s="2" t="s">
        <v>3121</v>
      </c>
      <c r="O21" s="2" t="s">
        <v>3122</v>
      </c>
    </row>
    <row r="22" spans="1:15" ht="16" customHeight="1" x14ac:dyDescent="0.15">
      <c r="A22" s="2" t="s">
        <v>449</v>
      </c>
      <c r="B22" s="2" t="s">
        <v>29</v>
      </c>
      <c r="C22" s="2">
        <v>1452306</v>
      </c>
      <c r="D22" s="2">
        <v>1452928</v>
      </c>
      <c r="E22" s="2">
        <v>55</v>
      </c>
      <c r="F22" s="2">
        <v>65</v>
      </c>
      <c r="G22" s="2" t="s">
        <v>161</v>
      </c>
      <c r="H22" s="2" t="s">
        <v>160</v>
      </c>
      <c r="I22" s="2" t="s">
        <v>3151</v>
      </c>
      <c r="J22" s="2" t="s">
        <v>3119</v>
      </c>
      <c r="K22" s="2" t="s">
        <v>3120</v>
      </c>
      <c r="L22" s="2">
        <v>8.6417886090000007</v>
      </c>
      <c r="M22" s="2" t="s">
        <v>13</v>
      </c>
      <c r="N22" s="2" t="s">
        <v>3121</v>
      </c>
      <c r="O22" s="2" t="s">
        <v>3122</v>
      </c>
    </row>
    <row r="23" spans="1:15" ht="16" customHeight="1" x14ac:dyDescent="0.15">
      <c r="A23" s="2" t="s">
        <v>416</v>
      </c>
      <c r="B23" s="2" t="s">
        <v>74</v>
      </c>
      <c r="C23" s="2">
        <v>4521615</v>
      </c>
      <c r="D23" s="2">
        <v>4522145</v>
      </c>
      <c r="E23" s="2">
        <v>389</v>
      </c>
      <c r="F23" s="2">
        <v>399</v>
      </c>
      <c r="G23" s="2" t="s">
        <v>161</v>
      </c>
      <c r="H23" s="2" t="s">
        <v>160</v>
      </c>
      <c r="I23" s="2" t="s">
        <v>3151</v>
      </c>
      <c r="J23" s="2" t="s">
        <v>3119</v>
      </c>
      <c r="K23" s="2" t="s">
        <v>3120</v>
      </c>
      <c r="L23" s="2">
        <v>8.6417886090000007</v>
      </c>
      <c r="M23" s="2" t="s">
        <v>13</v>
      </c>
      <c r="N23" s="2" t="s">
        <v>3121</v>
      </c>
      <c r="O23" s="2" t="s">
        <v>3122</v>
      </c>
    </row>
    <row r="24" spans="1:15" ht="16" customHeight="1" x14ac:dyDescent="0.15">
      <c r="A24" s="2" t="s">
        <v>607</v>
      </c>
      <c r="B24" s="2" t="s">
        <v>307</v>
      </c>
      <c r="C24" s="2">
        <v>323022</v>
      </c>
      <c r="D24" s="2">
        <v>324930</v>
      </c>
      <c r="E24" s="2">
        <v>78</v>
      </c>
      <c r="F24" s="2">
        <v>88</v>
      </c>
      <c r="G24" s="2" t="s">
        <v>159</v>
      </c>
      <c r="H24" s="2" t="s">
        <v>160</v>
      </c>
      <c r="I24" s="2" t="s">
        <v>3152</v>
      </c>
      <c r="J24" s="2" t="s">
        <v>3119</v>
      </c>
      <c r="K24" s="2" t="s">
        <v>3120</v>
      </c>
      <c r="L24" s="2">
        <v>8.8743649300000005</v>
      </c>
      <c r="M24" s="2" t="s">
        <v>13</v>
      </c>
      <c r="N24" s="2" t="s">
        <v>3121</v>
      </c>
      <c r="O24" s="2" t="s">
        <v>3122</v>
      </c>
    </row>
    <row r="25" spans="1:15" ht="16" customHeight="1" x14ac:dyDescent="0.15">
      <c r="A25" s="2" t="s">
        <v>608</v>
      </c>
      <c r="B25" s="2" t="s">
        <v>251</v>
      </c>
      <c r="C25" s="2">
        <v>447584</v>
      </c>
      <c r="D25" s="2">
        <v>448137</v>
      </c>
      <c r="E25" s="2">
        <v>70</v>
      </c>
      <c r="F25" s="2">
        <v>80</v>
      </c>
      <c r="G25" s="2" t="s">
        <v>159</v>
      </c>
      <c r="H25" s="2" t="s">
        <v>160</v>
      </c>
      <c r="I25" s="2" t="s">
        <v>3152</v>
      </c>
      <c r="J25" s="2" t="s">
        <v>3119</v>
      </c>
      <c r="K25" s="2" t="s">
        <v>3120</v>
      </c>
      <c r="L25" s="2">
        <v>8.8743649300000005</v>
      </c>
      <c r="M25" s="2" t="s">
        <v>13</v>
      </c>
      <c r="N25" s="2" t="s">
        <v>3121</v>
      </c>
      <c r="O25" s="2" t="s">
        <v>3122</v>
      </c>
    </row>
    <row r="26" spans="1:15" ht="16" customHeight="1" x14ac:dyDescent="0.15">
      <c r="A26" s="2" t="s">
        <v>609</v>
      </c>
      <c r="B26" s="2" t="s">
        <v>27</v>
      </c>
      <c r="C26" s="2">
        <v>482705</v>
      </c>
      <c r="D26" s="2">
        <v>483072</v>
      </c>
      <c r="E26" s="2">
        <v>119</v>
      </c>
      <c r="F26" s="2">
        <v>129</v>
      </c>
      <c r="G26" s="2" t="s">
        <v>159</v>
      </c>
      <c r="H26" s="2" t="s">
        <v>160</v>
      </c>
      <c r="I26" s="2" t="s">
        <v>3152</v>
      </c>
      <c r="J26" s="2" t="s">
        <v>3119</v>
      </c>
      <c r="K26" s="2" t="s">
        <v>3120</v>
      </c>
      <c r="L26" s="2">
        <v>8.8743649300000005</v>
      </c>
      <c r="M26" s="2" t="s">
        <v>7</v>
      </c>
      <c r="N26" s="2" t="s">
        <v>3121</v>
      </c>
      <c r="O26" s="2" t="s">
        <v>3122</v>
      </c>
    </row>
    <row r="27" spans="1:15" ht="16" customHeight="1" x14ac:dyDescent="0.15">
      <c r="A27" s="2" t="s">
        <v>610</v>
      </c>
      <c r="B27" s="2" t="s">
        <v>120</v>
      </c>
      <c r="C27" s="2">
        <v>2124604</v>
      </c>
      <c r="D27" s="2">
        <v>2125379</v>
      </c>
      <c r="E27" s="2">
        <v>745</v>
      </c>
      <c r="F27" s="2">
        <v>755</v>
      </c>
      <c r="G27" s="2" t="s">
        <v>159</v>
      </c>
      <c r="H27" s="2" t="s">
        <v>160</v>
      </c>
      <c r="I27" s="2" t="s">
        <v>3152</v>
      </c>
      <c r="J27" s="2" t="s">
        <v>3119</v>
      </c>
      <c r="K27" s="2" t="s">
        <v>3120</v>
      </c>
      <c r="L27" s="2">
        <v>8.8743649300000005</v>
      </c>
      <c r="M27" s="2" t="s">
        <v>13</v>
      </c>
      <c r="N27" s="2" t="s">
        <v>3121</v>
      </c>
      <c r="O27" s="2" t="s">
        <v>3122</v>
      </c>
    </row>
    <row r="28" spans="1:15" ht="16" customHeight="1" x14ac:dyDescent="0.15">
      <c r="A28" s="2" t="s">
        <v>611</v>
      </c>
      <c r="B28" s="2" t="s">
        <v>325</v>
      </c>
      <c r="C28" s="2">
        <v>316423</v>
      </c>
      <c r="D28" s="2">
        <v>318028</v>
      </c>
      <c r="E28" s="2">
        <v>814</v>
      </c>
      <c r="F28" s="2">
        <v>824</v>
      </c>
      <c r="G28" s="2" t="s">
        <v>159</v>
      </c>
      <c r="H28" s="2" t="s">
        <v>160</v>
      </c>
      <c r="I28" s="2" t="s">
        <v>3152</v>
      </c>
      <c r="J28" s="2" t="s">
        <v>3119</v>
      </c>
      <c r="K28" s="2" t="s">
        <v>3120</v>
      </c>
      <c r="L28" s="2">
        <v>8.8743649300000005</v>
      </c>
      <c r="M28" s="2" t="s">
        <v>7</v>
      </c>
      <c r="N28" s="2" t="s">
        <v>3121</v>
      </c>
      <c r="O28" s="2" t="s">
        <v>3122</v>
      </c>
    </row>
    <row r="29" spans="1:15" ht="16" customHeight="1" x14ac:dyDescent="0.15">
      <c r="A29" s="2" t="s">
        <v>606</v>
      </c>
      <c r="B29" s="2" t="s">
        <v>229</v>
      </c>
      <c r="C29" s="2">
        <v>128874</v>
      </c>
      <c r="D29" s="2">
        <v>132227</v>
      </c>
      <c r="E29" s="2">
        <v>677</v>
      </c>
      <c r="F29" s="2">
        <v>687</v>
      </c>
      <c r="G29" s="2" t="s">
        <v>159</v>
      </c>
      <c r="H29" s="2" t="s">
        <v>160</v>
      </c>
      <c r="I29" s="2" t="s">
        <v>3152</v>
      </c>
      <c r="J29" s="2" t="s">
        <v>3119</v>
      </c>
      <c r="K29" s="2" t="s">
        <v>3120</v>
      </c>
      <c r="L29" s="2">
        <v>8.8918653760000002</v>
      </c>
      <c r="M29" s="2" t="s">
        <v>7</v>
      </c>
      <c r="N29" s="2" t="s">
        <v>3121</v>
      </c>
      <c r="O29" s="2" t="s">
        <v>3122</v>
      </c>
    </row>
    <row r="30" spans="1:15" ht="16" customHeight="1" x14ac:dyDescent="0.15">
      <c r="A30" s="2" t="s">
        <v>481</v>
      </c>
      <c r="B30" s="2" t="s">
        <v>108</v>
      </c>
      <c r="C30" s="2">
        <v>774960</v>
      </c>
      <c r="D30" s="2">
        <v>776681</v>
      </c>
      <c r="E30" s="2">
        <v>970</v>
      </c>
      <c r="F30" s="2">
        <v>980</v>
      </c>
      <c r="G30" s="2" t="s">
        <v>159</v>
      </c>
      <c r="H30" s="2" t="s">
        <v>160</v>
      </c>
      <c r="I30" s="2" t="s">
        <v>3152</v>
      </c>
      <c r="J30" s="2" t="s">
        <v>3119</v>
      </c>
      <c r="K30" s="2" t="s">
        <v>3120</v>
      </c>
      <c r="L30" s="2">
        <v>8.8918653760000002</v>
      </c>
      <c r="M30" s="2" t="s">
        <v>7</v>
      </c>
      <c r="N30" s="2" t="s">
        <v>3121</v>
      </c>
      <c r="O30" s="2" t="s">
        <v>3122</v>
      </c>
    </row>
    <row r="31" spans="1:15" ht="16" customHeight="1" x14ac:dyDescent="0.15">
      <c r="A31" s="2" t="s">
        <v>326</v>
      </c>
      <c r="B31" s="2" t="s">
        <v>27</v>
      </c>
      <c r="C31" s="2">
        <v>1504773</v>
      </c>
      <c r="D31" s="2">
        <v>1505313</v>
      </c>
      <c r="E31" s="2">
        <v>12</v>
      </c>
      <c r="F31" s="2">
        <v>24</v>
      </c>
      <c r="G31" s="2" t="s">
        <v>198</v>
      </c>
      <c r="H31" s="2" t="s">
        <v>199</v>
      </c>
      <c r="I31" s="2" t="s">
        <v>3149</v>
      </c>
      <c r="J31" s="2" t="s">
        <v>3119</v>
      </c>
      <c r="K31" s="2" t="s">
        <v>3128</v>
      </c>
      <c r="L31" s="2">
        <v>8.9163052339999993</v>
      </c>
      <c r="M31" s="2" t="s">
        <v>7</v>
      </c>
      <c r="N31" s="2" t="s">
        <v>3121</v>
      </c>
      <c r="O31" s="2" t="s">
        <v>3122</v>
      </c>
    </row>
    <row r="32" spans="1:15" ht="16" customHeight="1" x14ac:dyDescent="0.15">
      <c r="A32" s="2" t="s">
        <v>500</v>
      </c>
      <c r="B32" s="2" t="s">
        <v>120</v>
      </c>
      <c r="C32" s="2">
        <v>1160006</v>
      </c>
      <c r="D32" s="2">
        <v>1161406</v>
      </c>
      <c r="E32" s="2">
        <v>935</v>
      </c>
      <c r="F32" s="2">
        <v>947</v>
      </c>
      <c r="G32" s="2" t="s">
        <v>198</v>
      </c>
      <c r="H32" s="2" t="s">
        <v>199</v>
      </c>
      <c r="I32" s="2" t="s">
        <v>3149</v>
      </c>
      <c r="J32" s="2" t="s">
        <v>3119</v>
      </c>
      <c r="K32" s="2" t="s">
        <v>3128</v>
      </c>
      <c r="L32" s="2">
        <v>8.9477371909999999</v>
      </c>
      <c r="M32" s="2" t="s">
        <v>7</v>
      </c>
      <c r="N32" s="2" t="s">
        <v>3121</v>
      </c>
      <c r="O32" s="2" t="s">
        <v>3122</v>
      </c>
    </row>
    <row r="33" spans="1:15" ht="16" customHeight="1" x14ac:dyDescent="0.15">
      <c r="A33" s="2" t="s">
        <v>605</v>
      </c>
      <c r="B33" s="2" t="s">
        <v>72</v>
      </c>
      <c r="C33" s="2">
        <v>2860734</v>
      </c>
      <c r="D33" s="2">
        <v>2863609</v>
      </c>
      <c r="E33" s="2">
        <v>1121</v>
      </c>
      <c r="F33" s="2">
        <v>1133</v>
      </c>
      <c r="G33" s="2" t="s">
        <v>198</v>
      </c>
      <c r="H33" s="2" t="s">
        <v>199</v>
      </c>
      <c r="I33" s="2" t="s">
        <v>3149</v>
      </c>
      <c r="J33" s="2" t="s">
        <v>3119</v>
      </c>
      <c r="K33" s="2" t="s">
        <v>3128</v>
      </c>
      <c r="L33" s="2">
        <v>8.9739595740000002</v>
      </c>
      <c r="M33" s="2" t="s">
        <v>13</v>
      </c>
      <c r="N33" s="2" t="s">
        <v>3121</v>
      </c>
      <c r="O33" s="2" t="s">
        <v>3122</v>
      </c>
    </row>
    <row r="34" spans="1:15" ht="16" customHeight="1" x14ac:dyDescent="0.15">
      <c r="A34" s="2" t="s">
        <v>376</v>
      </c>
      <c r="B34" s="2" t="s">
        <v>251</v>
      </c>
      <c r="C34" s="2">
        <v>941738</v>
      </c>
      <c r="D34" s="2">
        <v>942263</v>
      </c>
      <c r="E34" s="2">
        <v>450</v>
      </c>
      <c r="F34" s="2">
        <v>460</v>
      </c>
      <c r="G34" s="2" t="s">
        <v>161</v>
      </c>
      <c r="H34" s="2" t="s">
        <v>160</v>
      </c>
      <c r="I34" s="2" t="s">
        <v>3151</v>
      </c>
      <c r="J34" s="2" t="s">
        <v>3119</v>
      </c>
      <c r="K34" s="2" t="s">
        <v>3120</v>
      </c>
      <c r="L34" s="2">
        <v>9.0765960739999993</v>
      </c>
      <c r="M34" s="2" t="s">
        <v>13</v>
      </c>
      <c r="N34" s="2" t="s">
        <v>3121</v>
      </c>
      <c r="O34" s="2" t="s">
        <v>3122</v>
      </c>
    </row>
    <row r="35" spans="1:15" ht="16" customHeight="1" x14ac:dyDescent="0.15">
      <c r="A35" s="2" t="s">
        <v>378</v>
      </c>
      <c r="B35" s="2" t="s">
        <v>29</v>
      </c>
      <c r="C35" s="2">
        <v>1423219</v>
      </c>
      <c r="D35" s="2">
        <v>1423779</v>
      </c>
      <c r="E35" s="2">
        <v>27</v>
      </c>
      <c r="F35" s="2">
        <v>37</v>
      </c>
      <c r="G35" s="2" t="s">
        <v>161</v>
      </c>
      <c r="H35" s="2" t="s">
        <v>160</v>
      </c>
      <c r="I35" s="2" t="s">
        <v>3151</v>
      </c>
      <c r="J35" s="2" t="s">
        <v>3119</v>
      </c>
      <c r="K35" s="2" t="s">
        <v>3120</v>
      </c>
      <c r="L35" s="2">
        <v>9.0765960739999993</v>
      </c>
      <c r="M35" s="2" t="s">
        <v>7</v>
      </c>
      <c r="N35" s="2" t="s">
        <v>3121</v>
      </c>
      <c r="O35" s="2" t="s">
        <v>3122</v>
      </c>
    </row>
    <row r="36" spans="1:15" ht="16" customHeight="1" x14ac:dyDescent="0.15">
      <c r="A36" s="2" t="s">
        <v>379</v>
      </c>
      <c r="B36" s="2" t="s">
        <v>52</v>
      </c>
      <c r="C36" s="2">
        <v>1517233</v>
      </c>
      <c r="D36" s="2">
        <v>1520130</v>
      </c>
      <c r="E36" s="2">
        <v>2059</v>
      </c>
      <c r="F36" s="2">
        <v>2069</v>
      </c>
      <c r="G36" s="2" t="s">
        <v>161</v>
      </c>
      <c r="H36" s="2" t="s">
        <v>160</v>
      </c>
      <c r="I36" s="2" t="s">
        <v>3151</v>
      </c>
      <c r="J36" s="2" t="s">
        <v>3119</v>
      </c>
      <c r="K36" s="2" t="s">
        <v>3120</v>
      </c>
      <c r="L36" s="2">
        <v>9.0765960739999993</v>
      </c>
      <c r="M36" s="2" t="s">
        <v>7</v>
      </c>
      <c r="N36" s="2" t="s">
        <v>3121</v>
      </c>
      <c r="O36" s="2" t="s">
        <v>3122</v>
      </c>
    </row>
    <row r="37" spans="1:15" ht="16" customHeight="1" x14ac:dyDescent="0.15">
      <c r="A37" s="2" t="s">
        <v>382</v>
      </c>
      <c r="B37" s="2" t="s">
        <v>383</v>
      </c>
      <c r="C37" s="2">
        <v>131717</v>
      </c>
      <c r="D37" s="2">
        <v>132372</v>
      </c>
      <c r="E37" s="2">
        <v>234</v>
      </c>
      <c r="F37" s="2">
        <v>244</v>
      </c>
      <c r="G37" s="2" t="s">
        <v>161</v>
      </c>
      <c r="H37" s="2" t="s">
        <v>160</v>
      </c>
      <c r="I37" s="2" t="s">
        <v>3151</v>
      </c>
      <c r="J37" s="2" t="s">
        <v>3119</v>
      </c>
      <c r="K37" s="2" t="s">
        <v>3120</v>
      </c>
      <c r="L37" s="2">
        <v>9.0765960739999993</v>
      </c>
      <c r="M37" s="2" t="s">
        <v>13</v>
      </c>
      <c r="N37" s="2" t="s">
        <v>3121</v>
      </c>
      <c r="O37" s="2" t="s">
        <v>3122</v>
      </c>
    </row>
    <row r="38" spans="1:15" ht="16" customHeight="1" x14ac:dyDescent="0.15">
      <c r="A38" s="2" t="s">
        <v>386</v>
      </c>
      <c r="B38" s="2" t="s">
        <v>381</v>
      </c>
      <c r="C38" s="2">
        <v>258508</v>
      </c>
      <c r="D38" s="2">
        <v>258817</v>
      </c>
      <c r="E38" s="2">
        <v>2</v>
      </c>
      <c r="F38" s="2">
        <v>12</v>
      </c>
      <c r="G38" s="2" t="s">
        <v>161</v>
      </c>
      <c r="H38" s="2" t="s">
        <v>160</v>
      </c>
      <c r="I38" s="2" t="s">
        <v>3151</v>
      </c>
      <c r="J38" s="2" t="s">
        <v>3119</v>
      </c>
      <c r="K38" s="2" t="s">
        <v>3120</v>
      </c>
      <c r="L38" s="2">
        <v>9.0765960739999993</v>
      </c>
      <c r="M38" s="2" t="s">
        <v>7</v>
      </c>
      <c r="N38" s="2" t="s">
        <v>3121</v>
      </c>
      <c r="O38" s="2" t="s">
        <v>3122</v>
      </c>
    </row>
    <row r="39" spans="1:15" ht="16" customHeight="1" x14ac:dyDescent="0.15">
      <c r="A39" s="2" t="s">
        <v>392</v>
      </c>
      <c r="B39" s="2" t="s">
        <v>72</v>
      </c>
      <c r="C39" s="2">
        <v>2309944</v>
      </c>
      <c r="D39" s="2">
        <v>2310375</v>
      </c>
      <c r="E39" s="2">
        <v>130</v>
      </c>
      <c r="F39" s="2">
        <v>140</v>
      </c>
      <c r="G39" s="2" t="s">
        <v>161</v>
      </c>
      <c r="H39" s="2" t="s">
        <v>160</v>
      </c>
      <c r="I39" s="2" t="s">
        <v>3151</v>
      </c>
      <c r="J39" s="2" t="s">
        <v>3119</v>
      </c>
      <c r="K39" s="2" t="s">
        <v>3120</v>
      </c>
      <c r="L39" s="2">
        <v>9.0765960739999993</v>
      </c>
      <c r="M39" s="2" t="s">
        <v>13</v>
      </c>
      <c r="N39" s="2" t="s">
        <v>3121</v>
      </c>
      <c r="O39" s="2" t="s">
        <v>3122</v>
      </c>
    </row>
    <row r="40" spans="1:15" ht="16" customHeight="1" x14ac:dyDescent="0.15">
      <c r="A40" s="2" t="s">
        <v>397</v>
      </c>
      <c r="B40" s="2" t="s">
        <v>74</v>
      </c>
      <c r="C40" s="2">
        <v>3012172</v>
      </c>
      <c r="D40" s="2">
        <v>3013081</v>
      </c>
      <c r="E40" s="2">
        <v>215</v>
      </c>
      <c r="F40" s="2">
        <v>225</v>
      </c>
      <c r="G40" s="2" t="s">
        <v>161</v>
      </c>
      <c r="H40" s="2" t="s">
        <v>160</v>
      </c>
      <c r="I40" s="2" t="s">
        <v>3151</v>
      </c>
      <c r="J40" s="2" t="s">
        <v>3119</v>
      </c>
      <c r="K40" s="2" t="s">
        <v>3120</v>
      </c>
      <c r="L40" s="2">
        <v>9.0765960739999993</v>
      </c>
      <c r="M40" s="2" t="s">
        <v>13</v>
      </c>
      <c r="N40" s="2" t="s">
        <v>3121</v>
      </c>
      <c r="O40" s="2" t="s">
        <v>3122</v>
      </c>
    </row>
    <row r="41" spans="1:15" ht="16" customHeight="1" x14ac:dyDescent="0.15">
      <c r="A41" s="2" t="s">
        <v>398</v>
      </c>
      <c r="B41" s="2" t="s">
        <v>78</v>
      </c>
      <c r="C41" s="2">
        <v>251377</v>
      </c>
      <c r="D41" s="2">
        <v>252676</v>
      </c>
      <c r="E41" s="2">
        <v>1055</v>
      </c>
      <c r="F41" s="2">
        <v>1065</v>
      </c>
      <c r="G41" s="2" t="s">
        <v>161</v>
      </c>
      <c r="H41" s="2" t="s">
        <v>160</v>
      </c>
      <c r="I41" s="2" t="s">
        <v>3151</v>
      </c>
      <c r="J41" s="2" t="s">
        <v>3119</v>
      </c>
      <c r="K41" s="2" t="s">
        <v>3120</v>
      </c>
      <c r="L41" s="2">
        <v>9.0765960739999993</v>
      </c>
      <c r="M41" s="2" t="s">
        <v>7</v>
      </c>
      <c r="N41" s="2" t="s">
        <v>3121</v>
      </c>
      <c r="O41" s="2" t="s">
        <v>3122</v>
      </c>
    </row>
    <row r="42" spans="1:15" ht="16" customHeight="1" x14ac:dyDescent="0.15">
      <c r="A42" s="2" t="s">
        <v>400</v>
      </c>
      <c r="B42" s="2" t="s">
        <v>4</v>
      </c>
      <c r="C42" s="2">
        <v>378368</v>
      </c>
      <c r="D42" s="2">
        <v>379126</v>
      </c>
      <c r="E42" s="2">
        <v>310</v>
      </c>
      <c r="F42" s="2">
        <v>320</v>
      </c>
      <c r="G42" s="2" t="s">
        <v>161</v>
      </c>
      <c r="H42" s="2" t="s">
        <v>160</v>
      </c>
      <c r="I42" s="2" t="s">
        <v>3151</v>
      </c>
      <c r="J42" s="2" t="s">
        <v>3119</v>
      </c>
      <c r="K42" s="2" t="s">
        <v>3120</v>
      </c>
      <c r="L42" s="2">
        <v>9.0765960739999993</v>
      </c>
      <c r="M42" s="2" t="s">
        <v>13</v>
      </c>
      <c r="N42" s="2" t="s">
        <v>3121</v>
      </c>
      <c r="O42" s="2" t="s">
        <v>3122</v>
      </c>
    </row>
    <row r="43" spans="1:15" ht="16" customHeight="1" x14ac:dyDescent="0.15">
      <c r="A43" s="2" t="s">
        <v>401</v>
      </c>
      <c r="B43" s="2" t="s">
        <v>90</v>
      </c>
      <c r="C43" s="2">
        <v>55186</v>
      </c>
      <c r="D43" s="2">
        <v>56156</v>
      </c>
      <c r="E43" s="2">
        <v>492</v>
      </c>
      <c r="F43" s="2">
        <v>502</v>
      </c>
      <c r="G43" s="2" t="s">
        <v>161</v>
      </c>
      <c r="H43" s="2" t="s">
        <v>160</v>
      </c>
      <c r="I43" s="2" t="s">
        <v>3151</v>
      </c>
      <c r="J43" s="2" t="s">
        <v>3119</v>
      </c>
      <c r="K43" s="2" t="s">
        <v>3120</v>
      </c>
      <c r="L43" s="2">
        <v>9.0765960739999993</v>
      </c>
      <c r="M43" s="2" t="s">
        <v>7</v>
      </c>
      <c r="N43" s="2" t="s">
        <v>3121</v>
      </c>
      <c r="O43" s="2" t="s">
        <v>3122</v>
      </c>
    </row>
    <row r="44" spans="1:15" ht="16" customHeight="1" x14ac:dyDescent="0.15">
      <c r="A44" s="2" t="s">
        <v>347</v>
      </c>
      <c r="B44" s="2" t="s">
        <v>348</v>
      </c>
      <c r="C44" s="2">
        <v>1064748</v>
      </c>
      <c r="D44" s="2">
        <v>1065187</v>
      </c>
      <c r="E44" s="2">
        <v>106</v>
      </c>
      <c r="F44" s="2">
        <v>118</v>
      </c>
      <c r="G44" s="2" t="s">
        <v>198</v>
      </c>
      <c r="H44" s="2" t="s">
        <v>199</v>
      </c>
      <c r="I44" s="2" t="s">
        <v>3149</v>
      </c>
      <c r="J44" s="2" t="s">
        <v>3119</v>
      </c>
      <c r="K44" s="2" t="s">
        <v>3128</v>
      </c>
      <c r="L44" s="2">
        <v>9.1211425980000005</v>
      </c>
      <c r="M44" s="2" t="s">
        <v>7</v>
      </c>
      <c r="N44" s="2" t="s">
        <v>3121</v>
      </c>
      <c r="O44" s="2" t="s">
        <v>3122</v>
      </c>
    </row>
    <row r="45" spans="1:15" ht="16" customHeight="1" x14ac:dyDescent="0.15">
      <c r="A45" s="2" t="s">
        <v>514</v>
      </c>
      <c r="B45" s="2" t="s">
        <v>202</v>
      </c>
      <c r="C45" s="2">
        <v>1325903</v>
      </c>
      <c r="D45" s="2">
        <v>1326327</v>
      </c>
      <c r="E45" s="2">
        <v>203</v>
      </c>
      <c r="F45" s="2">
        <v>213</v>
      </c>
      <c r="G45" s="2" t="s">
        <v>159</v>
      </c>
      <c r="H45" s="2" t="s">
        <v>160</v>
      </c>
      <c r="I45" s="2" t="s">
        <v>3152</v>
      </c>
      <c r="J45" s="2" t="s">
        <v>3119</v>
      </c>
      <c r="K45" s="2" t="s">
        <v>3120</v>
      </c>
      <c r="L45" s="2">
        <v>9.1215430749999999</v>
      </c>
      <c r="M45" s="2" t="s">
        <v>13</v>
      </c>
      <c r="N45" s="2" t="s">
        <v>3121</v>
      </c>
      <c r="O45" s="2" t="s">
        <v>3122</v>
      </c>
    </row>
    <row r="46" spans="1:15" ht="16" customHeight="1" x14ac:dyDescent="0.15">
      <c r="A46" s="2" t="s">
        <v>522</v>
      </c>
      <c r="B46" s="2" t="s">
        <v>27</v>
      </c>
      <c r="C46" s="2">
        <v>328181</v>
      </c>
      <c r="D46" s="2">
        <v>328513</v>
      </c>
      <c r="E46" s="2">
        <v>2</v>
      </c>
      <c r="F46" s="2">
        <v>12</v>
      </c>
      <c r="G46" s="2" t="s">
        <v>159</v>
      </c>
      <c r="H46" s="2" t="s">
        <v>160</v>
      </c>
      <c r="I46" s="2" t="s">
        <v>3152</v>
      </c>
      <c r="J46" s="2" t="s">
        <v>3119</v>
      </c>
      <c r="K46" s="2" t="s">
        <v>3120</v>
      </c>
      <c r="L46" s="2">
        <v>9.1215430749999999</v>
      </c>
      <c r="M46" s="2" t="s">
        <v>13</v>
      </c>
      <c r="N46" s="2" t="s">
        <v>3121</v>
      </c>
      <c r="O46" s="2" t="s">
        <v>3122</v>
      </c>
    </row>
    <row r="47" spans="1:15" ht="16" customHeight="1" x14ac:dyDescent="0.15">
      <c r="A47" s="2" t="s">
        <v>515</v>
      </c>
      <c r="B47" s="2" t="s">
        <v>96</v>
      </c>
      <c r="C47" s="2">
        <v>98746</v>
      </c>
      <c r="D47" s="2">
        <v>99337</v>
      </c>
      <c r="E47" s="2">
        <v>242</v>
      </c>
      <c r="F47" s="2">
        <v>252</v>
      </c>
      <c r="G47" s="2" t="s">
        <v>159</v>
      </c>
      <c r="H47" s="2" t="s">
        <v>160</v>
      </c>
      <c r="I47" s="2" t="s">
        <v>3152</v>
      </c>
      <c r="J47" s="2" t="s">
        <v>3119</v>
      </c>
      <c r="K47" s="2" t="s">
        <v>3120</v>
      </c>
      <c r="L47" s="2">
        <v>9.1215430749999999</v>
      </c>
      <c r="M47" s="2" t="s">
        <v>7</v>
      </c>
      <c r="N47" s="2" t="s">
        <v>3121</v>
      </c>
      <c r="O47" s="2" t="s">
        <v>3122</v>
      </c>
    </row>
    <row r="48" spans="1:15" ht="16" customHeight="1" x14ac:dyDescent="0.15">
      <c r="A48" s="2" t="s">
        <v>602</v>
      </c>
      <c r="B48" s="2" t="s">
        <v>4</v>
      </c>
      <c r="C48" s="2">
        <v>1523463</v>
      </c>
      <c r="D48" s="2">
        <v>1524810</v>
      </c>
      <c r="E48" s="2">
        <v>376</v>
      </c>
      <c r="F48" s="2">
        <v>388</v>
      </c>
      <c r="G48" s="2" t="s">
        <v>198</v>
      </c>
      <c r="H48" s="2" t="s">
        <v>199</v>
      </c>
      <c r="I48" s="2" t="s">
        <v>3149</v>
      </c>
      <c r="J48" s="2" t="s">
        <v>3119</v>
      </c>
      <c r="K48" s="2" t="s">
        <v>3128</v>
      </c>
      <c r="L48" s="2">
        <v>9.1245190009999995</v>
      </c>
      <c r="M48" s="2" t="s">
        <v>7</v>
      </c>
      <c r="N48" s="2" t="s">
        <v>3121</v>
      </c>
      <c r="O48" s="2" t="s">
        <v>3122</v>
      </c>
    </row>
    <row r="49" spans="1:15" ht="16" customHeight="1" x14ac:dyDescent="0.15">
      <c r="A49" s="2" t="s">
        <v>603</v>
      </c>
      <c r="B49" s="2" t="s">
        <v>202</v>
      </c>
      <c r="C49" s="2">
        <v>485648</v>
      </c>
      <c r="D49" s="2">
        <v>486492</v>
      </c>
      <c r="E49" s="2">
        <v>718</v>
      </c>
      <c r="F49" s="2">
        <v>730</v>
      </c>
      <c r="G49" s="2" t="s">
        <v>198</v>
      </c>
      <c r="H49" s="2" t="s">
        <v>199</v>
      </c>
      <c r="I49" s="2" t="s">
        <v>3149</v>
      </c>
      <c r="J49" s="2" t="s">
        <v>3119</v>
      </c>
      <c r="K49" s="2" t="s">
        <v>3128</v>
      </c>
      <c r="L49" s="2">
        <v>9.1245190009999995</v>
      </c>
      <c r="M49" s="2" t="s">
        <v>13</v>
      </c>
      <c r="N49" s="2" t="s">
        <v>3121</v>
      </c>
      <c r="O49" s="2" t="s">
        <v>3122</v>
      </c>
    </row>
    <row r="50" spans="1:15" ht="16" customHeight="1" x14ac:dyDescent="0.15">
      <c r="A50" s="2" t="s">
        <v>604</v>
      </c>
      <c r="B50" s="2" t="s">
        <v>310</v>
      </c>
      <c r="C50" s="2">
        <v>893875</v>
      </c>
      <c r="D50" s="2">
        <v>894614</v>
      </c>
      <c r="E50" s="2">
        <v>111</v>
      </c>
      <c r="F50" s="2">
        <v>123</v>
      </c>
      <c r="G50" s="2" t="s">
        <v>198</v>
      </c>
      <c r="H50" s="2" t="s">
        <v>199</v>
      </c>
      <c r="I50" s="2" t="s">
        <v>3149</v>
      </c>
      <c r="J50" s="2" t="s">
        <v>3119</v>
      </c>
      <c r="K50" s="2" t="s">
        <v>3128</v>
      </c>
      <c r="L50" s="2">
        <v>9.1245190009999995</v>
      </c>
      <c r="M50" s="2" t="s">
        <v>13</v>
      </c>
      <c r="N50" s="2" t="s">
        <v>3121</v>
      </c>
      <c r="O50" s="2" t="s">
        <v>3122</v>
      </c>
    </row>
    <row r="51" spans="1:15" ht="16" customHeight="1" x14ac:dyDescent="0.15">
      <c r="A51" s="2" t="s">
        <v>380</v>
      </c>
      <c r="B51" s="2" t="s">
        <v>381</v>
      </c>
      <c r="C51" s="2">
        <v>818518</v>
      </c>
      <c r="D51" s="2">
        <v>820418</v>
      </c>
      <c r="E51" s="2">
        <v>1441</v>
      </c>
      <c r="F51" s="2">
        <v>1451</v>
      </c>
      <c r="G51" s="2" t="s">
        <v>161</v>
      </c>
      <c r="H51" s="2" t="s">
        <v>160</v>
      </c>
      <c r="I51" s="2" t="s">
        <v>3151</v>
      </c>
      <c r="J51" s="2" t="s">
        <v>3119</v>
      </c>
      <c r="K51" s="2" t="s">
        <v>3120</v>
      </c>
      <c r="L51" s="2">
        <v>9.1373522830000002</v>
      </c>
      <c r="M51" s="2" t="s">
        <v>7</v>
      </c>
      <c r="N51" s="2" t="s">
        <v>3121</v>
      </c>
      <c r="O51" s="2" t="s">
        <v>3122</v>
      </c>
    </row>
    <row r="52" spans="1:15" ht="16" customHeight="1" x14ac:dyDescent="0.15">
      <c r="A52" s="2" t="s">
        <v>384</v>
      </c>
      <c r="B52" s="2" t="s">
        <v>381</v>
      </c>
      <c r="C52" s="2">
        <v>1859881</v>
      </c>
      <c r="D52" s="2">
        <v>1860363</v>
      </c>
      <c r="E52" s="2">
        <v>90</v>
      </c>
      <c r="F52" s="2">
        <v>100</v>
      </c>
      <c r="G52" s="2" t="s">
        <v>161</v>
      </c>
      <c r="H52" s="2" t="s">
        <v>160</v>
      </c>
      <c r="I52" s="2" t="s">
        <v>3151</v>
      </c>
      <c r="J52" s="2" t="s">
        <v>3119</v>
      </c>
      <c r="K52" s="2" t="s">
        <v>3120</v>
      </c>
      <c r="L52" s="2">
        <v>9.1373522830000002</v>
      </c>
      <c r="M52" s="2" t="s">
        <v>7</v>
      </c>
      <c r="N52" s="2" t="s">
        <v>3121</v>
      </c>
      <c r="O52" s="2" t="s">
        <v>3122</v>
      </c>
    </row>
    <row r="53" spans="1:15" ht="16" customHeight="1" x14ac:dyDescent="0.15">
      <c r="A53" s="2" t="s">
        <v>385</v>
      </c>
      <c r="B53" s="2" t="s">
        <v>35</v>
      </c>
      <c r="C53" s="2">
        <v>60714</v>
      </c>
      <c r="D53" s="2">
        <v>63273</v>
      </c>
      <c r="E53" s="2">
        <v>1000</v>
      </c>
      <c r="F53" s="2">
        <v>1010</v>
      </c>
      <c r="G53" s="2" t="s">
        <v>161</v>
      </c>
      <c r="H53" s="2" t="s">
        <v>160</v>
      </c>
      <c r="I53" s="2" t="s">
        <v>3151</v>
      </c>
      <c r="J53" s="2" t="s">
        <v>3119</v>
      </c>
      <c r="K53" s="2" t="s">
        <v>3120</v>
      </c>
      <c r="L53" s="2">
        <v>9.1373522830000002</v>
      </c>
      <c r="M53" s="2" t="s">
        <v>7</v>
      </c>
      <c r="N53" s="2" t="s">
        <v>3121</v>
      </c>
      <c r="O53" s="2" t="s">
        <v>3122</v>
      </c>
    </row>
    <row r="54" spans="1:15" ht="16" customHeight="1" x14ac:dyDescent="0.15">
      <c r="A54" s="2" t="s">
        <v>387</v>
      </c>
      <c r="B54" s="2" t="s">
        <v>388</v>
      </c>
      <c r="C54" s="2">
        <v>80658</v>
      </c>
      <c r="D54" s="2">
        <v>81016</v>
      </c>
      <c r="E54" s="2">
        <v>317</v>
      </c>
      <c r="F54" s="2">
        <v>327</v>
      </c>
      <c r="G54" s="2" t="s">
        <v>161</v>
      </c>
      <c r="H54" s="2" t="s">
        <v>160</v>
      </c>
      <c r="I54" s="2" t="s">
        <v>3151</v>
      </c>
      <c r="J54" s="2" t="s">
        <v>3119</v>
      </c>
      <c r="K54" s="2" t="s">
        <v>3120</v>
      </c>
      <c r="L54" s="2">
        <v>9.1373522830000002</v>
      </c>
      <c r="M54" s="2" t="s">
        <v>7</v>
      </c>
      <c r="N54" s="2" t="s">
        <v>3121</v>
      </c>
      <c r="O54" s="2" t="s">
        <v>3122</v>
      </c>
    </row>
    <row r="55" spans="1:15" ht="16" customHeight="1" x14ac:dyDescent="0.15">
      <c r="A55" s="2" t="s">
        <v>393</v>
      </c>
      <c r="B55" s="2" t="s">
        <v>72</v>
      </c>
      <c r="C55" s="2">
        <v>3153437</v>
      </c>
      <c r="D55" s="2">
        <v>3154728</v>
      </c>
      <c r="E55" s="2">
        <v>663</v>
      </c>
      <c r="F55" s="2">
        <v>673</v>
      </c>
      <c r="G55" s="2" t="s">
        <v>161</v>
      </c>
      <c r="H55" s="2" t="s">
        <v>160</v>
      </c>
      <c r="I55" s="2" t="s">
        <v>3151</v>
      </c>
      <c r="J55" s="2" t="s">
        <v>3119</v>
      </c>
      <c r="K55" s="2" t="s">
        <v>3120</v>
      </c>
      <c r="L55" s="2">
        <v>9.1373522830000002</v>
      </c>
      <c r="M55" s="2" t="s">
        <v>13</v>
      </c>
      <c r="N55" s="2" t="s">
        <v>3121</v>
      </c>
      <c r="O55" s="2" t="s">
        <v>3122</v>
      </c>
    </row>
    <row r="56" spans="1:15" ht="16" customHeight="1" x14ac:dyDescent="0.15">
      <c r="A56" s="2" t="s">
        <v>394</v>
      </c>
      <c r="B56" s="2" t="s">
        <v>39</v>
      </c>
      <c r="C56" s="2">
        <v>1302248</v>
      </c>
      <c r="D56" s="2">
        <v>1304000</v>
      </c>
      <c r="E56" s="2">
        <v>1119</v>
      </c>
      <c r="F56" s="2">
        <v>1129</v>
      </c>
      <c r="G56" s="2" t="s">
        <v>161</v>
      </c>
      <c r="H56" s="2" t="s">
        <v>160</v>
      </c>
      <c r="I56" s="2" t="s">
        <v>3151</v>
      </c>
      <c r="J56" s="2" t="s">
        <v>3119</v>
      </c>
      <c r="K56" s="2" t="s">
        <v>3120</v>
      </c>
      <c r="L56" s="2">
        <v>9.1373522830000002</v>
      </c>
      <c r="M56" s="2" t="s">
        <v>7</v>
      </c>
      <c r="N56" s="2" t="s">
        <v>3121</v>
      </c>
      <c r="O56" s="2" t="s">
        <v>3122</v>
      </c>
    </row>
    <row r="57" spans="1:15" ht="16" customHeight="1" x14ac:dyDescent="0.15">
      <c r="A57" s="2" t="s">
        <v>403</v>
      </c>
      <c r="B57" s="2" t="s">
        <v>90</v>
      </c>
      <c r="C57" s="2">
        <v>587752</v>
      </c>
      <c r="D57" s="2">
        <v>588972</v>
      </c>
      <c r="E57" s="2">
        <v>96</v>
      </c>
      <c r="F57" s="2">
        <v>106</v>
      </c>
      <c r="G57" s="2" t="s">
        <v>161</v>
      </c>
      <c r="H57" s="2" t="s">
        <v>160</v>
      </c>
      <c r="I57" s="2" t="s">
        <v>3151</v>
      </c>
      <c r="J57" s="2" t="s">
        <v>3119</v>
      </c>
      <c r="K57" s="2" t="s">
        <v>3120</v>
      </c>
      <c r="L57" s="2">
        <v>9.1373522830000002</v>
      </c>
      <c r="M57" s="2" t="s">
        <v>13</v>
      </c>
      <c r="N57" s="2" t="s">
        <v>3121</v>
      </c>
      <c r="O57" s="2" t="s">
        <v>3122</v>
      </c>
    </row>
    <row r="58" spans="1:15" ht="16" customHeight="1" x14ac:dyDescent="0.15">
      <c r="A58" s="2" t="s">
        <v>406</v>
      </c>
      <c r="B58" s="2" t="s">
        <v>74</v>
      </c>
      <c r="C58" s="2">
        <v>2292813</v>
      </c>
      <c r="D58" s="2">
        <v>2293540</v>
      </c>
      <c r="E58" s="2">
        <v>646</v>
      </c>
      <c r="F58" s="2">
        <v>656</v>
      </c>
      <c r="G58" s="2" t="s">
        <v>161</v>
      </c>
      <c r="H58" s="2" t="s">
        <v>160</v>
      </c>
      <c r="I58" s="2" t="s">
        <v>3151</v>
      </c>
      <c r="J58" s="2" t="s">
        <v>3119</v>
      </c>
      <c r="K58" s="2" t="s">
        <v>3120</v>
      </c>
      <c r="L58" s="2">
        <v>9.1373522830000002</v>
      </c>
      <c r="M58" s="2" t="s">
        <v>13</v>
      </c>
      <c r="N58" s="2" t="s">
        <v>3121</v>
      </c>
      <c r="O58" s="2" t="s">
        <v>3122</v>
      </c>
    </row>
    <row r="59" spans="1:15" ht="16" customHeight="1" x14ac:dyDescent="0.15">
      <c r="A59" s="2" t="s">
        <v>306</v>
      </c>
      <c r="B59" s="2" t="s">
        <v>307</v>
      </c>
      <c r="C59" s="2">
        <v>604373</v>
      </c>
      <c r="D59" s="2">
        <v>604638</v>
      </c>
      <c r="E59" s="2">
        <v>200</v>
      </c>
      <c r="F59" s="2">
        <v>210</v>
      </c>
      <c r="G59" s="2" t="s">
        <v>185</v>
      </c>
      <c r="H59" s="2" t="s">
        <v>186</v>
      </c>
      <c r="I59" s="2" t="s">
        <v>3138</v>
      </c>
      <c r="J59" s="2" t="s">
        <v>3119</v>
      </c>
      <c r="K59" s="2" t="s">
        <v>3120</v>
      </c>
      <c r="L59" s="2">
        <v>9.1516042520000003</v>
      </c>
      <c r="M59" s="2" t="s">
        <v>7</v>
      </c>
      <c r="N59" s="2" t="s">
        <v>3121</v>
      </c>
      <c r="O59" s="2" t="s">
        <v>3122</v>
      </c>
    </row>
    <row r="60" spans="1:15" ht="16" customHeight="1" x14ac:dyDescent="0.15">
      <c r="A60" s="2" t="s">
        <v>546</v>
      </c>
      <c r="B60" s="2" t="s">
        <v>17</v>
      </c>
      <c r="C60" s="2">
        <v>1527998</v>
      </c>
      <c r="D60" s="2">
        <v>1529997</v>
      </c>
      <c r="E60" s="2">
        <v>377</v>
      </c>
      <c r="F60" s="2">
        <v>387</v>
      </c>
      <c r="G60" s="2" t="s">
        <v>185</v>
      </c>
      <c r="H60" s="2" t="s">
        <v>186</v>
      </c>
      <c r="I60" s="2" t="s">
        <v>3138</v>
      </c>
      <c r="J60" s="2" t="s">
        <v>3119</v>
      </c>
      <c r="K60" s="2" t="s">
        <v>3120</v>
      </c>
      <c r="L60" s="2">
        <v>9.1516042520000003</v>
      </c>
      <c r="M60" s="2" t="s">
        <v>7</v>
      </c>
      <c r="N60" s="2" t="s">
        <v>3121</v>
      </c>
      <c r="O60" s="2" t="s">
        <v>3122</v>
      </c>
    </row>
    <row r="61" spans="1:15" ht="16" customHeight="1" x14ac:dyDescent="0.15">
      <c r="A61" s="2" t="s">
        <v>595</v>
      </c>
      <c r="B61" s="2" t="s">
        <v>596</v>
      </c>
      <c r="C61" s="2">
        <v>62060</v>
      </c>
      <c r="D61" s="2">
        <v>63268</v>
      </c>
      <c r="E61" s="2">
        <v>97</v>
      </c>
      <c r="F61" s="2">
        <v>107</v>
      </c>
      <c r="G61" s="2" t="s">
        <v>185</v>
      </c>
      <c r="H61" s="2" t="s">
        <v>186</v>
      </c>
      <c r="I61" s="2" t="s">
        <v>3138</v>
      </c>
      <c r="J61" s="2" t="s">
        <v>3119</v>
      </c>
      <c r="K61" s="2" t="s">
        <v>3120</v>
      </c>
      <c r="L61" s="2">
        <v>9.1516042520000003</v>
      </c>
      <c r="M61" s="2" t="s">
        <v>7</v>
      </c>
      <c r="N61" s="2" t="s">
        <v>3121</v>
      </c>
      <c r="O61" s="2" t="s">
        <v>3122</v>
      </c>
    </row>
    <row r="62" spans="1:15" ht="16" customHeight="1" x14ac:dyDescent="0.15">
      <c r="A62" s="2" t="s">
        <v>588</v>
      </c>
      <c r="B62" s="2" t="s">
        <v>48</v>
      </c>
      <c r="C62" s="2">
        <v>683316</v>
      </c>
      <c r="D62" s="2">
        <v>685116</v>
      </c>
      <c r="E62" s="2">
        <v>1571</v>
      </c>
      <c r="F62" s="2">
        <v>1581</v>
      </c>
      <c r="G62" s="2" t="s">
        <v>185</v>
      </c>
      <c r="H62" s="2" t="s">
        <v>186</v>
      </c>
      <c r="I62" s="2" t="s">
        <v>3138</v>
      </c>
      <c r="J62" s="2" t="s">
        <v>3119</v>
      </c>
      <c r="K62" s="2" t="s">
        <v>3120</v>
      </c>
      <c r="L62" s="2">
        <v>9.1516042520000003</v>
      </c>
      <c r="M62" s="2" t="s">
        <v>13</v>
      </c>
      <c r="N62" s="2" t="s">
        <v>3121</v>
      </c>
      <c r="O62" s="2" t="s">
        <v>3122</v>
      </c>
    </row>
    <row r="63" spans="1:15" ht="16" customHeight="1" x14ac:dyDescent="0.15">
      <c r="A63" s="2" t="s">
        <v>322</v>
      </c>
      <c r="B63" s="2" t="s">
        <v>56</v>
      </c>
      <c r="C63" s="2">
        <v>1220623</v>
      </c>
      <c r="D63" s="2">
        <v>1221013</v>
      </c>
      <c r="E63" s="2">
        <v>59</v>
      </c>
      <c r="F63" s="2">
        <v>69</v>
      </c>
      <c r="G63" s="2" t="s">
        <v>185</v>
      </c>
      <c r="H63" s="2" t="s">
        <v>186</v>
      </c>
      <c r="I63" s="2" t="s">
        <v>3138</v>
      </c>
      <c r="J63" s="2" t="s">
        <v>3119</v>
      </c>
      <c r="K63" s="2" t="s">
        <v>3120</v>
      </c>
      <c r="L63" s="2">
        <v>9.1516042520000003</v>
      </c>
      <c r="M63" s="2" t="s">
        <v>7</v>
      </c>
      <c r="N63" s="2" t="s">
        <v>3121</v>
      </c>
      <c r="O63" s="2" t="s">
        <v>3122</v>
      </c>
    </row>
    <row r="64" spans="1:15" ht="16" customHeight="1" x14ac:dyDescent="0.15">
      <c r="A64" s="2" t="s">
        <v>318</v>
      </c>
      <c r="B64" s="2" t="s">
        <v>15</v>
      </c>
      <c r="C64" s="2">
        <v>479424</v>
      </c>
      <c r="D64" s="2">
        <v>482176</v>
      </c>
      <c r="E64" s="2">
        <v>713</v>
      </c>
      <c r="F64" s="2">
        <v>723</v>
      </c>
      <c r="G64" s="2" t="s">
        <v>185</v>
      </c>
      <c r="H64" s="2" t="s">
        <v>186</v>
      </c>
      <c r="I64" s="2" t="s">
        <v>3138</v>
      </c>
      <c r="J64" s="2" t="s">
        <v>3119</v>
      </c>
      <c r="K64" s="2" t="s">
        <v>3120</v>
      </c>
      <c r="L64" s="2">
        <v>9.1516042520000003</v>
      </c>
      <c r="M64" s="2" t="s">
        <v>13</v>
      </c>
      <c r="N64" s="2" t="s">
        <v>3121</v>
      </c>
      <c r="O64" s="2" t="s">
        <v>3122</v>
      </c>
    </row>
    <row r="65" spans="1:15" ht="16" customHeight="1" x14ac:dyDescent="0.15">
      <c r="A65" s="2" t="s">
        <v>377</v>
      </c>
      <c r="B65" s="2" t="s">
        <v>25</v>
      </c>
      <c r="C65" s="2">
        <v>528024</v>
      </c>
      <c r="D65" s="2">
        <v>528276</v>
      </c>
      <c r="E65" s="2">
        <v>159</v>
      </c>
      <c r="F65" s="2">
        <v>169</v>
      </c>
      <c r="G65" s="2" t="s">
        <v>185</v>
      </c>
      <c r="H65" s="2" t="s">
        <v>186</v>
      </c>
      <c r="I65" s="2" t="s">
        <v>3138</v>
      </c>
      <c r="J65" s="2" t="s">
        <v>3119</v>
      </c>
      <c r="K65" s="2" t="s">
        <v>3120</v>
      </c>
      <c r="L65" s="2">
        <v>9.1516042520000003</v>
      </c>
      <c r="M65" s="2" t="s">
        <v>7</v>
      </c>
      <c r="N65" s="2" t="s">
        <v>3121</v>
      </c>
      <c r="O65" s="2" t="s">
        <v>3122</v>
      </c>
    </row>
    <row r="66" spans="1:15" ht="16" customHeight="1" x14ac:dyDescent="0.15">
      <c r="A66" s="2" t="s">
        <v>330</v>
      </c>
      <c r="B66" s="2" t="s">
        <v>59</v>
      </c>
      <c r="C66" s="2">
        <v>3318781</v>
      </c>
      <c r="D66" s="2">
        <v>3319238</v>
      </c>
      <c r="E66" s="2">
        <v>340</v>
      </c>
      <c r="F66" s="2">
        <v>350</v>
      </c>
      <c r="G66" s="2" t="s">
        <v>185</v>
      </c>
      <c r="H66" s="2" t="s">
        <v>186</v>
      </c>
      <c r="I66" s="2" t="s">
        <v>3138</v>
      </c>
      <c r="J66" s="2" t="s">
        <v>3119</v>
      </c>
      <c r="K66" s="2" t="s">
        <v>3120</v>
      </c>
      <c r="L66" s="2">
        <v>9.1516042520000003</v>
      </c>
      <c r="M66" s="2" t="s">
        <v>13</v>
      </c>
      <c r="N66" s="2" t="s">
        <v>3121</v>
      </c>
      <c r="O66" s="2" t="s">
        <v>3122</v>
      </c>
    </row>
    <row r="67" spans="1:15" ht="16" customHeight="1" x14ac:dyDescent="0.15">
      <c r="A67" s="2" t="s">
        <v>332</v>
      </c>
      <c r="B67" s="2" t="s">
        <v>59</v>
      </c>
      <c r="C67" s="2">
        <v>3287300</v>
      </c>
      <c r="D67" s="2">
        <v>3288631</v>
      </c>
      <c r="E67" s="2">
        <v>213</v>
      </c>
      <c r="F67" s="2">
        <v>223</v>
      </c>
      <c r="G67" s="2" t="s">
        <v>185</v>
      </c>
      <c r="H67" s="2" t="s">
        <v>186</v>
      </c>
      <c r="I67" s="2" t="s">
        <v>3138</v>
      </c>
      <c r="J67" s="2" t="s">
        <v>3119</v>
      </c>
      <c r="K67" s="2" t="s">
        <v>3120</v>
      </c>
      <c r="L67" s="2">
        <v>9.1516042520000003</v>
      </c>
      <c r="M67" s="2" t="s">
        <v>7</v>
      </c>
      <c r="N67" s="2" t="s">
        <v>3121</v>
      </c>
      <c r="O67" s="2" t="s">
        <v>3122</v>
      </c>
    </row>
    <row r="68" spans="1:15" ht="16" customHeight="1" x14ac:dyDescent="0.15">
      <c r="A68" s="2" t="s">
        <v>345</v>
      </c>
      <c r="B68" s="2" t="s">
        <v>229</v>
      </c>
      <c r="C68" s="2">
        <v>463537</v>
      </c>
      <c r="D68" s="2">
        <v>464007</v>
      </c>
      <c r="E68" s="2">
        <v>203</v>
      </c>
      <c r="F68" s="2">
        <v>213</v>
      </c>
      <c r="G68" s="2" t="s">
        <v>185</v>
      </c>
      <c r="H68" s="2" t="s">
        <v>186</v>
      </c>
      <c r="I68" s="2" t="s">
        <v>3138</v>
      </c>
      <c r="J68" s="2" t="s">
        <v>3119</v>
      </c>
      <c r="K68" s="2" t="s">
        <v>3120</v>
      </c>
      <c r="L68" s="2">
        <v>9.1516042520000003</v>
      </c>
      <c r="M68" s="2" t="s">
        <v>7</v>
      </c>
      <c r="N68" s="2" t="s">
        <v>3121</v>
      </c>
      <c r="O68" s="2" t="s">
        <v>3122</v>
      </c>
    </row>
    <row r="69" spans="1:15" ht="16" customHeight="1" x14ac:dyDescent="0.15">
      <c r="A69" s="2" t="s">
        <v>339</v>
      </c>
      <c r="B69" s="2" t="s">
        <v>340</v>
      </c>
      <c r="C69" s="2">
        <v>95131</v>
      </c>
      <c r="D69" s="2">
        <v>97001</v>
      </c>
      <c r="E69" s="2">
        <v>1526</v>
      </c>
      <c r="F69" s="2">
        <v>1536</v>
      </c>
      <c r="G69" s="2" t="s">
        <v>185</v>
      </c>
      <c r="H69" s="2" t="s">
        <v>186</v>
      </c>
      <c r="I69" s="2" t="s">
        <v>3138</v>
      </c>
      <c r="J69" s="2" t="s">
        <v>3119</v>
      </c>
      <c r="K69" s="2" t="s">
        <v>3120</v>
      </c>
      <c r="L69" s="2">
        <v>9.1516042520000003</v>
      </c>
      <c r="M69" s="2" t="s">
        <v>7</v>
      </c>
      <c r="N69" s="2" t="s">
        <v>3121</v>
      </c>
      <c r="O69" s="2" t="s">
        <v>3122</v>
      </c>
    </row>
    <row r="70" spans="1:15" ht="16" customHeight="1" x14ac:dyDescent="0.15">
      <c r="A70" s="2" t="s">
        <v>369</v>
      </c>
      <c r="B70" s="2" t="s">
        <v>17</v>
      </c>
      <c r="C70" s="2">
        <v>1712850</v>
      </c>
      <c r="D70" s="2">
        <v>1714261</v>
      </c>
      <c r="E70" s="2">
        <v>642</v>
      </c>
      <c r="F70" s="2">
        <v>652</v>
      </c>
      <c r="G70" s="2" t="s">
        <v>185</v>
      </c>
      <c r="H70" s="2" t="s">
        <v>186</v>
      </c>
      <c r="I70" s="2" t="s">
        <v>3138</v>
      </c>
      <c r="J70" s="2" t="s">
        <v>3119</v>
      </c>
      <c r="K70" s="2" t="s">
        <v>3120</v>
      </c>
      <c r="L70" s="2">
        <v>9.1516042520000003</v>
      </c>
      <c r="M70" s="2" t="s">
        <v>7</v>
      </c>
      <c r="N70" s="2" t="s">
        <v>3121</v>
      </c>
      <c r="O70" s="2" t="s">
        <v>3122</v>
      </c>
    </row>
    <row r="71" spans="1:15" ht="16" customHeight="1" x14ac:dyDescent="0.15">
      <c r="A71" s="2" t="s">
        <v>326</v>
      </c>
      <c r="B71" s="2" t="s">
        <v>27</v>
      </c>
      <c r="C71" s="2">
        <v>1504773</v>
      </c>
      <c r="D71" s="2">
        <v>1505313</v>
      </c>
      <c r="E71" s="2">
        <v>13</v>
      </c>
      <c r="F71" s="2">
        <v>23</v>
      </c>
      <c r="G71" s="2" t="s">
        <v>185</v>
      </c>
      <c r="H71" s="2" t="s">
        <v>186</v>
      </c>
      <c r="I71" s="2" t="s">
        <v>3138</v>
      </c>
      <c r="J71" s="2" t="s">
        <v>3119</v>
      </c>
      <c r="K71" s="2" t="s">
        <v>3120</v>
      </c>
      <c r="L71" s="2">
        <v>9.1516042520000003</v>
      </c>
      <c r="M71" s="2" t="s">
        <v>7</v>
      </c>
      <c r="N71" s="2" t="s">
        <v>3121</v>
      </c>
      <c r="O71" s="2" t="s">
        <v>3122</v>
      </c>
    </row>
    <row r="72" spans="1:15" ht="16" customHeight="1" x14ac:dyDescent="0.15">
      <c r="A72" s="2" t="s">
        <v>320</v>
      </c>
      <c r="B72" s="2" t="s">
        <v>35</v>
      </c>
      <c r="C72" s="2">
        <v>168085</v>
      </c>
      <c r="D72" s="2">
        <v>168873</v>
      </c>
      <c r="E72" s="2">
        <v>233</v>
      </c>
      <c r="F72" s="2">
        <v>243</v>
      </c>
      <c r="G72" s="2" t="s">
        <v>185</v>
      </c>
      <c r="H72" s="2" t="s">
        <v>186</v>
      </c>
      <c r="I72" s="2" t="s">
        <v>3138</v>
      </c>
      <c r="J72" s="2" t="s">
        <v>3119</v>
      </c>
      <c r="K72" s="2" t="s">
        <v>3120</v>
      </c>
      <c r="L72" s="2">
        <v>9.1516042520000003</v>
      </c>
      <c r="M72" s="2" t="s">
        <v>13</v>
      </c>
      <c r="N72" s="2" t="s">
        <v>3121</v>
      </c>
      <c r="O72" s="2" t="s">
        <v>3122</v>
      </c>
    </row>
    <row r="73" spans="1:15" ht="16" customHeight="1" x14ac:dyDescent="0.15">
      <c r="A73" s="2" t="s">
        <v>410</v>
      </c>
      <c r="B73" s="2" t="s">
        <v>59</v>
      </c>
      <c r="C73" s="2">
        <v>1286170</v>
      </c>
      <c r="D73" s="2">
        <v>1288172</v>
      </c>
      <c r="E73" s="2">
        <v>1139</v>
      </c>
      <c r="F73" s="2">
        <v>1149</v>
      </c>
      <c r="G73" s="2" t="s">
        <v>185</v>
      </c>
      <c r="H73" s="2" t="s">
        <v>186</v>
      </c>
      <c r="I73" s="2" t="s">
        <v>3138</v>
      </c>
      <c r="J73" s="2" t="s">
        <v>3119</v>
      </c>
      <c r="K73" s="2" t="s">
        <v>3120</v>
      </c>
      <c r="L73" s="2">
        <v>9.1516042520000003</v>
      </c>
      <c r="M73" s="2" t="s">
        <v>13</v>
      </c>
      <c r="N73" s="2" t="s">
        <v>3121</v>
      </c>
      <c r="O73" s="2" t="s">
        <v>3122</v>
      </c>
    </row>
    <row r="74" spans="1:15" ht="16" customHeight="1" x14ac:dyDescent="0.15">
      <c r="A74" s="2" t="s">
        <v>589</v>
      </c>
      <c r="B74" s="2" t="s">
        <v>61</v>
      </c>
      <c r="C74" s="2">
        <v>2099349</v>
      </c>
      <c r="D74" s="2">
        <v>2100570</v>
      </c>
      <c r="E74" s="2">
        <v>798</v>
      </c>
      <c r="F74" s="2">
        <v>808</v>
      </c>
      <c r="G74" s="2" t="s">
        <v>185</v>
      </c>
      <c r="H74" s="2" t="s">
        <v>186</v>
      </c>
      <c r="I74" s="2" t="s">
        <v>3138</v>
      </c>
      <c r="J74" s="2" t="s">
        <v>3119</v>
      </c>
      <c r="K74" s="2" t="s">
        <v>3120</v>
      </c>
      <c r="L74" s="2">
        <v>9.1516042520000003</v>
      </c>
      <c r="M74" s="2" t="s">
        <v>13</v>
      </c>
      <c r="N74" s="2" t="s">
        <v>3121</v>
      </c>
      <c r="O74" s="2" t="s">
        <v>3122</v>
      </c>
    </row>
    <row r="75" spans="1:15" ht="16" customHeight="1" x14ac:dyDescent="0.15">
      <c r="A75" s="2" t="s">
        <v>597</v>
      </c>
      <c r="B75" s="2" t="s">
        <v>27</v>
      </c>
      <c r="C75" s="2">
        <v>2289787</v>
      </c>
      <c r="D75" s="2">
        <v>2290669</v>
      </c>
      <c r="E75" s="2">
        <v>506</v>
      </c>
      <c r="F75" s="2">
        <v>516</v>
      </c>
      <c r="G75" s="2" t="s">
        <v>185</v>
      </c>
      <c r="H75" s="2" t="s">
        <v>186</v>
      </c>
      <c r="I75" s="2" t="s">
        <v>3138</v>
      </c>
      <c r="J75" s="2" t="s">
        <v>3119</v>
      </c>
      <c r="K75" s="2" t="s">
        <v>3120</v>
      </c>
      <c r="L75" s="2">
        <v>9.1516042520000003</v>
      </c>
      <c r="M75" s="2" t="s">
        <v>7</v>
      </c>
      <c r="N75" s="2" t="s">
        <v>3121</v>
      </c>
      <c r="O75" s="2" t="s">
        <v>3122</v>
      </c>
    </row>
    <row r="76" spans="1:15" ht="16" customHeight="1" x14ac:dyDescent="0.15">
      <c r="A76" s="2" t="s">
        <v>321</v>
      </c>
      <c r="B76" s="2" t="s">
        <v>85</v>
      </c>
      <c r="C76" s="2">
        <v>532791</v>
      </c>
      <c r="D76" s="2">
        <v>534645</v>
      </c>
      <c r="E76" s="2">
        <v>494</v>
      </c>
      <c r="F76" s="2">
        <v>504</v>
      </c>
      <c r="G76" s="2" t="s">
        <v>185</v>
      </c>
      <c r="H76" s="2" t="s">
        <v>186</v>
      </c>
      <c r="I76" s="2" t="s">
        <v>3138</v>
      </c>
      <c r="J76" s="2" t="s">
        <v>3119</v>
      </c>
      <c r="K76" s="2" t="s">
        <v>3120</v>
      </c>
      <c r="L76" s="2">
        <v>9.1516042520000003</v>
      </c>
      <c r="M76" s="2" t="s">
        <v>13</v>
      </c>
      <c r="N76" s="2" t="s">
        <v>3121</v>
      </c>
      <c r="O76" s="2" t="s">
        <v>3122</v>
      </c>
    </row>
    <row r="77" spans="1:15" ht="16" customHeight="1" x14ac:dyDescent="0.15">
      <c r="A77" s="2" t="s">
        <v>536</v>
      </c>
      <c r="B77" s="2" t="s">
        <v>61</v>
      </c>
      <c r="C77" s="2">
        <v>564909</v>
      </c>
      <c r="D77" s="2">
        <v>565918</v>
      </c>
      <c r="E77" s="2">
        <v>932</v>
      </c>
      <c r="F77" s="2">
        <v>942</v>
      </c>
      <c r="G77" s="2" t="s">
        <v>185</v>
      </c>
      <c r="H77" s="2" t="s">
        <v>186</v>
      </c>
      <c r="I77" s="2" t="s">
        <v>3138</v>
      </c>
      <c r="J77" s="2" t="s">
        <v>3119</v>
      </c>
      <c r="K77" s="2" t="s">
        <v>3120</v>
      </c>
      <c r="L77" s="2">
        <v>9.1516042520000003</v>
      </c>
      <c r="M77" s="2" t="s">
        <v>13</v>
      </c>
      <c r="N77" s="2" t="s">
        <v>3121</v>
      </c>
      <c r="O77" s="2" t="s">
        <v>3122</v>
      </c>
    </row>
    <row r="78" spans="1:15" ht="16" customHeight="1" x14ac:dyDescent="0.15">
      <c r="A78" s="2" t="s">
        <v>308</v>
      </c>
      <c r="B78" s="2" t="s">
        <v>39</v>
      </c>
      <c r="C78" s="2">
        <v>987196</v>
      </c>
      <c r="D78" s="2">
        <v>988175</v>
      </c>
      <c r="E78" s="2">
        <v>767</v>
      </c>
      <c r="F78" s="2">
        <v>777</v>
      </c>
      <c r="G78" s="2" t="s">
        <v>185</v>
      </c>
      <c r="H78" s="2" t="s">
        <v>186</v>
      </c>
      <c r="I78" s="2" t="s">
        <v>3138</v>
      </c>
      <c r="J78" s="2" t="s">
        <v>3119</v>
      </c>
      <c r="K78" s="2" t="s">
        <v>3120</v>
      </c>
      <c r="L78" s="2">
        <v>9.1516042520000003</v>
      </c>
      <c r="M78" s="2" t="s">
        <v>7</v>
      </c>
      <c r="N78" s="2" t="s">
        <v>3121</v>
      </c>
      <c r="O78" s="2" t="s">
        <v>3122</v>
      </c>
    </row>
    <row r="79" spans="1:15" ht="16" customHeight="1" x14ac:dyDescent="0.15">
      <c r="A79" s="2" t="s">
        <v>598</v>
      </c>
      <c r="B79" s="2" t="s">
        <v>310</v>
      </c>
      <c r="C79" s="2">
        <v>941475</v>
      </c>
      <c r="D79" s="2">
        <v>943281</v>
      </c>
      <c r="E79" s="2">
        <v>1084</v>
      </c>
      <c r="F79" s="2">
        <v>1094</v>
      </c>
      <c r="G79" s="2" t="s">
        <v>185</v>
      </c>
      <c r="H79" s="2" t="s">
        <v>186</v>
      </c>
      <c r="I79" s="2" t="s">
        <v>3138</v>
      </c>
      <c r="J79" s="2" t="s">
        <v>3119</v>
      </c>
      <c r="K79" s="2" t="s">
        <v>3120</v>
      </c>
      <c r="L79" s="2">
        <v>9.1516042520000003</v>
      </c>
      <c r="M79" s="2" t="s">
        <v>7</v>
      </c>
      <c r="N79" s="2" t="s">
        <v>3121</v>
      </c>
      <c r="O79" s="2" t="s">
        <v>3122</v>
      </c>
    </row>
    <row r="80" spans="1:15" ht="16" customHeight="1" x14ac:dyDescent="0.15">
      <c r="A80" s="2" t="s">
        <v>599</v>
      </c>
      <c r="B80" s="2" t="s">
        <v>27</v>
      </c>
      <c r="C80" s="2">
        <v>606371</v>
      </c>
      <c r="D80" s="2">
        <v>607235</v>
      </c>
      <c r="E80" s="2">
        <v>319</v>
      </c>
      <c r="F80" s="2">
        <v>329</v>
      </c>
      <c r="G80" s="2" t="s">
        <v>185</v>
      </c>
      <c r="H80" s="2" t="s">
        <v>186</v>
      </c>
      <c r="I80" s="2" t="s">
        <v>3138</v>
      </c>
      <c r="J80" s="2" t="s">
        <v>3119</v>
      </c>
      <c r="K80" s="2" t="s">
        <v>3120</v>
      </c>
      <c r="L80" s="2">
        <v>9.1516042520000003</v>
      </c>
      <c r="M80" s="2" t="s">
        <v>7</v>
      </c>
      <c r="N80" s="2" t="s">
        <v>3121</v>
      </c>
      <c r="O80" s="2" t="s">
        <v>3122</v>
      </c>
    </row>
    <row r="81" spans="1:15" ht="16" customHeight="1" x14ac:dyDescent="0.15">
      <c r="A81" s="2" t="s">
        <v>550</v>
      </c>
      <c r="B81" s="2" t="s">
        <v>39</v>
      </c>
      <c r="C81" s="2">
        <v>568767</v>
      </c>
      <c r="D81" s="2">
        <v>569569</v>
      </c>
      <c r="E81" s="2">
        <v>210</v>
      </c>
      <c r="F81" s="2">
        <v>220</v>
      </c>
      <c r="G81" s="2" t="s">
        <v>185</v>
      </c>
      <c r="H81" s="2" t="s">
        <v>186</v>
      </c>
      <c r="I81" s="2" t="s">
        <v>3138</v>
      </c>
      <c r="J81" s="2" t="s">
        <v>3119</v>
      </c>
      <c r="K81" s="2" t="s">
        <v>3120</v>
      </c>
      <c r="L81" s="2">
        <v>9.1516042520000003</v>
      </c>
      <c r="M81" s="2" t="s">
        <v>13</v>
      </c>
      <c r="N81" s="2" t="s">
        <v>3121</v>
      </c>
      <c r="O81" s="2" t="s">
        <v>3122</v>
      </c>
    </row>
    <row r="82" spans="1:15" ht="16" customHeight="1" x14ac:dyDescent="0.15">
      <c r="A82" s="2" t="s">
        <v>548</v>
      </c>
      <c r="B82" s="2" t="s">
        <v>35</v>
      </c>
      <c r="C82" s="2">
        <v>2709172</v>
      </c>
      <c r="D82" s="2">
        <v>2709831</v>
      </c>
      <c r="E82" s="2">
        <v>399</v>
      </c>
      <c r="F82" s="2">
        <v>409</v>
      </c>
      <c r="G82" s="2" t="s">
        <v>185</v>
      </c>
      <c r="H82" s="2" t="s">
        <v>186</v>
      </c>
      <c r="I82" s="2" t="s">
        <v>3138</v>
      </c>
      <c r="J82" s="2" t="s">
        <v>3119</v>
      </c>
      <c r="K82" s="2" t="s">
        <v>3120</v>
      </c>
      <c r="L82" s="2">
        <v>9.1516042520000003</v>
      </c>
      <c r="M82" s="2" t="s">
        <v>13</v>
      </c>
      <c r="N82" s="2" t="s">
        <v>3121</v>
      </c>
      <c r="O82" s="2" t="s">
        <v>3122</v>
      </c>
    </row>
    <row r="83" spans="1:15" ht="16" customHeight="1" x14ac:dyDescent="0.15">
      <c r="A83" s="2" t="s">
        <v>305</v>
      </c>
      <c r="B83" s="2" t="s">
        <v>96</v>
      </c>
      <c r="C83" s="2">
        <v>599790</v>
      </c>
      <c r="D83" s="2">
        <v>600222</v>
      </c>
      <c r="E83" s="2">
        <v>373</v>
      </c>
      <c r="F83" s="2">
        <v>383</v>
      </c>
      <c r="G83" s="2" t="s">
        <v>185</v>
      </c>
      <c r="H83" s="2" t="s">
        <v>186</v>
      </c>
      <c r="I83" s="2" t="s">
        <v>3138</v>
      </c>
      <c r="J83" s="2" t="s">
        <v>3119</v>
      </c>
      <c r="K83" s="2" t="s">
        <v>3120</v>
      </c>
      <c r="L83" s="2">
        <v>9.1516042520000003</v>
      </c>
      <c r="M83" s="2" t="s">
        <v>7</v>
      </c>
      <c r="N83" s="2" t="s">
        <v>3121</v>
      </c>
      <c r="O83" s="2" t="s">
        <v>3122</v>
      </c>
    </row>
    <row r="84" spans="1:15" ht="16" customHeight="1" x14ac:dyDescent="0.15">
      <c r="A84" s="2" t="s">
        <v>341</v>
      </c>
      <c r="B84" s="2" t="s">
        <v>61</v>
      </c>
      <c r="C84" s="2">
        <v>1245093</v>
      </c>
      <c r="D84" s="2">
        <v>1246367</v>
      </c>
      <c r="E84" s="2">
        <v>84</v>
      </c>
      <c r="F84" s="2">
        <v>94</v>
      </c>
      <c r="G84" s="2" t="s">
        <v>185</v>
      </c>
      <c r="H84" s="2" t="s">
        <v>186</v>
      </c>
      <c r="I84" s="2" t="s">
        <v>3138</v>
      </c>
      <c r="J84" s="2" t="s">
        <v>3119</v>
      </c>
      <c r="K84" s="2" t="s">
        <v>3120</v>
      </c>
      <c r="L84" s="2">
        <v>9.1516042520000003</v>
      </c>
      <c r="M84" s="2" t="s">
        <v>7</v>
      </c>
      <c r="N84" s="2" t="s">
        <v>3121</v>
      </c>
      <c r="O84" s="2" t="s">
        <v>3122</v>
      </c>
    </row>
    <row r="85" spans="1:15" ht="16" customHeight="1" x14ac:dyDescent="0.15">
      <c r="A85" s="2" t="s">
        <v>329</v>
      </c>
      <c r="B85" s="2" t="s">
        <v>108</v>
      </c>
      <c r="C85" s="2">
        <v>805444</v>
      </c>
      <c r="D85" s="2">
        <v>805712</v>
      </c>
      <c r="E85" s="2">
        <v>149</v>
      </c>
      <c r="F85" s="2">
        <v>159</v>
      </c>
      <c r="G85" s="2" t="s">
        <v>185</v>
      </c>
      <c r="H85" s="2" t="s">
        <v>186</v>
      </c>
      <c r="I85" s="2" t="s">
        <v>3138</v>
      </c>
      <c r="J85" s="2" t="s">
        <v>3119</v>
      </c>
      <c r="K85" s="2" t="s">
        <v>3120</v>
      </c>
      <c r="L85" s="2">
        <v>9.1516042520000003</v>
      </c>
      <c r="M85" s="2" t="s">
        <v>7</v>
      </c>
      <c r="N85" s="2" t="s">
        <v>3121</v>
      </c>
      <c r="O85" s="2" t="s">
        <v>3122</v>
      </c>
    </row>
    <row r="86" spans="1:15" ht="16" customHeight="1" x14ac:dyDescent="0.15">
      <c r="A86" s="2" t="s">
        <v>414</v>
      </c>
      <c r="B86" s="2" t="s">
        <v>108</v>
      </c>
      <c r="C86" s="2">
        <v>701648</v>
      </c>
      <c r="D86" s="2">
        <v>702118</v>
      </c>
      <c r="E86" s="2">
        <v>351</v>
      </c>
      <c r="F86" s="2">
        <v>361</v>
      </c>
      <c r="G86" s="2" t="s">
        <v>185</v>
      </c>
      <c r="H86" s="2" t="s">
        <v>186</v>
      </c>
      <c r="I86" s="2" t="s">
        <v>3138</v>
      </c>
      <c r="J86" s="2" t="s">
        <v>3119</v>
      </c>
      <c r="K86" s="2" t="s">
        <v>3120</v>
      </c>
      <c r="L86" s="2">
        <v>9.1516042520000003</v>
      </c>
      <c r="M86" s="2" t="s">
        <v>13</v>
      </c>
      <c r="N86" s="2" t="s">
        <v>3121</v>
      </c>
      <c r="O86" s="2" t="s">
        <v>3122</v>
      </c>
    </row>
    <row r="87" spans="1:15" ht="16" customHeight="1" x14ac:dyDescent="0.15">
      <c r="A87" s="2" t="s">
        <v>319</v>
      </c>
      <c r="B87" s="2" t="s">
        <v>72</v>
      </c>
      <c r="C87" s="2">
        <v>1175269</v>
      </c>
      <c r="D87" s="2">
        <v>1175959</v>
      </c>
      <c r="E87" s="2">
        <v>50</v>
      </c>
      <c r="F87" s="2">
        <v>60</v>
      </c>
      <c r="G87" s="2" t="s">
        <v>185</v>
      </c>
      <c r="H87" s="2" t="s">
        <v>186</v>
      </c>
      <c r="I87" s="2" t="s">
        <v>3138</v>
      </c>
      <c r="J87" s="2" t="s">
        <v>3119</v>
      </c>
      <c r="K87" s="2" t="s">
        <v>3120</v>
      </c>
      <c r="L87" s="2">
        <v>9.1516042520000003</v>
      </c>
      <c r="M87" s="2" t="s">
        <v>7</v>
      </c>
      <c r="N87" s="2" t="s">
        <v>3121</v>
      </c>
      <c r="O87" s="2" t="s">
        <v>3122</v>
      </c>
    </row>
    <row r="88" spans="1:15" ht="16" customHeight="1" x14ac:dyDescent="0.15">
      <c r="A88" s="2" t="s">
        <v>319</v>
      </c>
      <c r="B88" s="2" t="s">
        <v>72</v>
      </c>
      <c r="C88" s="2">
        <v>1173607</v>
      </c>
      <c r="D88" s="2">
        <v>1174158</v>
      </c>
      <c r="E88" s="2">
        <v>163</v>
      </c>
      <c r="F88" s="2">
        <v>173</v>
      </c>
      <c r="G88" s="2" t="s">
        <v>185</v>
      </c>
      <c r="H88" s="2" t="s">
        <v>186</v>
      </c>
      <c r="I88" s="2" t="s">
        <v>3138</v>
      </c>
      <c r="J88" s="2" t="s">
        <v>3119</v>
      </c>
      <c r="K88" s="2" t="s">
        <v>3120</v>
      </c>
      <c r="L88" s="2">
        <v>9.1516042520000003</v>
      </c>
      <c r="M88" s="2" t="s">
        <v>7</v>
      </c>
      <c r="N88" s="2" t="s">
        <v>3121</v>
      </c>
      <c r="O88" s="2" t="s">
        <v>3122</v>
      </c>
    </row>
    <row r="89" spans="1:15" ht="16" customHeight="1" x14ac:dyDescent="0.15">
      <c r="A89" s="2" t="s">
        <v>323</v>
      </c>
      <c r="B89" s="2" t="s">
        <v>74</v>
      </c>
      <c r="C89" s="2">
        <v>3155948</v>
      </c>
      <c r="D89" s="2">
        <v>3157266</v>
      </c>
      <c r="E89" s="2">
        <v>980</v>
      </c>
      <c r="F89" s="2">
        <v>990</v>
      </c>
      <c r="G89" s="2" t="s">
        <v>185</v>
      </c>
      <c r="H89" s="2" t="s">
        <v>186</v>
      </c>
      <c r="I89" s="2" t="s">
        <v>3138</v>
      </c>
      <c r="J89" s="2" t="s">
        <v>3119</v>
      </c>
      <c r="K89" s="2" t="s">
        <v>3120</v>
      </c>
      <c r="L89" s="2">
        <v>9.1516042520000003</v>
      </c>
      <c r="M89" s="2" t="s">
        <v>7</v>
      </c>
      <c r="N89" s="2" t="s">
        <v>3121</v>
      </c>
      <c r="O89" s="2" t="s">
        <v>3122</v>
      </c>
    </row>
    <row r="90" spans="1:15" ht="16" customHeight="1" x14ac:dyDescent="0.15">
      <c r="A90" s="2" t="s">
        <v>600</v>
      </c>
      <c r="B90" s="2" t="s">
        <v>59</v>
      </c>
      <c r="C90" s="2">
        <v>1833025</v>
      </c>
      <c r="D90" s="2">
        <v>1833364</v>
      </c>
      <c r="E90" s="2">
        <v>189</v>
      </c>
      <c r="F90" s="2">
        <v>199</v>
      </c>
      <c r="G90" s="2" t="s">
        <v>185</v>
      </c>
      <c r="H90" s="2" t="s">
        <v>186</v>
      </c>
      <c r="I90" s="2" t="s">
        <v>3138</v>
      </c>
      <c r="J90" s="2" t="s">
        <v>3119</v>
      </c>
      <c r="K90" s="2" t="s">
        <v>3120</v>
      </c>
      <c r="L90" s="2">
        <v>9.1516042520000003</v>
      </c>
      <c r="M90" s="2" t="s">
        <v>7</v>
      </c>
      <c r="N90" s="2" t="s">
        <v>3121</v>
      </c>
      <c r="O90" s="2" t="s">
        <v>3122</v>
      </c>
    </row>
    <row r="91" spans="1:15" ht="16" customHeight="1" x14ac:dyDescent="0.15">
      <c r="A91" s="2" t="s">
        <v>601</v>
      </c>
      <c r="B91" s="2" t="s">
        <v>74</v>
      </c>
      <c r="C91" s="2">
        <v>2231735</v>
      </c>
      <c r="D91" s="2">
        <v>2232565</v>
      </c>
      <c r="E91" s="2">
        <v>476</v>
      </c>
      <c r="F91" s="2">
        <v>486</v>
      </c>
      <c r="G91" s="2" t="s">
        <v>185</v>
      </c>
      <c r="H91" s="2" t="s">
        <v>186</v>
      </c>
      <c r="I91" s="2" t="s">
        <v>3138</v>
      </c>
      <c r="J91" s="2" t="s">
        <v>3119</v>
      </c>
      <c r="K91" s="2" t="s">
        <v>3120</v>
      </c>
      <c r="L91" s="2">
        <v>9.1516042520000003</v>
      </c>
      <c r="M91" s="2" t="s">
        <v>7</v>
      </c>
      <c r="N91" s="2" t="s">
        <v>3121</v>
      </c>
      <c r="O91" s="2" t="s">
        <v>3122</v>
      </c>
    </row>
    <row r="92" spans="1:15" ht="16" customHeight="1" x14ac:dyDescent="0.15">
      <c r="A92" s="2" t="s">
        <v>554</v>
      </c>
      <c r="B92" s="2" t="s">
        <v>61</v>
      </c>
      <c r="C92" s="2">
        <v>1497544</v>
      </c>
      <c r="D92" s="2">
        <v>1498988</v>
      </c>
      <c r="E92" s="2">
        <v>35</v>
      </c>
      <c r="F92" s="2">
        <v>47</v>
      </c>
      <c r="G92" s="2" t="s">
        <v>198</v>
      </c>
      <c r="H92" s="2" t="s">
        <v>199</v>
      </c>
      <c r="I92" s="2" t="s">
        <v>3149</v>
      </c>
      <c r="J92" s="2" t="s">
        <v>3119</v>
      </c>
      <c r="K92" s="2" t="s">
        <v>3128</v>
      </c>
      <c r="L92" s="2">
        <v>9.1537754289999995</v>
      </c>
      <c r="M92" s="2" t="s">
        <v>13</v>
      </c>
      <c r="N92" s="2" t="s">
        <v>3121</v>
      </c>
      <c r="O92" s="2" t="s">
        <v>3122</v>
      </c>
    </row>
    <row r="93" spans="1:15" ht="16" customHeight="1" x14ac:dyDescent="0.15">
      <c r="A93" s="2" t="s">
        <v>303</v>
      </c>
      <c r="B93" s="2" t="s">
        <v>4</v>
      </c>
      <c r="C93" s="2">
        <v>25007</v>
      </c>
      <c r="D93" s="2">
        <v>26117</v>
      </c>
      <c r="E93" s="2">
        <v>1055</v>
      </c>
      <c r="F93" s="2">
        <v>1065</v>
      </c>
      <c r="G93" s="2" t="s">
        <v>159</v>
      </c>
      <c r="H93" s="2" t="s">
        <v>160</v>
      </c>
      <c r="I93" s="2" t="s">
        <v>3152</v>
      </c>
      <c r="J93" s="2" t="s">
        <v>3119</v>
      </c>
      <c r="K93" s="2" t="s">
        <v>3120</v>
      </c>
      <c r="L93" s="2">
        <v>9.1667330400000004</v>
      </c>
      <c r="M93" s="2" t="s">
        <v>7</v>
      </c>
      <c r="N93" s="2" t="s">
        <v>3121</v>
      </c>
      <c r="O93" s="2" t="s">
        <v>3122</v>
      </c>
    </row>
    <row r="94" spans="1:15" ht="16" customHeight="1" x14ac:dyDescent="0.15">
      <c r="A94" s="2" t="s">
        <v>334</v>
      </c>
      <c r="B94" s="2" t="s">
        <v>335</v>
      </c>
      <c r="C94" s="2">
        <v>127965</v>
      </c>
      <c r="D94" s="2">
        <v>128497</v>
      </c>
      <c r="E94" s="2">
        <v>374</v>
      </c>
      <c r="F94" s="2">
        <v>384</v>
      </c>
      <c r="G94" s="2" t="s">
        <v>159</v>
      </c>
      <c r="H94" s="2" t="s">
        <v>160</v>
      </c>
      <c r="I94" s="2" t="s">
        <v>3152</v>
      </c>
      <c r="J94" s="2" t="s">
        <v>3119</v>
      </c>
      <c r="K94" s="2" t="s">
        <v>3120</v>
      </c>
      <c r="L94" s="2">
        <v>9.1667330400000004</v>
      </c>
      <c r="M94" s="2" t="s">
        <v>7</v>
      </c>
      <c r="N94" s="2" t="s">
        <v>3121</v>
      </c>
      <c r="O94" s="2" t="s">
        <v>3122</v>
      </c>
    </row>
    <row r="95" spans="1:15" ht="16" customHeight="1" x14ac:dyDescent="0.15">
      <c r="A95" s="2" t="s">
        <v>304</v>
      </c>
      <c r="B95" s="2" t="s">
        <v>251</v>
      </c>
      <c r="C95" s="2">
        <v>907260</v>
      </c>
      <c r="D95" s="2">
        <v>908407</v>
      </c>
      <c r="E95" s="2">
        <v>326</v>
      </c>
      <c r="F95" s="2">
        <v>336</v>
      </c>
      <c r="G95" s="2" t="s">
        <v>159</v>
      </c>
      <c r="H95" s="2" t="s">
        <v>160</v>
      </c>
      <c r="I95" s="2" t="s">
        <v>3152</v>
      </c>
      <c r="J95" s="2" t="s">
        <v>3119</v>
      </c>
      <c r="K95" s="2" t="s">
        <v>3120</v>
      </c>
      <c r="L95" s="2">
        <v>9.1667330400000004</v>
      </c>
      <c r="M95" s="2" t="s">
        <v>7</v>
      </c>
      <c r="N95" s="2" t="s">
        <v>3121</v>
      </c>
      <c r="O95" s="2" t="s">
        <v>3122</v>
      </c>
    </row>
    <row r="96" spans="1:15" ht="16" customHeight="1" x14ac:dyDescent="0.15">
      <c r="A96" s="2" t="s">
        <v>313</v>
      </c>
      <c r="B96" s="2" t="s">
        <v>314</v>
      </c>
      <c r="C96" s="2">
        <v>42676</v>
      </c>
      <c r="D96" s="2">
        <v>43671</v>
      </c>
      <c r="E96" s="2">
        <v>78</v>
      </c>
      <c r="F96" s="2">
        <v>88</v>
      </c>
      <c r="G96" s="2" t="s">
        <v>159</v>
      </c>
      <c r="H96" s="2" t="s">
        <v>160</v>
      </c>
      <c r="I96" s="2" t="s">
        <v>3152</v>
      </c>
      <c r="J96" s="2" t="s">
        <v>3119</v>
      </c>
      <c r="K96" s="2" t="s">
        <v>3120</v>
      </c>
      <c r="L96" s="2">
        <v>9.1667330400000004</v>
      </c>
      <c r="M96" s="2" t="s">
        <v>7</v>
      </c>
      <c r="N96" s="2" t="s">
        <v>3121</v>
      </c>
      <c r="O96" s="2" t="s">
        <v>3122</v>
      </c>
    </row>
    <row r="97" spans="1:15" ht="16" customHeight="1" x14ac:dyDescent="0.15">
      <c r="A97" s="2" t="s">
        <v>302</v>
      </c>
      <c r="B97" s="2" t="s">
        <v>74</v>
      </c>
      <c r="C97" s="2">
        <v>719632</v>
      </c>
      <c r="D97" s="2">
        <v>720035</v>
      </c>
      <c r="E97" s="2">
        <v>281</v>
      </c>
      <c r="F97" s="2">
        <v>291</v>
      </c>
      <c r="G97" s="2" t="s">
        <v>159</v>
      </c>
      <c r="H97" s="2" t="s">
        <v>160</v>
      </c>
      <c r="I97" s="2" t="s">
        <v>3152</v>
      </c>
      <c r="J97" s="2" t="s">
        <v>3119</v>
      </c>
      <c r="K97" s="2" t="s">
        <v>3120</v>
      </c>
      <c r="L97" s="2">
        <v>9.1667330400000004</v>
      </c>
      <c r="M97" s="2" t="s">
        <v>7</v>
      </c>
      <c r="N97" s="2" t="s">
        <v>3121</v>
      </c>
      <c r="O97" s="2" t="s">
        <v>3122</v>
      </c>
    </row>
    <row r="98" spans="1:15" ht="16" customHeight="1" x14ac:dyDescent="0.15">
      <c r="A98" s="2" t="s">
        <v>300</v>
      </c>
      <c r="B98" s="2" t="s">
        <v>301</v>
      </c>
      <c r="C98" s="2">
        <v>243846</v>
      </c>
      <c r="D98" s="2">
        <v>244807</v>
      </c>
      <c r="E98" s="2">
        <v>567</v>
      </c>
      <c r="F98" s="2">
        <v>577</v>
      </c>
      <c r="G98" s="2" t="s">
        <v>159</v>
      </c>
      <c r="H98" s="2" t="s">
        <v>160</v>
      </c>
      <c r="I98" s="2" t="s">
        <v>3152</v>
      </c>
      <c r="J98" s="2" t="s">
        <v>3119</v>
      </c>
      <c r="K98" s="2" t="s">
        <v>3120</v>
      </c>
      <c r="L98" s="2">
        <v>9.1667330400000004</v>
      </c>
      <c r="M98" s="2" t="s">
        <v>7</v>
      </c>
      <c r="N98" s="2" t="s">
        <v>3121</v>
      </c>
      <c r="O98" s="2" t="s">
        <v>3122</v>
      </c>
    </row>
    <row r="99" spans="1:15" ht="16" customHeight="1" x14ac:dyDescent="0.15">
      <c r="A99" s="2" t="s">
        <v>309</v>
      </c>
      <c r="B99" s="2" t="s">
        <v>310</v>
      </c>
      <c r="C99" s="2">
        <v>784249</v>
      </c>
      <c r="D99" s="2">
        <v>785314</v>
      </c>
      <c r="E99" s="2">
        <v>222</v>
      </c>
      <c r="F99" s="2">
        <v>232</v>
      </c>
      <c r="G99" s="2" t="s">
        <v>159</v>
      </c>
      <c r="H99" s="2" t="s">
        <v>160</v>
      </c>
      <c r="I99" s="2" t="s">
        <v>3152</v>
      </c>
      <c r="J99" s="2" t="s">
        <v>3119</v>
      </c>
      <c r="K99" s="2" t="s">
        <v>3120</v>
      </c>
      <c r="L99" s="2">
        <v>9.1667330400000004</v>
      </c>
      <c r="M99" s="2" t="s">
        <v>7</v>
      </c>
      <c r="N99" s="2" t="s">
        <v>3121</v>
      </c>
      <c r="O99" s="2" t="s">
        <v>3122</v>
      </c>
    </row>
    <row r="100" spans="1:15" ht="16" customHeight="1" x14ac:dyDescent="0.15">
      <c r="A100" s="2" t="s">
        <v>431</v>
      </c>
      <c r="B100" s="2" t="s">
        <v>231</v>
      </c>
      <c r="C100" s="2">
        <v>863070</v>
      </c>
      <c r="D100" s="2">
        <v>864595</v>
      </c>
      <c r="E100" s="2">
        <v>222</v>
      </c>
      <c r="F100" s="2">
        <v>234</v>
      </c>
      <c r="G100" s="2" t="s">
        <v>198</v>
      </c>
      <c r="H100" s="2" t="s">
        <v>199</v>
      </c>
      <c r="I100" s="2" t="s">
        <v>3149</v>
      </c>
      <c r="J100" s="2" t="s">
        <v>3119</v>
      </c>
      <c r="K100" s="2" t="s">
        <v>3128</v>
      </c>
      <c r="L100" s="2">
        <v>9.1695021689999994</v>
      </c>
      <c r="M100" s="2" t="s">
        <v>7</v>
      </c>
      <c r="N100" s="2" t="s">
        <v>3121</v>
      </c>
      <c r="O100" s="2" t="s">
        <v>3122</v>
      </c>
    </row>
    <row r="101" spans="1:15" ht="16" customHeight="1" x14ac:dyDescent="0.15">
      <c r="A101" s="2" t="s">
        <v>530</v>
      </c>
      <c r="B101" s="2" t="s">
        <v>17</v>
      </c>
      <c r="C101" s="2">
        <v>882496</v>
      </c>
      <c r="D101" s="2">
        <v>884633</v>
      </c>
      <c r="E101" s="2">
        <v>1835</v>
      </c>
      <c r="F101" s="2">
        <v>1847</v>
      </c>
      <c r="G101" s="2" t="s">
        <v>198</v>
      </c>
      <c r="H101" s="2" t="s">
        <v>199</v>
      </c>
      <c r="I101" s="2" t="s">
        <v>3149</v>
      </c>
      <c r="J101" s="2" t="s">
        <v>3119</v>
      </c>
      <c r="K101" s="2" t="s">
        <v>3128</v>
      </c>
      <c r="L101" s="2">
        <v>9.1778604579999996</v>
      </c>
      <c r="M101" s="2" t="s">
        <v>13</v>
      </c>
      <c r="N101" s="2" t="s">
        <v>3121</v>
      </c>
      <c r="O101" s="2" t="s">
        <v>3122</v>
      </c>
    </row>
    <row r="102" spans="1:15" ht="16" customHeight="1" x14ac:dyDescent="0.15">
      <c r="A102" s="2" t="s">
        <v>352</v>
      </c>
      <c r="B102" s="2" t="s">
        <v>65</v>
      </c>
      <c r="C102" s="2">
        <v>64304</v>
      </c>
      <c r="D102" s="2">
        <v>65447</v>
      </c>
      <c r="E102" s="2">
        <v>802</v>
      </c>
      <c r="F102" s="2">
        <v>812</v>
      </c>
      <c r="G102" s="2" t="s">
        <v>159</v>
      </c>
      <c r="H102" s="2" t="s">
        <v>160</v>
      </c>
      <c r="I102" s="2" t="s">
        <v>3152</v>
      </c>
      <c r="J102" s="2" t="s">
        <v>3119</v>
      </c>
      <c r="K102" s="2" t="s">
        <v>3120</v>
      </c>
      <c r="L102" s="2">
        <v>9.1842334860000001</v>
      </c>
      <c r="M102" s="2" t="s">
        <v>13</v>
      </c>
      <c r="N102" s="2" t="s">
        <v>3121</v>
      </c>
      <c r="O102" s="2" t="s">
        <v>3122</v>
      </c>
    </row>
    <row r="103" spans="1:15" ht="16" customHeight="1" x14ac:dyDescent="0.15">
      <c r="A103" s="2" t="s">
        <v>354</v>
      </c>
      <c r="B103" s="2" t="s">
        <v>56</v>
      </c>
      <c r="C103" s="2">
        <v>1338776</v>
      </c>
      <c r="D103" s="2">
        <v>1339759</v>
      </c>
      <c r="E103" s="2">
        <v>269</v>
      </c>
      <c r="F103" s="2">
        <v>279</v>
      </c>
      <c r="G103" s="2" t="s">
        <v>159</v>
      </c>
      <c r="H103" s="2" t="s">
        <v>160</v>
      </c>
      <c r="I103" s="2" t="s">
        <v>3152</v>
      </c>
      <c r="J103" s="2" t="s">
        <v>3119</v>
      </c>
      <c r="K103" s="2" t="s">
        <v>3120</v>
      </c>
      <c r="L103" s="2">
        <v>9.1842334860000001</v>
      </c>
      <c r="M103" s="2" t="s">
        <v>7</v>
      </c>
      <c r="N103" s="2" t="s">
        <v>3121</v>
      </c>
      <c r="O103" s="2" t="s">
        <v>3122</v>
      </c>
    </row>
    <row r="104" spans="1:15" ht="16" customHeight="1" x14ac:dyDescent="0.15">
      <c r="A104" s="2" t="s">
        <v>337</v>
      </c>
      <c r="B104" s="2" t="s">
        <v>61</v>
      </c>
      <c r="C104" s="2">
        <v>520883</v>
      </c>
      <c r="D104" s="2">
        <v>522166</v>
      </c>
      <c r="E104" s="2">
        <v>715</v>
      </c>
      <c r="F104" s="2">
        <v>725</v>
      </c>
      <c r="G104" s="2" t="s">
        <v>159</v>
      </c>
      <c r="H104" s="2" t="s">
        <v>160</v>
      </c>
      <c r="I104" s="2" t="s">
        <v>3152</v>
      </c>
      <c r="J104" s="2" t="s">
        <v>3119</v>
      </c>
      <c r="K104" s="2" t="s">
        <v>3120</v>
      </c>
      <c r="L104" s="2">
        <v>9.1842334860000001</v>
      </c>
      <c r="M104" s="2" t="s">
        <v>7</v>
      </c>
      <c r="N104" s="2" t="s">
        <v>3121</v>
      </c>
      <c r="O104" s="2" t="s">
        <v>3122</v>
      </c>
    </row>
    <row r="105" spans="1:15" ht="16" customHeight="1" x14ac:dyDescent="0.15">
      <c r="A105" s="2" t="s">
        <v>311</v>
      </c>
      <c r="B105" s="2" t="s">
        <v>72</v>
      </c>
      <c r="C105" s="2">
        <v>2381870</v>
      </c>
      <c r="D105" s="2">
        <v>2383368</v>
      </c>
      <c r="E105" s="2">
        <v>1463</v>
      </c>
      <c r="F105" s="2">
        <v>1473</v>
      </c>
      <c r="G105" s="2" t="s">
        <v>159</v>
      </c>
      <c r="H105" s="2" t="s">
        <v>160</v>
      </c>
      <c r="I105" s="2" t="s">
        <v>3152</v>
      </c>
      <c r="J105" s="2" t="s">
        <v>3119</v>
      </c>
      <c r="K105" s="2" t="s">
        <v>3120</v>
      </c>
      <c r="L105" s="2">
        <v>9.1842334860000001</v>
      </c>
      <c r="M105" s="2" t="s">
        <v>7</v>
      </c>
      <c r="N105" s="2" t="s">
        <v>3121</v>
      </c>
      <c r="O105" s="2" t="s">
        <v>3122</v>
      </c>
    </row>
    <row r="106" spans="1:15" ht="16" customHeight="1" x14ac:dyDescent="0.15">
      <c r="A106" s="2" t="s">
        <v>353</v>
      </c>
      <c r="B106" s="2" t="s">
        <v>72</v>
      </c>
      <c r="C106" s="2">
        <v>3894544</v>
      </c>
      <c r="D106" s="2">
        <v>3896976</v>
      </c>
      <c r="E106" s="2">
        <v>1898</v>
      </c>
      <c r="F106" s="2">
        <v>1908</v>
      </c>
      <c r="G106" s="2" t="s">
        <v>159</v>
      </c>
      <c r="H106" s="2" t="s">
        <v>160</v>
      </c>
      <c r="I106" s="2" t="s">
        <v>3152</v>
      </c>
      <c r="J106" s="2" t="s">
        <v>3119</v>
      </c>
      <c r="K106" s="2" t="s">
        <v>3120</v>
      </c>
      <c r="L106" s="2">
        <v>9.1842334860000001</v>
      </c>
      <c r="M106" s="2" t="s">
        <v>7</v>
      </c>
      <c r="N106" s="2" t="s">
        <v>3121</v>
      </c>
      <c r="O106" s="2" t="s">
        <v>3122</v>
      </c>
    </row>
    <row r="107" spans="1:15" ht="16" customHeight="1" x14ac:dyDescent="0.15">
      <c r="A107" s="2" t="s">
        <v>362</v>
      </c>
      <c r="B107" s="2" t="s">
        <v>363</v>
      </c>
      <c r="C107" s="2">
        <v>1277586</v>
      </c>
      <c r="D107" s="2">
        <v>1278475</v>
      </c>
      <c r="E107" s="2">
        <v>801</v>
      </c>
      <c r="F107" s="2">
        <v>811</v>
      </c>
      <c r="G107" s="2" t="s">
        <v>159</v>
      </c>
      <c r="H107" s="2" t="s">
        <v>160</v>
      </c>
      <c r="I107" s="2" t="s">
        <v>3152</v>
      </c>
      <c r="J107" s="2" t="s">
        <v>3119</v>
      </c>
      <c r="K107" s="2" t="s">
        <v>3120</v>
      </c>
      <c r="L107" s="2">
        <v>9.1842334860000001</v>
      </c>
      <c r="M107" s="2" t="s">
        <v>7</v>
      </c>
      <c r="N107" s="2" t="s">
        <v>3121</v>
      </c>
      <c r="O107" s="2" t="s">
        <v>3122</v>
      </c>
    </row>
    <row r="108" spans="1:15" ht="16" customHeight="1" x14ac:dyDescent="0.15">
      <c r="A108" s="2" t="s">
        <v>316</v>
      </c>
      <c r="B108" s="2" t="s">
        <v>29</v>
      </c>
      <c r="C108" s="2">
        <v>402855</v>
      </c>
      <c r="D108" s="2">
        <v>403805</v>
      </c>
      <c r="E108" s="2">
        <v>631</v>
      </c>
      <c r="F108" s="2">
        <v>641</v>
      </c>
      <c r="G108" s="2" t="s">
        <v>159</v>
      </c>
      <c r="H108" s="2" t="s">
        <v>160</v>
      </c>
      <c r="I108" s="2" t="s">
        <v>3152</v>
      </c>
      <c r="J108" s="2" t="s">
        <v>3119</v>
      </c>
      <c r="K108" s="2" t="s">
        <v>3120</v>
      </c>
      <c r="L108" s="2">
        <v>9.1842334860000001</v>
      </c>
      <c r="M108" s="2" t="s">
        <v>7</v>
      </c>
      <c r="N108" s="2" t="s">
        <v>3121</v>
      </c>
      <c r="O108" s="2" t="s">
        <v>3122</v>
      </c>
    </row>
    <row r="109" spans="1:15" ht="16" customHeight="1" x14ac:dyDescent="0.15">
      <c r="A109" s="2" t="s">
        <v>364</v>
      </c>
      <c r="B109" s="2" t="s">
        <v>27</v>
      </c>
      <c r="C109" s="2">
        <v>575327</v>
      </c>
      <c r="D109" s="2">
        <v>578470</v>
      </c>
      <c r="E109" s="2">
        <v>2837</v>
      </c>
      <c r="F109" s="2">
        <v>2847</v>
      </c>
      <c r="G109" s="2" t="s">
        <v>159</v>
      </c>
      <c r="H109" s="2" t="s">
        <v>160</v>
      </c>
      <c r="I109" s="2" t="s">
        <v>3152</v>
      </c>
      <c r="J109" s="2" t="s">
        <v>3119</v>
      </c>
      <c r="K109" s="2" t="s">
        <v>3120</v>
      </c>
      <c r="L109" s="2">
        <v>9.1842334860000001</v>
      </c>
      <c r="M109" s="2" t="s">
        <v>13</v>
      </c>
      <c r="N109" s="2" t="s">
        <v>3121</v>
      </c>
      <c r="O109" s="2" t="s">
        <v>3122</v>
      </c>
    </row>
    <row r="110" spans="1:15" ht="16" customHeight="1" x14ac:dyDescent="0.15">
      <c r="A110" s="2" t="s">
        <v>373</v>
      </c>
      <c r="B110" s="2" t="s">
        <v>85</v>
      </c>
      <c r="C110" s="2">
        <v>375267</v>
      </c>
      <c r="D110" s="2">
        <v>376422</v>
      </c>
      <c r="E110" s="2">
        <v>25</v>
      </c>
      <c r="F110" s="2">
        <v>35</v>
      </c>
      <c r="G110" s="2" t="s">
        <v>159</v>
      </c>
      <c r="H110" s="2" t="s">
        <v>160</v>
      </c>
      <c r="I110" s="2" t="s">
        <v>3152</v>
      </c>
      <c r="J110" s="2" t="s">
        <v>3119</v>
      </c>
      <c r="K110" s="2" t="s">
        <v>3120</v>
      </c>
      <c r="L110" s="2">
        <v>9.1842334860000001</v>
      </c>
      <c r="M110" s="2" t="s">
        <v>7</v>
      </c>
      <c r="N110" s="2" t="s">
        <v>3121</v>
      </c>
      <c r="O110" s="2" t="s">
        <v>3122</v>
      </c>
    </row>
    <row r="111" spans="1:15" ht="16" customHeight="1" x14ac:dyDescent="0.15">
      <c r="A111" s="2" t="s">
        <v>349</v>
      </c>
      <c r="B111" s="2" t="s">
        <v>90</v>
      </c>
      <c r="C111" s="2">
        <v>689017</v>
      </c>
      <c r="D111" s="2">
        <v>692504</v>
      </c>
      <c r="E111" s="2">
        <v>635</v>
      </c>
      <c r="F111" s="2">
        <v>645</v>
      </c>
      <c r="G111" s="2" t="s">
        <v>159</v>
      </c>
      <c r="H111" s="2" t="s">
        <v>160</v>
      </c>
      <c r="I111" s="2" t="s">
        <v>3152</v>
      </c>
      <c r="J111" s="2" t="s">
        <v>3119</v>
      </c>
      <c r="K111" s="2" t="s">
        <v>3120</v>
      </c>
      <c r="L111" s="2">
        <v>9.1842334860000001</v>
      </c>
      <c r="M111" s="2" t="s">
        <v>13</v>
      </c>
      <c r="N111" s="2" t="s">
        <v>3121</v>
      </c>
      <c r="O111" s="2" t="s">
        <v>3122</v>
      </c>
    </row>
    <row r="112" spans="1:15" ht="16" customHeight="1" x14ac:dyDescent="0.15">
      <c r="A112" s="2" t="s">
        <v>355</v>
      </c>
      <c r="B112" s="2" t="s">
        <v>90</v>
      </c>
      <c r="C112" s="2">
        <v>651153</v>
      </c>
      <c r="D112" s="2">
        <v>651425</v>
      </c>
      <c r="E112" s="2">
        <v>67</v>
      </c>
      <c r="F112" s="2">
        <v>77</v>
      </c>
      <c r="G112" s="2" t="s">
        <v>159</v>
      </c>
      <c r="H112" s="2" t="s">
        <v>160</v>
      </c>
      <c r="I112" s="2" t="s">
        <v>3152</v>
      </c>
      <c r="J112" s="2" t="s">
        <v>3119</v>
      </c>
      <c r="K112" s="2" t="s">
        <v>3120</v>
      </c>
      <c r="L112" s="2">
        <v>9.1842334860000001</v>
      </c>
      <c r="M112" s="2" t="s">
        <v>13</v>
      </c>
      <c r="N112" s="2" t="s">
        <v>3121</v>
      </c>
      <c r="O112" s="2" t="s">
        <v>3122</v>
      </c>
    </row>
    <row r="113" spans="1:15" ht="16" customHeight="1" x14ac:dyDescent="0.15">
      <c r="A113" s="2" t="s">
        <v>338</v>
      </c>
      <c r="B113" s="2" t="s">
        <v>74</v>
      </c>
      <c r="C113" s="2">
        <v>3219426</v>
      </c>
      <c r="D113" s="2">
        <v>3220411</v>
      </c>
      <c r="E113" s="2">
        <v>358</v>
      </c>
      <c r="F113" s="2">
        <v>368</v>
      </c>
      <c r="G113" s="2" t="s">
        <v>159</v>
      </c>
      <c r="H113" s="2" t="s">
        <v>160</v>
      </c>
      <c r="I113" s="2" t="s">
        <v>3152</v>
      </c>
      <c r="J113" s="2" t="s">
        <v>3119</v>
      </c>
      <c r="K113" s="2" t="s">
        <v>3120</v>
      </c>
      <c r="L113" s="2">
        <v>9.1842334860000001</v>
      </c>
      <c r="M113" s="2" t="s">
        <v>7</v>
      </c>
      <c r="N113" s="2" t="s">
        <v>3121</v>
      </c>
      <c r="O113" s="2" t="s">
        <v>3122</v>
      </c>
    </row>
    <row r="114" spans="1:15" ht="16" customHeight="1" x14ac:dyDescent="0.15">
      <c r="A114" s="2" t="s">
        <v>374</v>
      </c>
      <c r="B114" s="2" t="s">
        <v>120</v>
      </c>
      <c r="C114" s="2">
        <v>1550503</v>
      </c>
      <c r="D114" s="2">
        <v>1551541</v>
      </c>
      <c r="E114" s="2">
        <v>949</v>
      </c>
      <c r="F114" s="2">
        <v>959</v>
      </c>
      <c r="G114" s="2" t="s">
        <v>159</v>
      </c>
      <c r="H114" s="2" t="s">
        <v>160</v>
      </c>
      <c r="I114" s="2" t="s">
        <v>3152</v>
      </c>
      <c r="J114" s="2" t="s">
        <v>3119</v>
      </c>
      <c r="K114" s="2" t="s">
        <v>3120</v>
      </c>
      <c r="L114" s="2">
        <v>9.1842334860000001</v>
      </c>
      <c r="M114" s="2" t="s">
        <v>13</v>
      </c>
      <c r="N114" s="2" t="s">
        <v>3121</v>
      </c>
      <c r="O114" s="2" t="s">
        <v>3122</v>
      </c>
    </row>
    <row r="115" spans="1:15" ht="16" customHeight="1" x14ac:dyDescent="0.15">
      <c r="A115" s="2" t="s">
        <v>315</v>
      </c>
      <c r="B115" s="2" t="s">
        <v>17</v>
      </c>
      <c r="C115" s="2">
        <v>1303983</v>
      </c>
      <c r="D115" s="2">
        <v>1304806</v>
      </c>
      <c r="E115" s="2">
        <v>464</v>
      </c>
      <c r="F115" s="2">
        <v>474</v>
      </c>
      <c r="G115" s="2" t="s">
        <v>159</v>
      </c>
      <c r="H115" s="2" t="s">
        <v>160</v>
      </c>
      <c r="I115" s="2" t="s">
        <v>3152</v>
      </c>
      <c r="J115" s="2" t="s">
        <v>3119</v>
      </c>
      <c r="K115" s="2" t="s">
        <v>3120</v>
      </c>
      <c r="L115" s="2">
        <v>9.1842334860000001</v>
      </c>
      <c r="M115" s="2" t="s">
        <v>13</v>
      </c>
      <c r="N115" s="2" t="s">
        <v>3121</v>
      </c>
      <c r="O115" s="2" t="s">
        <v>3122</v>
      </c>
    </row>
    <row r="116" spans="1:15" ht="16" customHeight="1" x14ac:dyDescent="0.15">
      <c r="A116" s="2" t="s">
        <v>312</v>
      </c>
      <c r="B116" s="2" t="s">
        <v>35</v>
      </c>
      <c r="C116" s="2">
        <v>1898079</v>
      </c>
      <c r="D116" s="2">
        <v>1898648</v>
      </c>
      <c r="E116" s="2">
        <v>303</v>
      </c>
      <c r="F116" s="2">
        <v>313</v>
      </c>
      <c r="G116" s="2" t="s">
        <v>159</v>
      </c>
      <c r="H116" s="2" t="s">
        <v>160</v>
      </c>
      <c r="I116" s="2" t="s">
        <v>3152</v>
      </c>
      <c r="J116" s="2" t="s">
        <v>3119</v>
      </c>
      <c r="K116" s="2" t="s">
        <v>3120</v>
      </c>
      <c r="L116" s="2">
        <v>9.1842334860000001</v>
      </c>
      <c r="M116" s="2" t="s">
        <v>7</v>
      </c>
      <c r="N116" s="2" t="s">
        <v>3121</v>
      </c>
      <c r="O116" s="2" t="s">
        <v>3122</v>
      </c>
    </row>
    <row r="117" spans="1:15" ht="16" customHeight="1" x14ac:dyDescent="0.15">
      <c r="A117" s="2" t="s">
        <v>350</v>
      </c>
      <c r="B117" s="2" t="s">
        <v>35</v>
      </c>
      <c r="C117" s="2">
        <v>2407151</v>
      </c>
      <c r="D117" s="2">
        <v>2407762</v>
      </c>
      <c r="E117" s="2">
        <v>543</v>
      </c>
      <c r="F117" s="2">
        <v>553</v>
      </c>
      <c r="G117" s="2" t="s">
        <v>159</v>
      </c>
      <c r="H117" s="2" t="s">
        <v>160</v>
      </c>
      <c r="I117" s="2" t="s">
        <v>3152</v>
      </c>
      <c r="J117" s="2" t="s">
        <v>3119</v>
      </c>
      <c r="K117" s="2" t="s">
        <v>3120</v>
      </c>
      <c r="L117" s="2">
        <v>9.1842334860000001</v>
      </c>
      <c r="M117" s="2" t="s">
        <v>13</v>
      </c>
      <c r="N117" s="2" t="s">
        <v>3121</v>
      </c>
      <c r="O117" s="2" t="s">
        <v>3122</v>
      </c>
    </row>
    <row r="118" spans="1:15" ht="16" customHeight="1" x14ac:dyDescent="0.15">
      <c r="A118" s="2" t="s">
        <v>564</v>
      </c>
      <c r="B118" s="2" t="s">
        <v>61</v>
      </c>
      <c r="C118" s="2">
        <v>584661</v>
      </c>
      <c r="D118" s="2">
        <v>586519</v>
      </c>
      <c r="E118" s="2">
        <v>1834</v>
      </c>
      <c r="F118" s="2">
        <v>1846</v>
      </c>
      <c r="G118" s="2" t="s">
        <v>198</v>
      </c>
      <c r="H118" s="2" t="s">
        <v>199</v>
      </c>
      <c r="I118" s="2" t="s">
        <v>3149</v>
      </c>
      <c r="J118" s="2" t="s">
        <v>3119</v>
      </c>
      <c r="K118" s="2" t="s">
        <v>3128</v>
      </c>
      <c r="L118" s="2">
        <v>9.205139398</v>
      </c>
      <c r="M118" s="2" t="s">
        <v>7</v>
      </c>
      <c r="N118" s="2" t="s">
        <v>3121</v>
      </c>
      <c r="O118" s="2" t="s">
        <v>3122</v>
      </c>
    </row>
    <row r="119" spans="1:15" ht="16" customHeight="1" x14ac:dyDescent="0.15">
      <c r="A119" s="2" t="s">
        <v>421</v>
      </c>
      <c r="B119" s="2" t="s">
        <v>72</v>
      </c>
      <c r="C119" s="2">
        <v>999521</v>
      </c>
      <c r="D119" s="2">
        <v>1000139</v>
      </c>
      <c r="E119" s="2">
        <v>408</v>
      </c>
      <c r="F119" s="2">
        <v>420</v>
      </c>
      <c r="G119" s="2" t="s">
        <v>198</v>
      </c>
      <c r="H119" s="2" t="s">
        <v>199</v>
      </c>
      <c r="I119" s="2" t="s">
        <v>3149</v>
      </c>
      <c r="J119" s="2" t="s">
        <v>3119</v>
      </c>
      <c r="K119" s="2" t="s">
        <v>3128</v>
      </c>
      <c r="L119" s="2">
        <v>9.2302019140000002</v>
      </c>
      <c r="M119" s="2" t="s">
        <v>13</v>
      </c>
      <c r="N119" s="2" t="s">
        <v>3121</v>
      </c>
      <c r="O119" s="2" t="s">
        <v>3122</v>
      </c>
    </row>
    <row r="120" spans="1:15" ht="16" customHeight="1" x14ac:dyDescent="0.15">
      <c r="A120" s="2" t="s">
        <v>552</v>
      </c>
      <c r="B120" s="2" t="s">
        <v>35</v>
      </c>
      <c r="C120" s="2">
        <v>2900553</v>
      </c>
      <c r="D120" s="2">
        <v>2902930</v>
      </c>
      <c r="E120" s="2">
        <v>1514</v>
      </c>
      <c r="F120" s="2">
        <v>1526</v>
      </c>
      <c r="G120" s="2" t="s">
        <v>198</v>
      </c>
      <c r="H120" s="2" t="s">
        <v>199</v>
      </c>
      <c r="I120" s="2" t="s">
        <v>3149</v>
      </c>
      <c r="J120" s="2" t="s">
        <v>3119</v>
      </c>
      <c r="K120" s="2" t="s">
        <v>3128</v>
      </c>
      <c r="L120" s="2">
        <v>9.2385602030000005</v>
      </c>
      <c r="M120" s="2" t="s">
        <v>13</v>
      </c>
      <c r="N120" s="2" t="s">
        <v>3121</v>
      </c>
      <c r="O120" s="2" t="s">
        <v>3122</v>
      </c>
    </row>
    <row r="121" spans="1:15" ht="16" customHeight="1" x14ac:dyDescent="0.15">
      <c r="A121" s="2" t="s">
        <v>377</v>
      </c>
      <c r="B121" s="2" t="s">
        <v>25</v>
      </c>
      <c r="C121" s="2">
        <v>523387</v>
      </c>
      <c r="D121" s="2">
        <v>524801</v>
      </c>
      <c r="E121" s="2">
        <v>1117</v>
      </c>
      <c r="F121" s="2">
        <v>1127</v>
      </c>
      <c r="G121" s="2" t="s">
        <v>161</v>
      </c>
      <c r="H121" s="2" t="s">
        <v>160</v>
      </c>
      <c r="I121" s="2" t="s">
        <v>3151</v>
      </c>
      <c r="J121" s="2" t="s">
        <v>3119</v>
      </c>
      <c r="K121" s="2" t="s">
        <v>3120</v>
      </c>
      <c r="L121" s="2">
        <v>9.2563042259999992</v>
      </c>
      <c r="M121" s="2" t="s">
        <v>7</v>
      </c>
      <c r="N121" s="2" t="s">
        <v>3121</v>
      </c>
      <c r="O121" s="2" t="s">
        <v>3122</v>
      </c>
    </row>
    <row r="122" spans="1:15" ht="16" customHeight="1" x14ac:dyDescent="0.15">
      <c r="A122" s="2" t="s">
        <v>370</v>
      </c>
      <c r="B122" s="2" t="s">
        <v>229</v>
      </c>
      <c r="C122" s="2">
        <v>518266</v>
      </c>
      <c r="D122" s="2">
        <v>518694</v>
      </c>
      <c r="E122" s="2">
        <v>287</v>
      </c>
      <c r="F122" s="2">
        <v>297</v>
      </c>
      <c r="G122" s="2" t="s">
        <v>161</v>
      </c>
      <c r="H122" s="2" t="s">
        <v>160</v>
      </c>
      <c r="I122" s="2" t="s">
        <v>3151</v>
      </c>
      <c r="J122" s="2" t="s">
        <v>3119</v>
      </c>
      <c r="K122" s="2" t="s">
        <v>3120</v>
      </c>
      <c r="L122" s="2">
        <v>9.2563042259999992</v>
      </c>
      <c r="M122" s="2" t="s">
        <v>13</v>
      </c>
      <c r="N122" s="2" t="s">
        <v>3121</v>
      </c>
      <c r="O122" s="2" t="s">
        <v>3122</v>
      </c>
    </row>
    <row r="123" spans="1:15" ht="16" customHeight="1" x14ac:dyDescent="0.15">
      <c r="A123" s="2" t="s">
        <v>390</v>
      </c>
      <c r="B123" s="2" t="s">
        <v>391</v>
      </c>
      <c r="C123" s="2">
        <v>264279</v>
      </c>
      <c r="D123" s="2">
        <v>265550</v>
      </c>
      <c r="E123" s="2">
        <v>310</v>
      </c>
      <c r="F123" s="2">
        <v>320</v>
      </c>
      <c r="G123" s="2" t="s">
        <v>161</v>
      </c>
      <c r="H123" s="2" t="s">
        <v>160</v>
      </c>
      <c r="I123" s="2" t="s">
        <v>3151</v>
      </c>
      <c r="J123" s="2" t="s">
        <v>3119</v>
      </c>
      <c r="K123" s="2" t="s">
        <v>3120</v>
      </c>
      <c r="L123" s="2">
        <v>9.2563042259999992</v>
      </c>
      <c r="M123" s="2" t="s">
        <v>7</v>
      </c>
      <c r="N123" s="2" t="s">
        <v>3121</v>
      </c>
      <c r="O123" s="2" t="s">
        <v>3122</v>
      </c>
    </row>
    <row r="124" spans="1:15" ht="16" customHeight="1" x14ac:dyDescent="0.15">
      <c r="A124" s="2" t="s">
        <v>375</v>
      </c>
      <c r="B124" s="2" t="s">
        <v>74</v>
      </c>
      <c r="C124" s="2">
        <v>1196269</v>
      </c>
      <c r="D124" s="2">
        <v>1196537</v>
      </c>
      <c r="E124" s="2">
        <v>188</v>
      </c>
      <c r="F124" s="2">
        <v>198</v>
      </c>
      <c r="G124" s="2" t="s">
        <v>161</v>
      </c>
      <c r="H124" s="2" t="s">
        <v>160</v>
      </c>
      <c r="I124" s="2" t="s">
        <v>3151</v>
      </c>
      <c r="J124" s="2" t="s">
        <v>3119</v>
      </c>
      <c r="K124" s="2" t="s">
        <v>3120</v>
      </c>
      <c r="L124" s="2">
        <v>9.2563042259999992</v>
      </c>
      <c r="M124" s="2" t="s">
        <v>13</v>
      </c>
      <c r="N124" s="2" t="s">
        <v>3121</v>
      </c>
      <c r="O124" s="2" t="s">
        <v>3122</v>
      </c>
    </row>
    <row r="125" spans="1:15" ht="16" customHeight="1" x14ac:dyDescent="0.15">
      <c r="A125" s="2" t="s">
        <v>395</v>
      </c>
      <c r="B125" s="2" t="s">
        <v>39</v>
      </c>
      <c r="C125" s="2">
        <v>1412545</v>
      </c>
      <c r="D125" s="2">
        <v>1413444</v>
      </c>
      <c r="E125" s="2">
        <v>123</v>
      </c>
      <c r="F125" s="2">
        <v>133</v>
      </c>
      <c r="G125" s="2" t="s">
        <v>161</v>
      </c>
      <c r="H125" s="2" t="s">
        <v>160</v>
      </c>
      <c r="I125" s="2" t="s">
        <v>3151</v>
      </c>
      <c r="J125" s="2" t="s">
        <v>3119</v>
      </c>
      <c r="K125" s="2" t="s">
        <v>3120</v>
      </c>
      <c r="L125" s="2">
        <v>9.2563042259999992</v>
      </c>
      <c r="M125" s="2" t="s">
        <v>7</v>
      </c>
      <c r="N125" s="2" t="s">
        <v>3121</v>
      </c>
      <c r="O125" s="2" t="s">
        <v>3122</v>
      </c>
    </row>
    <row r="126" spans="1:15" ht="16" customHeight="1" x14ac:dyDescent="0.15">
      <c r="A126" s="2" t="s">
        <v>396</v>
      </c>
      <c r="B126" s="2" t="s">
        <v>35</v>
      </c>
      <c r="C126" s="2">
        <v>1140470</v>
      </c>
      <c r="D126" s="2">
        <v>1143107</v>
      </c>
      <c r="E126" s="2">
        <v>1230</v>
      </c>
      <c r="F126" s="2">
        <v>1240</v>
      </c>
      <c r="G126" s="2" t="s">
        <v>161</v>
      </c>
      <c r="H126" s="2" t="s">
        <v>160</v>
      </c>
      <c r="I126" s="2" t="s">
        <v>3151</v>
      </c>
      <c r="J126" s="2" t="s">
        <v>3119</v>
      </c>
      <c r="K126" s="2" t="s">
        <v>3120</v>
      </c>
      <c r="L126" s="2">
        <v>9.2563042259999992</v>
      </c>
      <c r="M126" s="2" t="s">
        <v>13</v>
      </c>
      <c r="N126" s="2" t="s">
        <v>3121</v>
      </c>
      <c r="O126" s="2" t="s">
        <v>3122</v>
      </c>
    </row>
    <row r="127" spans="1:15" ht="16" customHeight="1" x14ac:dyDescent="0.15">
      <c r="A127" s="2" t="s">
        <v>402</v>
      </c>
      <c r="B127" s="2" t="s">
        <v>35</v>
      </c>
      <c r="C127" s="2">
        <v>2810914</v>
      </c>
      <c r="D127" s="2">
        <v>2811981</v>
      </c>
      <c r="E127" s="2">
        <v>650</v>
      </c>
      <c r="F127" s="2">
        <v>660</v>
      </c>
      <c r="G127" s="2" t="s">
        <v>161</v>
      </c>
      <c r="H127" s="2" t="s">
        <v>160</v>
      </c>
      <c r="I127" s="2" t="s">
        <v>3151</v>
      </c>
      <c r="J127" s="2" t="s">
        <v>3119</v>
      </c>
      <c r="K127" s="2" t="s">
        <v>3120</v>
      </c>
      <c r="L127" s="2">
        <v>9.2563042259999992</v>
      </c>
      <c r="M127" s="2" t="s">
        <v>7</v>
      </c>
      <c r="N127" s="2" t="s">
        <v>3121</v>
      </c>
      <c r="O127" s="2" t="s">
        <v>3122</v>
      </c>
    </row>
    <row r="128" spans="1:15" ht="16" customHeight="1" x14ac:dyDescent="0.15">
      <c r="A128" s="2" t="s">
        <v>371</v>
      </c>
      <c r="B128" s="2" t="s">
        <v>372</v>
      </c>
      <c r="C128" s="2">
        <v>641618</v>
      </c>
      <c r="D128" s="2">
        <v>643066</v>
      </c>
      <c r="E128" s="2">
        <v>402</v>
      </c>
      <c r="F128" s="2">
        <v>412</v>
      </c>
      <c r="G128" s="2" t="s">
        <v>161</v>
      </c>
      <c r="H128" s="2" t="s">
        <v>160</v>
      </c>
      <c r="I128" s="2" t="s">
        <v>3151</v>
      </c>
      <c r="J128" s="2" t="s">
        <v>3119</v>
      </c>
      <c r="K128" s="2" t="s">
        <v>3120</v>
      </c>
      <c r="L128" s="2">
        <v>9.2563042259999992</v>
      </c>
      <c r="M128" s="2" t="s">
        <v>13</v>
      </c>
      <c r="N128" s="2" t="s">
        <v>3121</v>
      </c>
      <c r="O128" s="2" t="s">
        <v>3122</v>
      </c>
    </row>
    <row r="129" spans="1:15" ht="16" customHeight="1" x14ac:dyDescent="0.15">
      <c r="A129" s="2" t="s">
        <v>404</v>
      </c>
      <c r="B129" s="2" t="s">
        <v>74</v>
      </c>
      <c r="C129" s="2">
        <v>4401935</v>
      </c>
      <c r="D129" s="2">
        <v>4403164</v>
      </c>
      <c r="E129" s="2">
        <v>166</v>
      </c>
      <c r="F129" s="2">
        <v>176</v>
      </c>
      <c r="G129" s="2" t="s">
        <v>161</v>
      </c>
      <c r="H129" s="2" t="s">
        <v>160</v>
      </c>
      <c r="I129" s="2" t="s">
        <v>3151</v>
      </c>
      <c r="J129" s="2" t="s">
        <v>3119</v>
      </c>
      <c r="K129" s="2" t="s">
        <v>3120</v>
      </c>
      <c r="L129" s="2">
        <v>9.2563042259999992</v>
      </c>
      <c r="M129" s="2" t="s">
        <v>13</v>
      </c>
      <c r="N129" s="2" t="s">
        <v>3121</v>
      </c>
      <c r="O129" s="2" t="s">
        <v>3122</v>
      </c>
    </row>
    <row r="130" spans="1:15" ht="16" customHeight="1" x14ac:dyDescent="0.15">
      <c r="A130" s="2" t="s">
        <v>405</v>
      </c>
      <c r="B130" s="2" t="s">
        <v>74</v>
      </c>
      <c r="C130" s="2">
        <v>1830010</v>
      </c>
      <c r="D130" s="2">
        <v>1830704</v>
      </c>
      <c r="E130" s="2">
        <v>575</v>
      </c>
      <c r="F130" s="2">
        <v>585</v>
      </c>
      <c r="G130" s="2" t="s">
        <v>161</v>
      </c>
      <c r="H130" s="2" t="s">
        <v>160</v>
      </c>
      <c r="I130" s="2" t="s">
        <v>3151</v>
      </c>
      <c r="J130" s="2" t="s">
        <v>3119</v>
      </c>
      <c r="K130" s="2" t="s">
        <v>3120</v>
      </c>
      <c r="L130" s="2">
        <v>9.2563042259999992</v>
      </c>
      <c r="M130" s="2" t="s">
        <v>13</v>
      </c>
      <c r="N130" s="2" t="s">
        <v>3121</v>
      </c>
      <c r="O130" s="2" t="s">
        <v>3122</v>
      </c>
    </row>
    <row r="131" spans="1:15" ht="16" customHeight="1" x14ac:dyDescent="0.15">
      <c r="A131" s="2" t="s">
        <v>423</v>
      </c>
      <c r="B131" s="2" t="s">
        <v>96</v>
      </c>
      <c r="C131" s="2">
        <v>48558</v>
      </c>
      <c r="D131" s="2">
        <v>48835</v>
      </c>
      <c r="E131" s="2">
        <v>139</v>
      </c>
      <c r="F131" s="2">
        <v>151</v>
      </c>
      <c r="G131" s="2" t="s">
        <v>198</v>
      </c>
      <c r="H131" s="2" t="s">
        <v>199</v>
      </c>
      <c r="I131" s="2" t="s">
        <v>3149</v>
      </c>
      <c r="J131" s="2" t="s">
        <v>3119</v>
      </c>
      <c r="K131" s="2" t="s">
        <v>3128</v>
      </c>
      <c r="L131" s="2">
        <v>9.2620431320000005</v>
      </c>
      <c r="M131" s="2" t="s">
        <v>7</v>
      </c>
      <c r="N131" s="2" t="s">
        <v>3121</v>
      </c>
      <c r="O131" s="2" t="s">
        <v>3122</v>
      </c>
    </row>
    <row r="132" spans="1:15" ht="16" customHeight="1" x14ac:dyDescent="0.15">
      <c r="A132" s="2" t="s">
        <v>592</v>
      </c>
      <c r="B132" s="2" t="s">
        <v>72</v>
      </c>
      <c r="C132" s="2">
        <v>8338</v>
      </c>
      <c r="D132" s="2">
        <v>9849</v>
      </c>
      <c r="E132" s="2">
        <v>1150</v>
      </c>
      <c r="F132" s="2">
        <v>1160</v>
      </c>
      <c r="G132" s="2" t="s">
        <v>185</v>
      </c>
      <c r="H132" s="2" t="s">
        <v>186</v>
      </c>
      <c r="I132" s="2" t="s">
        <v>3138</v>
      </c>
      <c r="J132" s="2" t="s">
        <v>3119</v>
      </c>
      <c r="K132" s="2" t="s">
        <v>3120</v>
      </c>
      <c r="L132" s="2">
        <v>9.2632134760000007</v>
      </c>
      <c r="M132" s="2" t="s">
        <v>7</v>
      </c>
      <c r="N132" s="2" t="s">
        <v>3121</v>
      </c>
      <c r="O132" s="2" t="s">
        <v>3122</v>
      </c>
    </row>
    <row r="133" spans="1:15" ht="16" customHeight="1" x14ac:dyDescent="0.15">
      <c r="A133" s="2" t="s">
        <v>593</v>
      </c>
      <c r="B133" s="2" t="s">
        <v>72</v>
      </c>
      <c r="C133" s="2">
        <v>2788272</v>
      </c>
      <c r="D133" s="2">
        <v>2789530</v>
      </c>
      <c r="E133" s="2">
        <v>197</v>
      </c>
      <c r="F133" s="2">
        <v>207</v>
      </c>
      <c r="G133" s="2" t="s">
        <v>185</v>
      </c>
      <c r="H133" s="2" t="s">
        <v>186</v>
      </c>
      <c r="I133" s="2" t="s">
        <v>3138</v>
      </c>
      <c r="J133" s="2" t="s">
        <v>3119</v>
      </c>
      <c r="K133" s="2" t="s">
        <v>3120</v>
      </c>
      <c r="L133" s="2">
        <v>9.2632134760000007</v>
      </c>
      <c r="M133" s="2" t="s">
        <v>7</v>
      </c>
      <c r="N133" s="2" t="s">
        <v>3121</v>
      </c>
      <c r="O133" s="2" t="s">
        <v>3122</v>
      </c>
    </row>
    <row r="134" spans="1:15" ht="16" customHeight="1" x14ac:dyDescent="0.15">
      <c r="A134" s="2" t="s">
        <v>594</v>
      </c>
      <c r="B134" s="2" t="s">
        <v>4</v>
      </c>
      <c r="C134" s="2">
        <v>1116394</v>
      </c>
      <c r="D134" s="2">
        <v>1117227</v>
      </c>
      <c r="E134" s="2">
        <v>787</v>
      </c>
      <c r="F134" s="2">
        <v>797</v>
      </c>
      <c r="G134" s="2" t="s">
        <v>185</v>
      </c>
      <c r="H134" s="2" t="s">
        <v>186</v>
      </c>
      <c r="I134" s="2" t="s">
        <v>3138</v>
      </c>
      <c r="J134" s="2" t="s">
        <v>3119</v>
      </c>
      <c r="K134" s="2" t="s">
        <v>3120</v>
      </c>
      <c r="L134" s="2">
        <v>9.2632134760000007</v>
      </c>
      <c r="M134" s="2" t="s">
        <v>7</v>
      </c>
      <c r="N134" s="2" t="s">
        <v>3121</v>
      </c>
      <c r="O134" s="2" t="s">
        <v>3122</v>
      </c>
    </row>
    <row r="135" spans="1:15" ht="16" customHeight="1" x14ac:dyDescent="0.15">
      <c r="A135" s="2" t="s">
        <v>558</v>
      </c>
      <c r="B135" s="2" t="s">
        <v>72</v>
      </c>
      <c r="C135" s="2">
        <v>1020823</v>
      </c>
      <c r="D135" s="2">
        <v>1021422</v>
      </c>
      <c r="E135" s="2">
        <v>221</v>
      </c>
      <c r="F135" s="2">
        <v>231</v>
      </c>
      <c r="G135" s="2" t="s">
        <v>185</v>
      </c>
      <c r="H135" s="2" t="s">
        <v>186</v>
      </c>
      <c r="I135" s="2" t="s">
        <v>3138</v>
      </c>
      <c r="J135" s="2" t="s">
        <v>3119</v>
      </c>
      <c r="K135" s="2" t="s">
        <v>3120</v>
      </c>
      <c r="L135" s="2">
        <v>9.2632134760000007</v>
      </c>
      <c r="M135" s="2" t="s">
        <v>7</v>
      </c>
      <c r="N135" s="2" t="s">
        <v>3121</v>
      </c>
      <c r="O135" s="2" t="s">
        <v>3122</v>
      </c>
    </row>
    <row r="136" spans="1:15" ht="16" customHeight="1" x14ac:dyDescent="0.15">
      <c r="A136" s="2" t="s">
        <v>453</v>
      </c>
      <c r="B136" s="2" t="s">
        <v>131</v>
      </c>
      <c r="C136" s="2">
        <v>90858</v>
      </c>
      <c r="D136" s="2">
        <v>92472</v>
      </c>
      <c r="E136" s="2">
        <v>237</v>
      </c>
      <c r="F136" s="2">
        <v>247</v>
      </c>
      <c r="G136" s="2" t="s">
        <v>185</v>
      </c>
      <c r="H136" s="2" t="s">
        <v>186</v>
      </c>
      <c r="I136" s="2" t="s">
        <v>3138</v>
      </c>
      <c r="J136" s="2" t="s">
        <v>3119</v>
      </c>
      <c r="K136" s="2" t="s">
        <v>3120</v>
      </c>
      <c r="L136" s="2">
        <v>9.2823837789999999</v>
      </c>
      <c r="M136" s="2" t="s">
        <v>7</v>
      </c>
      <c r="N136" s="2" t="s">
        <v>3121</v>
      </c>
      <c r="O136" s="2" t="s">
        <v>3122</v>
      </c>
    </row>
    <row r="137" spans="1:15" ht="16" customHeight="1" x14ac:dyDescent="0.15">
      <c r="A137" s="2" t="s">
        <v>477</v>
      </c>
      <c r="B137" s="2" t="s">
        <v>39</v>
      </c>
      <c r="C137" s="2">
        <v>1453588</v>
      </c>
      <c r="D137" s="2">
        <v>1455271</v>
      </c>
      <c r="E137" s="2">
        <v>1058</v>
      </c>
      <c r="F137" s="2">
        <v>1068</v>
      </c>
      <c r="G137" s="2" t="s">
        <v>185</v>
      </c>
      <c r="H137" s="2" t="s">
        <v>186</v>
      </c>
      <c r="I137" s="2" t="s">
        <v>3138</v>
      </c>
      <c r="J137" s="2" t="s">
        <v>3119</v>
      </c>
      <c r="K137" s="2" t="s">
        <v>3120</v>
      </c>
      <c r="L137" s="2">
        <v>9.2823837789999999</v>
      </c>
      <c r="M137" s="2" t="s">
        <v>13</v>
      </c>
      <c r="N137" s="2" t="s">
        <v>3121</v>
      </c>
      <c r="O137" s="2" t="s">
        <v>3122</v>
      </c>
    </row>
    <row r="138" spans="1:15" ht="16" customHeight="1" x14ac:dyDescent="0.15">
      <c r="A138" s="2" t="s">
        <v>537</v>
      </c>
      <c r="B138" s="2" t="s">
        <v>90</v>
      </c>
      <c r="C138" s="2">
        <v>149542</v>
      </c>
      <c r="D138" s="2">
        <v>150572</v>
      </c>
      <c r="E138" s="2">
        <v>807</v>
      </c>
      <c r="F138" s="2">
        <v>817</v>
      </c>
      <c r="G138" s="2" t="s">
        <v>185</v>
      </c>
      <c r="H138" s="2" t="s">
        <v>186</v>
      </c>
      <c r="I138" s="2" t="s">
        <v>3138</v>
      </c>
      <c r="J138" s="2" t="s">
        <v>3119</v>
      </c>
      <c r="K138" s="2" t="s">
        <v>3120</v>
      </c>
      <c r="L138" s="2">
        <v>9.2823837789999999</v>
      </c>
      <c r="M138" s="2" t="s">
        <v>13</v>
      </c>
      <c r="N138" s="2" t="s">
        <v>3121</v>
      </c>
      <c r="O138" s="2" t="s">
        <v>3122</v>
      </c>
    </row>
    <row r="139" spans="1:15" ht="16" customHeight="1" x14ac:dyDescent="0.15">
      <c r="A139" s="2" t="s">
        <v>446</v>
      </c>
      <c r="B139" s="2" t="s">
        <v>108</v>
      </c>
      <c r="C139" s="2">
        <v>650666</v>
      </c>
      <c r="D139" s="2">
        <v>653961</v>
      </c>
      <c r="E139" s="2">
        <v>2146</v>
      </c>
      <c r="F139" s="2">
        <v>2156</v>
      </c>
      <c r="G139" s="2" t="s">
        <v>185</v>
      </c>
      <c r="H139" s="2" t="s">
        <v>186</v>
      </c>
      <c r="I139" s="2" t="s">
        <v>3138</v>
      </c>
      <c r="J139" s="2" t="s">
        <v>3119</v>
      </c>
      <c r="K139" s="2" t="s">
        <v>3120</v>
      </c>
      <c r="L139" s="2">
        <v>9.2823837789999999</v>
      </c>
      <c r="M139" s="2" t="s">
        <v>7</v>
      </c>
      <c r="N139" s="2" t="s">
        <v>3121</v>
      </c>
      <c r="O139" s="2" t="s">
        <v>3122</v>
      </c>
    </row>
    <row r="140" spans="1:15" ht="16" customHeight="1" x14ac:dyDescent="0.15">
      <c r="A140" s="2" t="s">
        <v>421</v>
      </c>
      <c r="B140" s="2" t="s">
        <v>72</v>
      </c>
      <c r="C140" s="2">
        <v>999521</v>
      </c>
      <c r="D140" s="2">
        <v>1000139</v>
      </c>
      <c r="E140" s="2">
        <v>409</v>
      </c>
      <c r="F140" s="2">
        <v>419</v>
      </c>
      <c r="G140" s="2" t="s">
        <v>185</v>
      </c>
      <c r="H140" s="2" t="s">
        <v>186</v>
      </c>
      <c r="I140" s="2" t="s">
        <v>3138</v>
      </c>
      <c r="J140" s="2" t="s">
        <v>3119</v>
      </c>
      <c r="K140" s="2" t="s">
        <v>3120</v>
      </c>
      <c r="L140" s="2">
        <v>9.2823837789999999</v>
      </c>
      <c r="M140" s="2" t="s">
        <v>7</v>
      </c>
      <c r="N140" s="2" t="s">
        <v>3121</v>
      </c>
      <c r="O140" s="2" t="s">
        <v>3122</v>
      </c>
    </row>
    <row r="141" spans="1:15" ht="16" customHeight="1" x14ac:dyDescent="0.15">
      <c r="A141" s="2" t="s">
        <v>431</v>
      </c>
      <c r="B141" s="2" t="s">
        <v>231</v>
      </c>
      <c r="C141" s="2">
        <v>863070</v>
      </c>
      <c r="D141" s="2">
        <v>864595</v>
      </c>
      <c r="E141" s="2">
        <v>223</v>
      </c>
      <c r="F141" s="2">
        <v>233</v>
      </c>
      <c r="G141" s="2" t="s">
        <v>185</v>
      </c>
      <c r="H141" s="2" t="s">
        <v>186</v>
      </c>
      <c r="I141" s="2" t="s">
        <v>3138</v>
      </c>
      <c r="J141" s="2" t="s">
        <v>3119</v>
      </c>
      <c r="K141" s="2" t="s">
        <v>3120</v>
      </c>
      <c r="L141" s="2">
        <v>9.2823837789999999</v>
      </c>
      <c r="M141" s="2" t="s">
        <v>13</v>
      </c>
      <c r="N141" s="2" t="s">
        <v>3121</v>
      </c>
      <c r="O141" s="2" t="s">
        <v>3122</v>
      </c>
    </row>
    <row r="142" spans="1:15" ht="16" customHeight="1" x14ac:dyDescent="0.15">
      <c r="A142" s="2" t="s">
        <v>591</v>
      </c>
      <c r="B142" s="2" t="s">
        <v>278</v>
      </c>
      <c r="C142" s="2">
        <v>1045082</v>
      </c>
      <c r="D142" s="2">
        <v>1045804</v>
      </c>
      <c r="E142" s="2">
        <v>199</v>
      </c>
      <c r="F142" s="2">
        <v>211</v>
      </c>
      <c r="G142" s="2" t="s">
        <v>198</v>
      </c>
      <c r="H142" s="2" t="s">
        <v>199</v>
      </c>
      <c r="I142" s="2" t="s">
        <v>3149</v>
      </c>
      <c r="J142" s="2" t="s">
        <v>3119</v>
      </c>
      <c r="K142" s="2" t="s">
        <v>3128</v>
      </c>
      <c r="L142" s="2">
        <v>9.3072178900000004</v>
      </c>
      <c r="M142" s="2" t="s">
        <v>13</v>
      </c>
      <c r="N142" s="2" t="s">
        <v>3121</v>
      </c>
      <c r="O142" s="2" t="s">
        <v>3122</v>
      </c>
    </row>
    <row r="143" spans="1:15" ht="16" customHeight="1" x14ac:dyDescent="0.15">
      <c r="A143" s="2" t="s">
        <v>357</v>
      </c>
      <c r="B143" s="2" t="s">
        <v>59</v>
      </c>
      <c r="C143" s="2">
        <v>324520</v>
      </c>
      <c r="D143" s="2">
        <v>325567</v>
      </c>
      <c r="E143" s="2">
        <v>291</v>
      </c>
      <c r="F143" s="2">
        <v>301</v>
      </c>
      <c r="G143" s="2" t="s">
        <v>161</v>
      </c>
      <c r="H143" s="2" t="s">
        <v>160</v>
      </c>
      <c r="I143" s="2" t="s">
        <v>3151</v>
      </c>
      <c r="J143" s="2" t="s">
        <v>3119</v>
      </c>
      <c r="K143" s="2" t="s">
        <v>3120</v>
      </c>
      <c r="L143" s="2">
        <v>9.3073171069999994</v>
      </c>
      <c r="M143" s="2" t="s">
        <v>13</v>
      </c>
      <c r="N143" s="2" t="s">
        <v>3121</v>
      </c>
      <c r="O143" s="2" t="s">
        <v>3122</v>
      </c>
    </row>
    <row r="144" spans="1:15" ht="16" customHeight="1" x14ac:dyDescent="0.15">
      <c r="A144" s="2" t="s">
        <v>346</v>
      </c>
      <c r="B144" s="2" t="s">
        <v>27</v>
      </c>
      <c r="C144" s="2">
        <v>126164</v>
      </c>
      <c r="D144" s="2">
        <v>127362</v>
      </c>
      <c r="E144" s="2">
        <v>341</v>
      </c>
      <c r="F144" s="2">
        <v>351</v>
      </c>
      <c r="G144" s="2" t="s">
        <v>161</v>
      </c>
      <c r="H144" s="2" t="s">
        <v>160</v>
      </c>
      <c r="I144" s="2" t="s">
        <v>3151</v>
      </c>
      <c r="J144" s="2" t="s">
        <v>3119</v>
      </c>
      <c r="K144" s="2" t="s">
        <v>3120</v>
      </c>
      <c r="L144" s="2">
        <v>9.3073171069999994</v>
      </c>
      <c r="M144" s="2" t="s">
        <v>13</v>
      </c>
      <c r="N144" s="2" t="s">
        <v>3121</v>
      </c>
      <c r="O144" s="2" t="s">
        <v>3122</v>
      </c>
    </row>
    <row r="145" spans="1:15" ht="16" customHeight="1" x14ac:dyDescent="0.15">
      <c r="A145" s="2" t="s">
        <v>389</v>
      </c>
      <c r="B145" s="2" t="s">
        <v>39</v>
      </c>
      <c r="C145" s="2">
        <v>429833</v>
      </c>
      <c r="D145" s="2">
        <v>430620</v>
      </c>
      <c r="E145" s="2">
        <v>555</v>
      </c>
      <c r="F145" s="2">
        <v>565</v>
      </c>
      <c r="G145" s="2" t="s">
        <v>161</v>
      </c>
      <c r="H145" s="2" t="s">
        <v>160</v>
      </c>
      <c r="I145" s="2" t="s">
        <v>3151</v>
      </c>
      <c r="J145" s="2" t="s">
        <v>3119</v>
      </c>
      <c r="K145" s="2" t="s">
        <v>3120</v>
      </c>
      <c r="L145" s="2">
        <v>9.3073171069999994</v>
      </c>
      <c r="M145" s="2" t="s">
        <v>7</v>
      </c>
      <c r="N145" s="2" t="s">
        <v>3121</v>
      </c>
      <c r="O145" s="2" t="s">
        <v>3122</v>
      </c>
    </row>
    <row r="146" spans="1:15" ht="16" customHeight="1" x14ac:dyDescent="0.15">
      <c r="A146" s="2" t="s">
        <v>358</v>
      </c>
      <c r="B146" s="2" t="s">
        <v>310</v>
      </c>
      <c r="C146" s="2">
        <v>760222</v>
      </c>
      <c r="D146" s="2">
        <v>763219</v>
      </c>
      <c r="E146" s="2">
        <v>2882</v>
      </c>
      <c r="F146" s="2">
        <v>2892</v>
      </c>
      <c r="G146" s="2" t="s">
        <v>161</v>
      </c>
      <c r="H146" s="2" t="s">
        <v>160</v>
      </c>
      <c r="I146" s="2" t="s">
        <v>3151</v>
      </c>
      <c r="J146" s="2" t="s">
        <v>3119</v>
      </c>
      <c r="K146" s="2" t="s">
        <v>3120</v>
      </c>
      <c r="L146" s="2">
        <v>9.3073171069999994</v>
      </c>
      <c r="M146" s="2" t="s">
        <v>13</v>
      </c>
      <c r="N146" s="2" t="s">
        <v>3121</v>
      </c>
      <c r="O146" s="2" t="s">
        <v>3122</v>
      </c>
    </row>
    <row r="147" spans="1:15" ht="16" customHeight="1" x14ac:dyDescent="0.15">
      <c r="A147" s="2" t="s">
        <v>399</v>
      </c>
      <c r="B147" s="2" t="s">
        <v>78</v>
      </c>
      <c r="C147" s="2">
        <v>239885</v>
      </c>
      <c r="D147" s="2">
        <v>240310</v>
      </c>
      <c r="E147" s="2">
        <v>261</v>
      </c>
      <c r="F147" s="2">
        <v>271</v>
      </c>
      <c r="G147" s="2" t="s">
        <v>161</v>
      </c>
      <c r="H147" s="2" t="s">
        <v>160</v>
      </c>
      <c r="I147" s="2" t="s">
        <v>3151</v>
      </c>
      <c r="J147" s="2" t="s">
        <v>3119</v>
      </c>
      <c r="K147" s="2" t="s">
        <v>3120</v>
      </c>
      <c r="L147" s="2">
        <v>9.3073171069999994</v>
      </c>
      <c r="M147" s="2" t="s">
        <v>13</v>
      </c>
      <c r="N147" s="2" t="s">
        <v>3121</v>
      </c>
      <c r="O147" s="2" t="s">
        <v>3122</v>
      </c>
    </row>
    <row r="148" spans="1:15" ht="16" customHeight="1" x14ac:dyDescent="0.15">
      <c r="A148" s="2" t="s">
        <v>407</v>
      </c>
      <c r="B148" s="2" t="s">
        <v>325</v>
      </c>
      <c r="C148" s="2">
        <v>477540</v>
      </c>
      <c r="D148" s="2">
        <v>478195</v>
      </c>
      <c r="E148" s="2">
        <v>268</v>
      </c>
      <c r="F148" s="2">
        <v>278</v>
      </c>
      <c r="G148" s="2" t="s">
        <v>161</v>
      </c>
      <c r="H148" s="2" t="s">
        <v>160</v>
      </c>
      <c r="I148" s="2" t="s">
        <v>3151</v>
      </c>
      <c r="J148" s="2" t="s">
        <v>3119</v>
      </c>
      <c r="K148" s="2" t="s">
        <v>3120</v>
      </c>
      <c r="L148" s="2">
        <v>9.3073171069999994</v>
      </c>
      <c r="M148" s="2" t="s">
        <v>13</v>
      </c>
      <c r="N148" s="2" t="s">
        <v>3121</v>
      </c>
      <c r="O148" s="2" t="s">
        <v>3122</v>
      </c>
    </row>
    <row r="149" spans="1:15" ht="16" customHeight="1" x14ac:dyDescent="0.15">
      <c r="A149" s="2" t="s">
        <v>523</v>
      </c>
      <c r="B149" s="2" t="s">
        <v>108</v>
      </c>
      <c r="C149" s="2">
        <v>799284</v>
      </c>
      <c r="D149" s="2">
        <v>800890</v>
      </c>
      <c r="E149" s="2">
        <v>1158</v>
      </c>
      <c r="F149" s="2">
        <v>1170</v>
      </c>
      <c r="G149" s="2" t="s">
        <v>198</v>
      </c>
      <c r="H149" s="2" t="s">
        <v>199</v>
      </c>
      <c r="I149" s="2" t="s">
        <v>3149</v>
      </c>
      <c r="J149" s="2" t="s">
        <v>3119</v>
      </c>
      <c r="K149" s="2" t="s">
        <v>3128</v>
      </c>
      <c r="L149" s="2">
        <v>9.3281964829999993</v>
      </c>
      <c r="M149" s="2" t="s">
        <v>13</v>
      </c>
      <c r="N149" s="2" t="s">
        <v>3121</v>
      </c>
      <c r="O149" s="2" t="s">
        <v>3122</v>
      </c>
    </row>
    <row r="150" spans="1:15" ht="16" customHeight="1" x14ac:dyDescent="0.15">
      <c r="A150" s="2" t="s">
        <v>590</v>
      </c>
      <c r="B150" s="2" t="s">
        <v>90</v>
      </c>
      <c r="C150" s="2">
        <v>866330</v>
      </c>
      <c r="D150" s="2">
        <v>866590</v>
      </c>
      <c r="E150" s="2">
        <v>133</v>
      </c>
      <c r="F150" s="2">
        <v>145</v>
      </c>
      <c r="G150" s="2" t="s">
        <v>198</v>
      </c>
      <c r="H150" s="2" t="s">
        <v>199</v>
      </c>
      <c r="I150" s="2" t="s">
        <v>3149</v>
      </c>
      <c r="J150" s="2" t="s">
        <v>3119</v>
      </c>
      <c r="K150" s="2" t="s">
        <v>3128</v>
      </c>
      <c r="L150" s="2">
        <v>9.3843851229999995</v>
      </c>
      <c r="M150" s="2" t="s">
        <v>13</v>
      </c>
      <c r="N150" s="2" t="s">
        <v>3121</v>
      </c>
      <c r="O150" s="2" t="s">
        <v>3122</v>
      </c>
    </row>
    <row r="151" spans="1:15" ht="16" customHeight="1" x14ac:dyDescent="0.15">
      <c r="A151" s="2" t="s">
        <v>514</v>
      </c>
      <c r="B151" s="2" t="s">
        <v>202</v>
      </c>
      <c r="C151" s="2">
        <v>1325903</v>
      </c>
      <c r="D151" s="2">
        <v>1326327</v>
      </c>
      <c r="E151" s="2">
        <v>203</v>
      </c>
      <c r="F151" s="2">
        <v>213</v>
      </c>
      <c r="G151" s="2" t="s">
        <v>185</v>
      </c>
      <c r="H151" s="2" t="s">
        <v>186</v>
      </c>
      <c r="I151" s="2" t="s">
        <v>3138</v>
      </c>
      <c r="J151" s="2" t="s">
        <v>3119</v>
      </c>
      <c r="K151" s="2" t="s">
        <v>3120</v>
      </c>
      <c r="L151" s="2">
        <v>9.4150119090000004</v>
      </c>
      <c r="M151" s="2" t="s">
        <v>13</v>
      </c>
      <c r="N151" s="2" t="s">
        <v>3121</v>
      </c>
      <c r="O151" s="2" t="s">
        <v>3122</v>
      </c>
    </row>
    <row r="152" spans="1:15" ht="16" customHeight="1" x14ac:dyDescent="0.15">
      <c r="A152" s="2" t="s">
        <v>522</v>
      </c>
      <c r="B152" s="2" t="s">
        <v>27</v>
      </c>
      <c r="C152" s="2">
        <v>328181</v>
      </c>
      <c r="D152" s="2">
        <v>328513</v>
      </c>
      <c r="E152" s="2">
        <v>2</v>
      </c>
      <c r="F152" s="2">
        <v>12</v>
      </c>
      <c r="G152" s="2" t="s">
        <v>185</v>
      </c>
      <c r="H152" s="2" t="s">
        <v>186</v>
      </c>
      <c r="I152" s="2" t="s">
        <v>3138</v>
      </c>
      <c r="J152" s="2" t="s">
        <v>3119</v>
      </c>
      <c r="K152" s="2" t="s">
        <v>3120</v>
      </c>
      <c r="L152" s="2">
        <v>9.4150119090000004</v>
      </c>
      <c r="M152" s="2" t="s">
        <v>13</v>
      </c>
      <c r="N152" s="2" t="s">
        <v>3121</v>
      </c>
      <c r="O152" s="2" t="s">
        <v>3122</v>
      </c>
    </row>
    <row r="153" spans="1:15" ht="16" customHeight="1" x14ac:dyDescent="0.15">
      <c r="A153" s="2" t="s">
        <v>515</v>
      </c>
      <c r="B153" s="2" t="s">
        <v>96</v>
      </c>
      <c r="C153" s="2">
        <v>98746</v>
      </c>
      <c r="D153" s="2">
        <v>99337</v>
      </c>
      <c r="E153" s="2">
        <v>242</v>
      </c>
      <c r="F153" s="2">
        <v>252</v>
      </c>
      <c r="G153" s="2" t="s">
        <v>185</v>
      </c>
      <c r="H153" s="2" t="s">
        <v>186</v>
      </c>
      <c r="I153" s="2" t="s">
        <v>3138</v>
      </c>
      <c r="J153" s="2" t="s">
        <v>3119</v>
      </c>
      <c r="K153" s="2" t="s">
        <v>3120</v>
      </c>
      <c r="L153" s="2">
        <v>9.4150119090000004</v>
      </c>
      <c r="M153" s="2" t="s">
        <v>7</v>
      </c>
      <c r="N153" s="2" t="s">
        <v>3121</v>
      </c>
      <c r="O153" s="2" t="s">
        <v>3122</v>
      </c>
    </row>
    <row r="154" spans="1:15" ht="16" customHeight="1" x14ac:dyDescent="0.15">
      <c r="A154" s="2" t="s">
        <v>500</v>
      </c>
      <c r="B154" s="2" t="s">
        <v>120</v>
      </c>
      <c r="C154" s="2">
        <v>1160006</v>
      </c>
      <c r="D154" s="2">
        <v>1161406</v>
      </c>
      <c r="E154" s="2">
        <v>237</v>
      </c>
      <c r="F154" s="2">
        <v>247</v>
      </c>
      <c r="G154" s="2" t="s">
        <v>185</v>
      </c>
      <c r="H154" s="2" t="s">
        <v>186</v>
      </c>
      <c r="I154" s="2" t="s">
        <v>3138</v>
      </c>
      <c r="J154" s="2" t="s">
        <v>3119</v>
      </c>
      <c r="K154" s="2" t="s">
        <v>3120</v>
      </c>
      <c r="L154" s="2">
        <v>9.4203277399999994</v>
      </c>
      <c r="M154" s="2" t="s">
        <v>13</v>
      </c>
      <c r="N154" s="2" t="s">
        <v>3121</v>
      </c>
      <c r="O154" s="2" t="s">
        <v>3122</v>
      </c>
    </row>
    <row r="155" spans="1:15" ht="16" customHeight="1" x14ac:dyDescent="0.15">
      <c r="A155" s="2" t="s">
        <v>588</v>
      </c>
      <c r="B155" s="2" t="s">
        <v>48</v>
      </c>
      <c r="C155" s="2">
        <v>683316</v>
      </c>
      <c r="D155" s="2">
        <v>685116</v>
      </c>
      <c r="E155" s="2">
        <v>1571</v>
      </c>
      <c r="F155" s="2">
        <v>1581</v>
      </c>
      <c r="G155" s="2" t="s">
        <v>170</v>
      </c>
      <c r="H155" s="2" t="s">
        <v>171</v>
      </c>
      <c r="I155" s="2" t="s">
        <v>3145</v>
      </c>
      <c r="J155" s="2" t="s">
        <v>3119</v>
      </c>
      <c r="K155" s="2" t="s">
        <v>3120</v>
      </c>
      <c r="L155" s="2">
        <v>9.4255092840000003</v>
      </c>
      <c r="M155" s="2" t="s">
        <v>13</v>
      </c>
      <c r="N155" s="2" t="s">
        <v>3121</v>
      </c>
      <c r="O155" s="2" t="s">
        <v>3122</v>
      </c>
    </row>
    <row r="156" spans="1:15" ht="16" customHeight="1" x14ac:dyDescent="0.15">
      <c r="A156" s="2" t="s">
        <v>318</v>
      </c>
      <c r="B156" s="2" t="s">
        <v>15</v>
      </c>
      <c r="C156" s="2">
        <v>479424</v>
      </c>
      <c r="D156" s="2">
        <v>482176</v>
      </c>
      <c r="E156" s="2">
        <v>713</v>
      </c>
      <c r="F156" s="2">
        <v>723</v>
      </c>
      <c r="G156" s="2" t="s">
        <v>170</v>
      </c>
      <c r="H156" s="2" t="s">
        <v>171</v>
      </c>
      <c r="I156" s="2" t="s">
        <v>3145</v>
      </c>
      <c r="J156" s="2" t="s">
        <v>3119</v>
      </c>
      <c r="K156" s="2" t="s">
        <v>3120</v>
      </c>
      <c r="L156" s="2">
        <v>9.4255092840000003</v>
      </c>
      <c r="M156" s="2" t="s">
        <v>13</v>
      </c>
      <c r="N156" s="2" t="s">
        <v>3121</v>
      </c>
      <c r="O156" s="2" t="s">
        <v>3122</v>
      </c>
    </row>
    <row r="157" spans="1:15" ht="16" customHeight="1" x14ac:dyDescent="0.15">
      <c r="A157" s="2" t="s">
        <v>330</v>
      </c>
      <c r="B157" s="2" t="s">
        <v>59</v>
      </c>
      <c r="C157" s="2">
        <v>3318781</v>
      </c>
      <c r="D157" s="2">
        <v>3319238</v>
      </c>
      <c r="E157" s="2">
        <v>340</v>
      </c>
      <c r="F157" s="2">
        <v>350</v>
      </c>
      <c r="G157" s="2" t="s">
        <v>170</v>
      </c>
      <c r="H157" s="2" t="s">
        <v>171</v>
      </c>
      <c r="I157" s="2" t="s">
        <v>3145</v>
      </c>
      <c r="J157" s="2" t="s">
        <v>3119</v>
      </c>
      <c r="K157" s="2" t="s">
        <v>3120</v>
      </c>
      <c r="L157" s="2">
        <v>9.4255092840000003</v>
      </c>
      <c r="M157" s="2" t="s">
        <v>13</v>
      </c>
      <c r="N157" s="2" t="s">
        <v>3121</v>
      </c>
      <c r="O157" s="2" t="s">
        <v>3122</v>
      </c>
    </row>
    <row r="158" spans="1:15" ht="16" customHeight="1" x14ac:dyDescent="0.15">
      <c r="A158" s="2" t="s">
        <v>320</v>
      </c>
      <c r="B158" s="2" t="s">
        <v>35</v>
      </c>
      <c r="C158" s="2">
        <v>168085</v>
      </c>
      <c r="D158" s="2">
        <v>168873</v>
      </c>
      <c r="E158" s="2">
        <v>233</v>
      </c>
      <c r="F158" s="2">
        <v>243</v>
      </c>
      <c r="G158" s="2" t="s">
        <v>170</v>
      </c>
      <c r="H158" s="2" t="s">
        <v>171</v>
      </c>
      <c r="I158" s="2" t="s">
        <v>3145</v>
      </c>
      <c r="J158" s="2" t="s">
        <v>3119</v>
      </c>
      <c r="K158" s="2" t="s">
        <v>3120</v>
      </c>
      <c r="L158" s="2">
        <v>9.4255092840000003</v>
      </c>
      <c r="M158" s="2" t="s">
        <v>13</v>
      </c>
      <c r="N158" s="2" t="s">
        <v>3121</v>
      </c>
      <c r="O158" s="2" t="s">
        <v>3122</v>
      </c>
    </row>
    <row r="159" spans="1:15" ht="16" customHeight="1" x14ac:dyDescent="0.15">
      <c r="A159" s="2" t="s">
        <v>410</v>
      </c>
      <c r="B159" s="2" t="s">
        <v>59</v>
      </c>
      <c r="C159" s="2">
        <v>1286170</v>
      </c>
      <c r="D159" s="2">
        <v>1288172</v>
      </c>
      <c r="E159" s="2">
        <v>1139</v>
      </c>
      <c r="F159" s="2">
        <v>1149</v>
      </c>
      <c r="G159" s="2" t="s">
        <v>170</v>
      </c>
      <c r="H159" s="2" t="s">
        <v>171</v>
      </c>
      <c r="I159" s="2" t="s">
        <v>3145</v>
      </c>
      <c r="J159" s="2" t="s">
        <v>3119</v>
      </c>
      <c r="K159" s="2" t="s">
        <v>3120</v>
      </c>
      <c r="L159" s="2">
        <v>9.4255092840000003</v>
      </c>
      <c r="M159" s="2" t="s">
        <v>13</v>
      </c>
      <c r="N159" s="2" t="s">
        <v>3121</v>
      </c>
      <c r="O159" s="2" t="s">
        <v>3122</v>
      </c>
    </row>
    <row r="160" spans="1:15" ht="16" customHeight="1" x14ac:dyDescent="0.15">
      <c r="A160" s="2" t="s">
        <v>589</v>
      </c>
      <c r="B160" s="2" t="s">
        <v>61</v>
      </c>
      <c r="C160" s="2">
        <v>2099349</v>
      </c>
      <c r="D160" s="2">
        <v>2100570</v>
      </c>
      <c r="E160" s="2">
        <v>798</v>
      </c>
      <c r="F160" s="2">
        <v>808</v>
      </c>
      <c r="G160" s="2" t="s">
        <v>170</v>
      </c>
      <c r="H160" s="2" t="s">
        <v>171</v>
      </c>
      <c r="I160" s="2" t="s">
        <v>3145</v>
      </c>
      <c r="J160" s="2" t="s">
        <v>3119</v>
      </c>
      <c r="K160" s="2" t="s">
        <v>3120</v>
      </c>
      <c r="L160" s="2">
        <v>9.4255092840000003</v>
      </c>
      <c r="M160" s="2" t="s">
        <v>13</v>
      </c>
      <c r="N160" s="2" t="s">
        <v>3121</v>
      </c>
      <c r="O160" s="2" t="s">
        <v>3122</v>
      </c>
    </row>
    <row r="161" spans="1:15" ht="16" customHeight="1" x14ac:dyDescent="0.15">
      <c r="A161" s="2" t="s">
        <v>321</v>
      </c>
      <c r="B161" s="2" t="s">
        <v>85</v>
      </c>
      <c r="C161" s="2">
        <v>532791</v>
      </c>
      <c r="D161" s="2">
        <v>534645</v>
      </c>
      <c r="E161" s="2">
        <v>494</v>
      </c>
      <c r="F161" s="2">
        <v>504</v>
      </c>
      <c r="G161" s="2" t="s">
        <v>170</v>
      </c>
      <c r="H161" s="2" t="s">
        <v>171</v>
      </c>
      <c r="I161" s="2" t="s">
        <v>3145</v>
      </c>
      <c r="J161" s="2" t="s">
        <v>3119</v>
      </c>
      <c r="K161" s="2" t="s">
        <v>3120</v>
      </c>
      <c r="L161" s="2">
        <v>9.4255092840000003</v>
      </c>
      <c r="M161" s="2" t="s">
        <v>13</v>
      </c>
      <c r="N161" s="2" t="s">
        <v>3121</v>
      </c>
      <c r="O161" s="2" t="s">
        <v>3122</v>
      </c>
    </row>
    <row r="162" spans="1:15" ht="16" customHeight="1" x14ac:dyDescent="0.15">
      <c r="A162" s="2" t="s">
        <v>536</v>
      </c>
      <c r="B162" s="2" t="s">
        <v>61</v>
      </c>
      <c r="C162" s="2">
        <v>564909</v>
      </c>
      <c r="D162" s="2">
        <v>565918</v>
      </c>
      <c r="E162" s="2">
        <v>932</v>
      </c>
      <c r="F162" s="2">
        <v>942</v>
      </c>
      <c r="G162" s="2" t="s">
        <v>170</v>
      </c>
      <c r="H162" s="2" t="s">
        <v>171</v>
      </c>
      <c r="I162" s="2" t="s">
        <v>3145</v>
      </c>
      <c r="J162" s="2" t="s">
        <v>3119</v>
      </c>
      <c r="K162" s="2" t="s">
        <v>3120</v>
      </c>
      <c r="L162" s="2">
        <v>9.4255092840000003</v>
      </c>
      <c r="M162" s="2" t="s">
        <v>13</v>
      </c>
      <c r="N162" s="2" t="s">
        <v>3121</v>
      </c>
      <c r="O162" s="2" t="s">
        <v>3122</v>
      </c>
    </row>
    <row r="163" spans="1:15" ht="16" customHeight="1" x14ac:dyDescent="0.15">
      <c r="A163" s="2" t="s">
        <v>550</v>
      </c>
      <c r="B163" s="2" t="s">
        <v>39</v>
      </c>
      <c r="C163" s="2">
        <v>568767</v>
      </c>
      <c r="D163" s="2">
        <v>569569</v>
      </c>
      <c r="E163" s="2">
        <v>210</v>
      </c>
      <c r="F163" s="2">
        <v>220</v>
      </c>
      <c r="G163" s="2" t="s">
        <v>170</v>
      </c>
      <c r="H163" s="2" t="s">
        <v>171</v>
      </c>
      <c r="I163" s="2" t="s">
        <v>3145</v>
      </c>
      <c r="J163" s="2" t="s">
        <v>3119</v>
      </c>
      <c r="K163" s="2" t="s">
        <v>3120</v>
      </c>
      <c r="L163" s="2">
        <v>9.4255092840000003</v>
      </c>
      <c r="M163" s="2" t="s">
        <v>13</v>
      </c>
      <c r="N163" s="2" t="s">
        <v>3121</v>
      </c>
      <c r="O163" s="2" t="s">
        <v>3122</v>
      </c>
    </row>
    <row r="164" spans="1:15" ht="16" customHeight="1" x14ac:dyDescent="0.15">
      <c r="A164" s="2" t="s">
        <v>548</v>
      </c>
      <c r="B164" s="2" t="s">
        <v>35</v>
      </c>
      <c r="C164" s="2">
        <v>2709172</v>
      </c>
      <c r="D164" s="2">
        <v>2709831</v>
      </c>
      <c r="E164" s="2">
        <v>399</v>
      </c>
      <c r="F164" s="2">
        <v>409</v>
      </c>
      <c r="G164" s="2" t="s">
        <v>170</v>
      </c>
      <c r="H164" s="2" t="s">
        <v>171</v>
      </c>
      <c r="I164" s="2" t="s">
        <v>3145</v>
      </c>
      <c r="J164" s="2" t="s">
        <v>3119</v>
      </c>
      <c r="K164" s="2" t="s">
        <v>3120</v>
      </c>
      <c r="L164" s="2">
        <v>9.4255092840000003</v>
      </c>
      <c r="M164" s="2" t="s">
        <v>13</v>
      </c>
      <c r="N164" s="2" t="s">
        <v>3121</v>
      </c>
      <c r="O164" s="2" t="s">
        <v>3122</v>
      </c>
    </row>
    <row r="165" spans="1:15" ht="16" customHeight="1" x14ac:dyDescent="0.15">
      <c r="A165" s="2" t="s">
        <v>414</v>
      </c>
      <c r="B165" s="2" t="s">
        <v>108</v>
      </c>
      <c r="C165" s="2">
        <v>701648</v>
      </c>
      <c r="D165" s="2">
        <v>702118</v>
      </c>
      <c r="E165" s="2">
        <v>351</v>
      </c>
      <c r="F165" s="2">
        <v>361</v>
      </c>
      <c r="G165" s="2" t="s">
        <v>170</v>
      </c>
      <c r="H165" s="2" t="s">
        <v>171</v>
      </c>
      <c r="I165" s="2" t="s">
        <v>3145</v>
      </c>
      <c r="J165" s="2" t="s">
        <v>3119</v>
      </c>
      <c r="K165" s="2" t="s">
        <v>3120</v>
      </c>
      <c r="L165" s="2">
        <v>9.4255092840000003</v>
      </c>
      <c r="M165" s="2" t="s">
        <v>13</v>
      </c>
      <c r="N165" s="2" t="s">
        <v>3121</v>
      </c>
      <c r="O165" s="2" t="s">
        <v>3122</v>
      </c>
    </row>
    <row r="166" spans="1:15" ht="16" customHeight="1" x14ac:dyDescent="0.15">
      <c r="A166" s="2" t="s">
        <v>508</v>
      </c>
      <c r="B166" s="2" t="s">
        <v>72</v>
      </c>
      <c r="C166" s="2">
        <v>2324554</v>
      </c>
      <c r="D166" s="2">
        <v>2325050</v>
      </c>
      <c r="E166" s="2">
        <v>364</v>
      </c>
      <c r="F166" s="2">
        <v>376</v>
      </c>
      <c r="G166" s="2" t="s">
        <v>198</v>
      </c>
      <c r="H166" s="2" t="s">
        <v>199</v>
      </c>
      <c r="I166" s="2" t="s">
        <v>3149</v>
      </c>
      <c r="J166" s="2" t="s">
        <v>3119</v>
      </c>
      <c r="K166" s="2" t="s">
        <v>3128</v>
      </c>
      <c r="L166" s="2">
        <v>9.4437934250000009</v>
      </c>
      <c r="M166" s="2" t="s">
        <v>7</v>
      </c>
      <c r="N166" s="2" t="s">
        <v>3121</v>
      </c>
      <c r="O166" s="2" t="s">
        <v>3122</v>
      </c>
    </row>
    <row r="167" spans="1:15" ht="16" customHeight="1" x14ac:dyDescent="0.15">
      <c r="A167" s="2" t="s">
        <v>510</v>
      </c>
      <c r="B167" s="2" t="s">
        <v>35</v>
      </c>
      <c r="C167" s="2">
        <v>1405438</v>
      </c>
      <c r="D167" s="2">
        <v>1406288</v>
      </c>
      <c r="E167" s="2">
        <v>89</v>
      </c>
      <c r="F167" s="2">
        <v>102</v>
      </c>
      <c r="G167" s="2" t="s">
        <v>295</v>
      </c>
      <c r="H167" s="2" t="s">
        <v>296</v>
      </c>
      <c r="I167" s="2" t="s">
        <v>3146</v>
      </c>
      <c r="J167" s="2" t="s">
        <v>3119</v>
      </c>
      <c r="K167" s="2" t="s">
        <v>3120</v>
      </c>
      <c r="L167" s="2">
        <v>9.4492276499999992</v>
      </c>
      <c r="M167" s="2" t="s">
        <v>13</v>
      </c>
      <c r="N167" s="2" t="s">
        <v>3121</v>
      </c>
      <c r="O167" s="2" t="s">
        <v>3122</v>
      </c>
    </row>
    <row r="168" spans="1:15" ht="16" customHeight="1" x14ac:dyDescent="0.15">
      <c r="A168" s="2" t="s">
        <v>456</v>
      </c>
      <c r="B168" s="2" t="s">
        <v>310</v>
      </c>
      <c r="C168" s="2">
        <v>608473</v>
      </c>
      <c r="D168" s="2">
        <v>609214</v>
      </c>
      <c r="E168" s="2">
        <v>91</v>
      </c>
      <c r="F168" s="2">
        <v>103</v>
      </c>
      <c r="G168" s="2" t="s">
        <v>198</v>
      </c>
      <c r="H168" s="2" t="s">
        <v>199</v>
      </c>
      <c r="I168" s="2" t="s">
        <v>3149</v>
      </c>
      <c r="J168" s="2" t="s">
        <v>3119</v>
      </c>
      <c r="K168" s="2" t="s">
        <v>3128</v>
      </c>
      <c r="L168" s="2">
        <v>9.4583119890000003</v>
      </c>
      <c r="M168" s="2" t="s">
        <v>13</v>
      </c>
      <c r="N168" s="2" t="s">
        <v>3121</v>
      </c>
      <c r="O168" s="2" t="s">
        <v>3122</v>
      </c>
    </row>
    <row r="169" spans="1:15" ht="16" customHeight="1" x14ac:dyDescent="0.15">
      <c r="A169" s="2" t="s">
        <v>505</v>
      </c>
      <c r="B169" s="2" t="s">
        <v>59</v>
      </c>
      <c r="C169" s="2">
        <v>1501550</v>
      </c>
      <c r="D169" s="2">
        <v>1502082</v>
      </c>
      <c r="E169" s="2">
        <v>409</v>
      </c>
      <c r="F169" s="2">
        <v>422</v>
      </c>
      <c r="G169" s="2" t="s">
        <v>295</v>
      </c>
      <c r="H169" s="2" t="s">
        <v>296</v>
      </c>
      <c r="I169" s="2" t="s">
        <v>3146</v>
      </c>
      <c r="J169" s="2" t="s">
        <v>3119</v>
      </c>
      <c r="K169" s="2" t="s">
        <v>3120</v>
      </c>
      <c r="L169" s="2">
        <v>9.464050684</v>
      </c>
      <c r="M169" s="2" t="s">
        <v>13</v>
      </c>
      <c r="N169" s="2" t="s">
        <v>3121</v>
      </c>
      <c r="O169" s="2" t="s">
        <v>3122</v>
      </c>
    </row>
    <row r="170" spans="1:15" ht="16" customHeight="1" x14ac:dyDescent="0.15">
      <c r="A170" s="2" t="s">
        <v>531</v>
      </c>
      <c r="B170" s="2" t="s">
        <v>182</v>
      </c>
      <c r="C170" s="2">
        <v>305624</v>
      </c>
      <c r="D170" s="2">
        <v>306118</v>
      </c>
      <c r="E170" s="2">
        <v>185</v>
      </c>
      <c r="F170" s="2">
        <v>198</v>
      </c>
      <c r="G170" s="2" t="s">
        <v>295</v>
      </c>
      <c r="H170" s="2" t="s">
        <v>296</v>
      </c>
      <c r="I170" s="2" t="s">
        <v>3146</v>
      </c>
      <c r="J170" s="2" t="s">
        <v>3119</v>
      </c>
      <c r="K170" s="2" t="s">
        <v>3120</v>
      </c>
      <c r="L170" s="2">
        <v>9.4706842069999997</v>
      </c>
      <c r="M170" s="2" t="s">
        <v>7</v>
      </c>
      <c r="N170" s="2" t="s">
        <v>3121</v>
      </c>
      <c r="O170" s="2" t="s">
        <v>3122</v>
      </c>
    </row>
    <row r="171" spans="1:15" ht="16" customHeight="1" x14ac:dyDescent="0.15">
      <c r="A171" s="2" t="s">
        <v>532</v>
      </c>
      <c r="B171" s="2" t="s">
        <v>72</v>
      </c>
      <c r="C171" s="2">
        <v>3623206</v>
      </c>
      <c r="D171" s="2">
        <v>3623810</v>
      </c>
      <c r="E171" s="2">
        <v>528</v>
      </c>
      <c r="F171" s="2">
        <v>541</v>
      </c>
      <c r="G171" s="2" t="s">
        <v>295</v>
      </c>
      <c r="H171" s="2" t="s">
        <v>296</v>
      </c>
      <c r="I171" s="2" t="s">
        <v>3146</v>
      </c>
      <c r="J171" s="2" t="s">
        <v>3119</v>
      </c>
      <c r="K171" s="2" t="s">
        <v>3120</v>
      </c>
      <c r="L171" s="2">
        <v>9.4706842069999997</v>
      </c>
      <c r="M171" s="2" t="s">
        <v>13</v>
      </c>
      <c r="N171" s="2" t="s">
        <v>3121</v>
      </c>
      <c r="O171" s="2" t="s">
        <v>3122</v>
      </c>
    </row>
    <row r="172" spans="1:15" ht="16" customHeight="1" x14ac:dyDescent="0.15">
      <c r="A172" s="2" t="s">
        <v>579</v>
      </c>
      <c r="B172" s="2" t="s">
        <v>72</v>
      </c>
      <c r="C172" s="2">
        <v>3520141</v>
      </c>
      <c r="D172" s="2">
        <v>3521278</v>
      </c>
      <c r="E172" s="2">
        <v>904</v>
      </c>
      <c r="F172" s="2">
        <v>914</v>
      </c>
      <c r="G172" s="2" t="s">
        <v>129</v>
      </c>
      <c r="H172" s="2" t="s">
        <v>128</v>
      </c>
      <c r="I172" s="2" t="s">
        <v>3141</v>
      </c>
      <c r="J172" s="2" t="s">
        <v>3119</v>
      </c>
      <c r="K172" s="2" t="s">
        <v>3128</v>
      </c>
      <c r="L172" s="2">
        <v>9.4964805630000004</v>
      </c>
      <c r="M172" s="2" t="s">
        <v>13</v>
      </c>
      <c r="N172" s="2" t="s">
        <v>3121</v>
      </c>
      <c r="O172" s="2" t="s">
        <v>3122</v>
      </c>
    </row>
    <row r="173" spans="1:15" ht="16" customHeight="1" x14ac:dyDescent="0.15">
      <c r="A173" s="2" t="s">
        <v>580</v>
      </c>
      <c r="B173" s="2" t="s">
        <v>85</v>
      </c>
      <c r="C173" s="2">
        <v>588315</v>
      </c>
      <c r="D173" s="2">
        <v>589337</v>
      </c>
      <c r="E173" s="2">
        <v>94</v>
      </c>
      <c r="F173" s="2">
        <v>104</v>
      </c>
      <c r="G173" s="2" t="s">
        <v>129</v>
      </c>
      <c r="H173" s="2" t="s">
        <v>128</v>
      </c>
      <c r="I173" s="2" t="s">
        <v>3141</v>
      </c>
      <c r="J173" s="2" t="s">
        <v>3119</v>
      </c>
      <c r="K173" s="2" t="s">
        <v>3128</v>
      </c>
      <c r="L173" s="2">
        <v>9.4964805630000004</v>
      </c>
      <c r="M173" s="2" t="s">
        <v>7</v>
      </c>
      <c r="N173" s="2" t="s">
        <v>3121</v>
      </c>
      <c r="O173" s="2" t="s">
        <v>3122</v>
      </c>
    </row>
    <row r="174" spans="1:15" ht="16" customHeight="1" x14ac:dyDescent="0.15">
      <c r="A174" s="2" t="s">
        <v>581</v>
      </c>
      <c r="B174" s="2" t="s">
        <v>35</v>
      </c>
      <c r="C174" s="2">
        <v>2724019</v>
      </c>
      <c r="D174" s="2">
        <v>2724516</v>
      </c>
      <c r="E174" s="2">
        <v>51</v>
      </c>
      <c r="F174" s="2">
        <v>61</v>
      </c>
      <c r="G174" s="2" t="s">
        <v>129</v>
      </c>
      <c r="H174" s="2" t="s">
        <v>128</v>
      </c>
      <c r="I174" s="2" t="s">
        <v>3141</v>
      </c>
      <c r="J174" s="2" t="s">
        <v>3119</v>
      </c>
      <c r="K174" s="2" t="s">
        <v>3128</v>
      </c>
      <c r="L174" s="2">
        <v>9.4964805630000004</v>
      </c>
      <c r="M174" s="2" t="s">
        <v>7</v>
      </c>
      <c r="N174" s="2" t="s">
        <v>3121</v>
      </c>
      <c r="O174" s="2" t="s">
        <v>3122</v>
      </c>
    </row>
    <row r="175" spans="1:15" ht="16" customHeight="1" x14ac:dyDescent="0.15">
      <c r="A175" s="2" t="s">
        <v>582</v>
      </c>
      <c r="B175" s="2" t="s">
        <v>96</v>
      </c>
      <c r="C175" s="2">
        <v>577288</v>
      </c>
      <c r="D175" s="2">
        <v>577698</v>
      </c>
      <c r="E175" s="2">
        <v>103</v>
      </c>
      <c r="F175" s="2">
        <v>113</v>
      </c>
      <c r="G175" s="2" t="s">
        <v>129</v>
      </c>
      <c r="H175" s="2" t="s">
        <v>128</v>
      </c>
      <c r="I175" s="2" t="s">
        <v>3141</v>
      </c>
      <c r="J175" s="2" t="s">
        <v>3119</v>
      </c>
      <c r="K175" s="2" t="s">
        <v>3128</v>
      </c>
      <c r="L175" s="2">
        <v>9.4964805630000004</v>
      </c>
      <c r="M175" s="2" t="s">
        <v>7</v>
      </c>
      <c r="N175" s="2" t="s">
        <v>3121</v>
      </c>
      <c r="O175" s="2" t="s">
        <v>3122</v>
      </c>
    </row>
    <row r="176" spans="1:15" ht="16" customHeight="1" x14ac:dyDescent="0.15">
      <c r="A176" s="2" t="s">
        <v>583</v>
      </c>
      <c r="B176" s="2" t="s">
        <v>61</v>
      </c>
      <c r="C176" s="2">
        <v>1170077</v>
      </c>
      <c r="D176" s="2">
        <v>1172778</v>
      </c>
      <c r="E176" s="2">
        <v>730</v>
      </c>
      <c r="F176" s="2">
        <v>740</v>
      </c>
      <c r="G176" s="2" t="s">
        <v>129</v>
      </c>
      <c r="H176" s="2" t="s">
        <v>128</v>
      </c>
      <c r="I176" s="2" t="s">
        <v>3141</v>
      </c>
      <c r="J176" s="2" t="s">
        <v>3119</v>
      </c>
      <c r="K176" s="2" t="s">
        <v>3128</v>
      </c>
      <c r="L176" s="2">
        <v>9.4964805630000004</v>
      </c>
      <c r="M176" s="2" t="s">
        <v>13</v>
      </c>
      <c r="N176" s="2" t="s">
        <v>3121</v>
      </c>
      <c r="O176" s="2" t="s">
        <v>3122</v>
      </c>
    </row>
    <row r="177" spans="1:15" ht="16" customHeight="1" x14ac:dyDescent="0.15">
      <c r="A177" s="2" t="s">
        <v>584</v>
      </c>
      <c r="B177" s="2" t="s">
        <v>120</v>
      </c>
      <c r="C177" s="2">
        <v>300405</v>
      </c>
      <c r="D177" s="2">
        <v>301610</v>
      </c>
      <c r="E177" s="2">
        <v>855</v>
      </c>
      <c r="F177" s="2">
        <v>865</v>
      </c>
      <c r="G177" s="2" t="s">
        <v>129</v>
      </c>
      <c r="H177" s="2" t="s">
        <v>128</v>
      </c>
      <c r="I177" s="2" t="s">
        <v>3141</v>
      </c>
      <c r="J177" s="2" t="s">
        <v>3119</v>
      </c>
      <c r="K177" s="2" t="s">
        <v>3128</v>
      </c>
      <c r="L177" s="2">
        <v>9.4964805630000004</v>
      </c>
      <c r="M177" s="2" t="s">
        <v>7</v>
      </c>
      <c r="N177" s="2" t="s">
        <v>3121</v>
      </c>
      <c r="O177" s="2" t="s">
        <v>3122</v>
      </c>
    </row>
    <row r="178" spans="1:15" ht="16" customHeight="1" x14ac:dyDescent="0.15">
      <c r="A178" s="2" t="s">
        <v>585</v>
      </c>
      <c r="B178" s="2" t="s">
        <v>59</v>
      </c>
      <c r="C178" s="2">
        <v>1707635</v>
      </c>
      <c r="D178" s="2">
        <v>1708626</v>
      </c>
      <c r="E178" s="2">
        <v>800</v>
      </c>
      <c r="F178" s="2">
        <v>810</v>
      </c>
      <c r="G178" s="2" t="s">
        <v>129</v>
      </c>
      <c r="H178" s="2" t="s">
        <v>128</v>
      </c>
      <c r="I178" s="2" t="s">
        <v>3141</v>
      </c>
      <c r="J178" s="2" t="s">
        <v>3119</v>
      </c>
      <c r="K178" s="2" t="s">
        <v>3128</v>
      </c>
      <c r="L178" s="2">
        <v>9.4964805630000004</v>
      </c>
      <c r="M178" s="2" t="s">
        <v>7</v>
      </c>
      <c r="N178" s="2" t="s">
        <v>3121</v>
      </c>
      <c r="O178" s="2" t="s">
        <v>3122</v>
      </c>
    </row>
    <row r="179" spans="1:15" ht="16" customHeight="1" x14ac:dyDescent="0.15">
      <c r="A179" s="2" t="s">
        <v>586</v>
      </c>
      <c r="B179" s="2" t="s">
        <v>59</v>
      </c>
      <c r="C179" s="2">
        <v>2745972</v>
      </c>
      <c r="D179" s="2">
        <v>2746387</v>
      </c>
      <c r="E179" s="2">
        <v>182</v>
      </c>
      <c r="F179" s="2">
        <v>192</v>
      </c>
      <c r="G179" s="2" t="s">
        <v>129</v>
      </c>
      <c r="H179" s="2" t="s">
        <v>128</v>
      </c>
      <c r="I179" s="2" t="s">
        <v>3141</v>
      </c>
      <c r="J179" s="2" t="s">
        <v>3119</v>
      </c>
      <c r="K179" s="2" t="s">
        <v>3128</v>
      </c>
      <c r="L179" s="2">
        <v>9.4964805630000004</v>
      </c>
      <c r="M179" s="2" t="s">
        <v>7</v>
      </c>
      <c r="N179" s="2" t="s">
        <v>3121</v>
      </c>
      <c r="O179" s="2" t="s">
        <v>3122</v>
      </c>
    </row>
    <row r="180" spans="1:15" ht="16" customHeight="1" x14ac:dyDescent="0.15">
      <c r="A180" s="2" t="s">
        <v>587</v>
      </c>
      <c r="B180" s="2" t="s">
        <v>120</v>
      </c>
      <c r="C180" s="2">
        <v>938358</v>
      </c>
      <c r="D180" s="2">
        <v>939022</v>
      </c>
      <c r="E180" s="2">
        <v>654</v>
      </c>
      <c r="F180" s="2">
        <v>664</v>
      </c>
      <c r="G180" s="2" t="s">
        <v>129</v>
      </c>
      <c r="H180" s="2" t="s">
        <v>128</v>
      </c>
      <c r="I180" s="2" t="s">
        <v>3141</v>
      </c>
      <c r="J180" s="2" t="s">
        <v>3119</v>
      </c>
      <c r="K180" s="2" t="s">
        <v>3128</v>
      </c>
      <c r="L180" s="2">
        <v>9.4964805630000004</v>
      </c>
      <c r="M180" s="2" t="s">
        <v>13</v>
      </c>
      <c r="N180" s="2" t="s">
        <v>3121</v>
      </c>
      <c r="O180" s="2" t="s">
        <v>3122</v>
      </c>
    </row>
    <row r="181" spans="1:15" ht="16" customHeight="1" x14ac:dyDescent="0.15">
      <c r="A181" s="2" t="s">
        <v>406</v>
      </c>
      <c r="B181" s="2" t="s">
        <v>74</v>
      </c>
      <c r="C181" s="2">
        <v>2292813</v>
      </c>
      <c r="D181" s="2">
        <v>2293540</v>
      </c>
      <c r="E181" s="2">
        <v>644</v>
      </c>
      <c r="F181" s="2">
        <v>657</v>
      </c>
      <c r="G181" s="2" t="s">
        <v>295</v>
      </c>
      <c r="H181" s="2" t="s">
        <v>296</v>
      </c>
      <c r="I181" s="2" t="s">
        <v>3146</v>
      </c>
      <c r="J181" s="2" t="s">
        <v>3119</v>
      </c>
      <c r="K181" s="2" t="s">
        <v>3120</v>
      </c>
      <c r="L181" s="2">
        <v>9.5025135509999998</v>
      </c>
      <c r="M181" s="2" t="s">
        <v>13</v>
      </c>
      <c r="N181" s="2" t="s">
        <v>3121</v>
      </c>
      <c r="O181" s="2" t="s">
        <v>3122</v>
      </c>
    </row>
    <row r="182" spans="1:15" ht="16" customHeight="1" x14ac:dyDescent="0.15">
      <c r="A182" s="2" t="s">
        <v>578</v>
      </c>
      <c r="B182" s="2" t="s">
        <v>17</v>
      </c>
      <c r="C182" s="2">
        <v>567478</v>
      </c>
      <c r="D182" s="2">
        <v>568929</v>
      </c>
      <c r="E182" s="2">
        <v>1423</v>
      </c>
      <c r="F182" s="2">
        <v>1436</v>
      </c>
      <c r="G182" s="2" t="s">
        <v>295</v>
      </c>
      <c r="H182" s="2" t="s">
        <v>296</v>
      </c>
      <c r="I182" s="2" t="s">
        <v>3146</v>
      </c>
      <c r="J182" s="2" t="s">
        <v>3119</v>
      </c>
      <c r="K182" s="2" t="s">
        <v>3120</v>
      </c>
      <c r="L182" s="2">
        <v>9.5056872099999996</v>
      </c>
      <c r="M182" s="2" t="s">
        <v>7</v>
      </c>
      <c r="N182" s="2" t="s">
        <v>3121</v>
      </c>
      <c r="O182" s="2" t="s">
        <v>3122</v>
      </c>
    </row>
    <row r="183" spans="1:15" ht="16" customHeight="1" x14ac:dyDescent="0.15">
      <c r="A183" s="2" t="s">
        <v>522</v>
      </c>
      <c r="B183" s="2" t="s">
        <v>27</v>
      </c>
      <c r="C183" s="2">
        <v>328181</v>
      </c>
      <c r="D183" s="2">
        <v>328513</v>
      </c>
      <c r="E183" s="2">
        <v>1</v>
      </c>
      <c r="F183" s="2">
        <v>13</v>
      </c>
      <c r="G183" s="2" t="s">
        <v>198</v>
      </c>
      <c r="H183" s="2" t="s">
        <v>199</v>
      </c>
      <c r="I183" s="2" t="s">
        <v>3149</v>
      </c>
      <c r="J183" s="2" t="s">
        <v>3119</v>
      </c>
      <c r="K183" s="2" t="s">
        <v>3128</v>
      </c>
      <c r="L183" s="2">
        <v>9.5188636150000008</v>
      </c>
      <c r="M183" s="2" t="s">
        <v>7</v>
      </c>
      <c r="N183" s="2" t="s">
        <v>3121</v>
      </c>
      <c r="O183" s="2" t="s">
        <v>3122</v>
      </c>
    </row>
    <row r="184" spans="1:15" ht="16" customHeight="1" x14ac:dyDescent="0.15">
      <c r="A184" s="2" t="s">
        <v>425</v>
      </c>
      <c r="B184" s="2" t="s">
        <v>136</v>
      </c>
      <c r="C184" s="2">
        <v>110809</v>
      </c>
      <c r="D184" s="2">
        <v>111764</v>
      </c>
      <c r="E184" s="2">
        <v>282</v>
      </c>
      <c r="F184" s="2">
        <v>295</v>
      </c>
      <c r="G184" s="2" t="s">
        <v>295</v>
      </c>
      <c r="H184" s="2" t="s">
        <v>296</v>
      </c>
      <c r="I184" s="2" t="s">
        <v>3146</v>
      </c>
      <c r="J184" s="2" t="s">
        <v>3119</v>
      </c>
      <c r="K184" s="2" t="s">
        <v>3120</v>
      </c>
      <c r="L184" s="2">
        <v>9.5205155769999994</v>
      </c>
      <c r="M184" s="2" t="s">
        <v>13</v>
      </c>
      <c r="N184" s="2" t="s">
        <v>3121</v>
      </c>
      <c r="O184" s="2" t="s">
        <v>3122</v>
      </c>
    </row>
    <row r="185" spans="1:15" ht="16" customHeight="1" x14ac:dyDescent="0.15">
      <c r="A185" s="2" t="s">
        <v>426</v>
      </c>
      <c r="B185" s="2" t="s">
        <v>259</v>
      </c>
      <c r="C185" s="2">
        <v>155853</v>
      </c>
      <c r="D185" s="2">
        <v>156249</v>
      </c>
      <c r="E185" s="2">
        <v>16</v>
      </c>
      <c r="F185" s="2">
        <v>29</v>
      </c>
      <c r="G185" s="2" t="s">
        <v>295</v>
      </c>
      <c r="H185" s="2" t="s">
        <v>296</v>
      </c>
      <c r="I185" s="2" t="s">
        <v>3146</v>
      </c>
      <c r="J185" s="2" t="s">
        <v>3119</v>
      </c>
      <c r="K185" s="2" t="s">
        <v>3120</v>
      </c>
      <c r="L185" s="2">
        <v>9.5205155769999994</v>
      </c>
      <c r="M185" s="2" t="s">
        <v>7</v>
      </c>
      <c r="N185" s="2" t="s">
        <v>3121</v>
      </c>
      <c r="O185" s="2" t="s">
        <v>3122</v>
      </c>
    </row>
    <row r="186" spans="1:15" ht="16" customHeight="1" x14ac:dyDescent="0.15">
      <c r="A186" s="2" t="s">
        <v>427</v>
      </c>
      <c r="B186" s="2" t="s">
        <v>61</v>
      </c>
      <c r="C186" s="2">
        <v>833521</v>
      </c>
      <c r="D186" s="2">
        <v>834196</v>
      </c>
      <c r="E186" s="2">
        <v>623</v>
      </c>
      <c r="F186" s="2">
        <v>636</v>
      </c>
      <c r="G186" s="2" t="s">
        <v>295</v>
      </c>
      <c r="H186" s="2" t="s">
        <v>296</v>
      </c>
      <c r="I186" s="2" t="s">
        <v>3146</v>
      </c>
      <c r="J186" s="2" t="s">
        <v>3119</v>
      </c>
      <c r="K186" s="2" t="s">
        <v>3120</v>
      </c>
      <c r="L186" s="2">
        <v>9.5271491009999991</v>
      </c>
      <c r="M186" s="2" t="s">
        <v>13</v>
      </c>
      <c r="N186" s="2" t="s">
        <v>3121</v>
      </c>
      <c r="O186" s="2" t="s">
        <v>3122</v>
      </c>
    </row>
    <row r="187" spans="1:15" ht="16" customHeight="1" x14ac:dyDescent="0.15">
      <c r="A187" s="2" t="s">
        <v>393</v>
      </c>
      <c r="B187" s="2" t="s">
        <v>72</v>
      </c>
      <c r="C187" s="2">
        <v>3153437</v>
      </c>
      <c r="D187" s="2">
        <v>3154728</v>
      </c>
      <c r="E187" s="2">
        <v>661</v>
      </c>
      <c r="F187" s="2">
        <v>674</v>
      </c>
      <c r="G187" s="2" t="s">
        <v>295</v>
      </c>
      <c r="H187" s="2" t="s">
        <v>296</v>
      </c>
      <c r="I187" s="2" t="s">
        <v>3146</v>
      </c>
      <c r="J187" s="2" t="s">
        <v>3119</v>
      </c>
      <c r="K187" s="2" t="s">
        <v>3120</v>
      </c>
      <c r="L187" s="2">
        <v>9.5319997159999996</v>
      </c>
      <c r="M187" s="2" t="s">
        <v>13</v>
      </c>
      <c r="N187" s="2" t="s">
        <v>3121</v>
      </c>
      <c r="O187" s="2" t="s">
        <v>3122</v>
      </c>
    </row>
    <row r="188" spans="1:15" ht="16" customHeight="1" x14ac:dyDescent="0.15">
      <c r="A188" s="2" t="s">
        <v>379</v>
      </c>
      <c r="B188" s="2" t="s">
        <v>52</v>
      </c>
      <c r="C188" s="2">
        <v>1517233</v>
      </c>
      <c r="D188" s="2">
        <v>1520130</v>
      </c>
      <c r="E188" s="2">
        <v>2058</v>
      </c>
      <c r="F188" s="2">
        <v>2071</v>
      </c>
      <c r="G188" s="2" t="s">
        <v>295</v>
      </c>
      <c r="H188" s="2" t="s">
        <v>296</v>
      </c>
      <c r="I188" s="2" t="s">
        <v>3146</v>
      </c>
      <c r="J188" s="2" t="s">
        <v>3119</v>
      </c>
      <c r="K188" s="2" t="s">
        <v>3120</v>
      </c>
      <c r="L188" s="2">
        <v>9.5409266220000006</v>
      </c>
      <c r="M188" s="2" t="s">
        <v>7</v>
      </c>
      <c r="N188" s="2" t="s">
        <v>3121</v>
      </c>
      <c r="O188" s="2" t="s">
        <v>3122</v>
      </c>
    </row>
    <row r="189" spans="1:15" ht="16" customHeight="1" x14ac:dyDescent="0.15">
      <c r="A189" s="2" t="s">
        <v>395</v>
      </c>
      <c r="B189" s="2" t="s">
        <v>39</v>
      </c>
      <c r="C189" s="2">
        <v>1412545</v>
      </c>
      <c r="D189" s="2">
        <v>1413444</v>
      </c>
      <c r="E189" s="2">
        <v>122</v>
      </c>
      <c r="F189" s="2">
        <v>135</v>
      </c>
      <c r="G189" s="2" t="s">
        <v>295</v>
      </c>
      <c r="H189" s="2" t="s">
        <v>296</v>
      </c>
      <c r="I189" s="2" t="s">
        <v>3146</v>
      </c>
      <c r="J189" s="2" t="s">
        <v>3119</v>
      </c>
      <c r="K189" s="2" t="s">
        <v>3120</v>
      </c>
      <c r="L189" s="2">
        <v>9.5543781079999999</v>
      </c>
      <c r="M189" s="2" t="s">
        <v>7</v>
      </c>
      <c r="N189" s="2" t="s">
        <v>3121</v>
      </c>
      <c r="O189" s="2" t="s">
        <v>3122</v>
      </c>
    </row>
    <row r="190" spans="1:15" ht="16" customHeight="1" x14ac:dyDescent="0.15">
      <c r="A190" s="2" t="s">
        <v>512</v>
      </c>
      <c r="B190" s="2" t="s">
        <v>65</v>
      </c>
      <c r="C190" s="2">
        <v>35126</v>
      </c>
      <c r="D190" s="2">
        <v>35505</v>
      </c>
      <c r="E190" s="2">
        <v>4</v>
      </c>
      <c r="F190" s="2">
        <v>14</v>
      </c>
      <c r="G190" s="2" t="s">
        <v>129</v>
      </c>
      <c r="H190" s="2" t="s">
        <v>128</v>
      </c>
      <c r="I190" s="2" t="s">
        <v>3141</v>
      </c>
      <c r="J190" s="2" t="s">
        <v>3119</v>
      </c>
      <c r="K190" s="2" t="s">
        <v>3128</v>
      </c>
      <c r="L190" s="2">
        <v>9.5553859469999995</v>
      </c>
      <c r="M190" s="2" t="s">
        <v>13</v>
      </c>
      <c r="N190" s="2" t="s">
        <v>3121</v>
      </c>
      <c r="O190" s="2" t="s">
        <v>3122</v>
      </c>
    </row>
    <row r="191" spans="1:15" ht="16" customHeight="1" x14ac:dyDescent="0.15">
      <c r="A191" s="2" t="s">
        <v>572</v>
      </c>
      <c r="B191" s="2" t="s">
        <v>12</v>
      </c>
      <c r="C191" s="2">
        <v>329345</v>
      </c>
      <c r="D191" s="2">
        <v>329594</v>
      </c>
      <c r="E191" s="2">
        <v>140</v>
      </c>
      <c r="F191" s="2">
        <v>150</v>
      </c>
      <c r="G191" s="2" t="s">
        <v>129</v>
      </c>
      <c r="H191" s="2" t="s">
        <v>128</v>
      </c>
      <c r="I191" s="2" t="s">
        <v>3141</v>
      </c>
      <c r="J191" s="2" t="s">
        <v>3119</v>
      </c>
      <c r="K191" s="2" t="s">
        <v>3128</v>
      </c>
      <c r="L191" s="2">
        <v>9.5553859469999995</v>
      </c>
      <c r="M191" s="2" t="s">
        <v>7</v>
      </c>
      <c r="N191" s="2" t="s">
        <v>3121</v>
      </c>
      <c r="O191" s="2" t="s">
        <v>3122</v>
      </c>
    </row>
    <row r="192" spans="1:15" ht="16" customHeight="1" x14ac:dyDescent="0.15">
      <c r="A192" s="2" t="s">
        <v>573</v>
      </c>
      <c r="B192" s="2" t="s">
        <v>340</v>
      </c>
      <c r="C192" s="2">
        <v>44266</v>
      </c>
      <c r="D192" s="2">
        <v>45532</v>
      </c>
      <c r="E192" s="2">
        <v>1017</v>
      </c>
      <c r="F192" s="2">
        <v>1027</v>
      </c>
      <c r="G192" s="2" t="s">
        <v>129</v>
      </c>
      <c r="H192" s="2" t="s">
        <v>128</v>
      </c>
      <c r="I192" s="2" t="s">
        <v>3141</v>
      </c>
      <c r="J192" s="2" t="s">
        <v>3119</v>
      </c>
      <c r="K192" s="2" t="s">
        <v>3128</v>
      </c>
      <c r="L192" s="2">
        <v>9.5553859469999995</v>
      </c>
      <c r="M192" s="2" t="s">
        <v>7</v>
      </c>
      <c r="N192" s="2" t="s">
        <v>3121</v>
      </c>
      <c r="O192" s="2" t="s">
        <v>3122</v>
      </c>
    </row>
    <row r="193" spans="1:15" ht="16" customHeight="1" x14ac:dyDescent="0.15">
      <c r="A193" s="2" t="s">
        <v>574</v>
      </c>
      <c r="B193" s="2" t="s">
        <v>72</v>
      </c>
      <c r="C193" s="2">
        <v>3813930</v>
      </c>
      <c r="D193" s="2">
        <v>3814561</v>
      </c>
      <c r="E193" s="2">
        <v>227</v>
      </c>
      <c r="F193" s="2">
        <v>237</v>
      </c>
      <c r="G193" s="2" t="s">
        <v>129</v>
      </c>
      <c r="H193" s="2" t="s">
        <v>128</v>
      </c>
      <c r="I193" s="2" t="s">
        <v>3141</v>
      </c>
      <c r="J193" s="2" t="s">
        <v>3119</v>
      </c>
      <c r="K193" s="2" t="s">
        <v>3128</v>
      </c>
      <c r="L193" s="2">
        <v>9.5553859469999995</v>
      </c>
      <c r="M193" s="2" t="s">
        <v>13</v>
      </c>
      <c r="N193" s="2" t="s">
        <v>3121</v>
      </c>
      <c r="O193" s="2" t="s">
        <v>3122</v>
      </c>
    </row>
    <row r="194" spans="1:15" ht="16" customHeight="1" x14ac:dyDescent="0.15">
      <c r="A194" s="2" t="s">
        <v>575</v>
      </c>
      <c r="B194" s="2" t="s">
        <v>72</v>
      </c>
      <c r="C194" s="2">
        <v>48000</v>
      </c>
      <c r="D194" s="2">
        <v>49333</v>
      </c>
      <c r="E194" s="2">
        <v>712</v>
      </c>
      <c r="F194" s="2">
        <v>722</v>
      </c>
      <c r="G194" s="2" t="s">
        <v>129</v>
      </c>
      <c r="H194" s="2" t="s">
        <v>128</v>
      </c>
      <c r="I194" s="2" t="s">
        <v>3141</v>
      </c>
      <c r="J194" s="2" t="s">
        <v>3119</v>
      </c>
      <c r="K194" s="2" t="s">
        <v>3128</v>
      </c>
      <c r="L194" s="2">
        <v>9.5553859469999995</v>
      </c>
      <c r="M194" s="2" t="s">
        <v>7</v>
      </c>
      <c r="N194" s="2" t="s">
        <v>3121</v>
      </c>
      <c r="O194" s="2" t="s">
        <v>3122</v>
      </c>
    </row>
    <row r="195" spans="1:15" ht="16" customHeight="1" x14ac:dyDescent="0.15">
      <c r="A195" s="2" t="s">
        <v>576</v>
      </c>
      <c r="B195" s="2" t="s">
        <v>120</v>
      </c>
      <c r="C195" s="2">
        <v>1012607</v>
      </c>
      <c r="D195" s="2">
        <v>1013843</v>
      </c>
      <c r="E195" s="2">
        <v>71</v>
      </c>
      <c r="F195" s="2">
        <v>81</v>
      </c>
      <c r="G195" s="2" t="s">
        <v>129</v>
      </c>
      <c r="H195" s="2" t="s">
        <v>128</v>
      </c>
      <c r="I195" s="2" t="s">
        <v>3141</v>
      </c>
      <c r="J195" s="2" t="s">
        <v>3119</v>
      </c>
      <c r="K195" s="2" t="s">
        <v>3128</v>
      </c>
      <c r="L195" s="2">
        <v>9.5553859469999995</v>
      </c>
      <c r="M195" s="2" t="s">
        <v>13</v>
      </c>
      <c r="N195" s="2" t="s">
        <v>3121</v>
      </c>
      <c r="O195" s="2" t="s">
        <v>3122</v>
      </c>
    </row>
    <row r="196" spans="1:15" ht="16" customHeight="1" x14ac:dyDescent="0.15">
      <c r="A196" s="2" t="s">
        <v>467</v>
      </c>
      <c r="B196" s="2" t="s">
        <v>35</v>
      </c>
      <c r="C196" s="2">
        <v>2445681</v>
      </c>
      <c r="D196" s="2">
        <v>2446643</v>
      </c>
      <c r="E196" s="2">
        <v>765</v>
      </c>
      <c r="F196" s="2">
        <v>775</v>
      </c>
      <c r="G196" s="2" t="s">
        <v>129</v>
      </c>
      <c r="H196" s="2" t="s">
        <v>128</v>
      </c>
      <c r="I196" s="2" t="s">
        <v>3141</v>
      </c>
      <c r="J196" s="2" t="s">
        <v>3119</v>
      </c>
      <c r="K196" s="2" t="s">
        <v>3128</v>
      </c>
      <c r="L196" s="2">
        <v>9.5553859469999995</v>
      </c>
      <c r="M196" s="2" t="s">
        <v>7</v>
      </c>
      <c r="N196" s="2" t="s">
        <v>3121</v>
      </c>
      <c r="O196" s="2" t="s">
        <v>3122</v>
      </c>
    </row>
    <row r="197" spans="1:15" ht="16" customHeight="1" x14ac:dyDescent="0.15">
      <c r="A197" s="2" t="s">
        <v>577</v>
      </c>
      <c r="B197" s="2" t="s">
        <v>325</v>
      </c>
      <c r="C197" s="2">
        <v>707682</v>
      </c>
      <c r="D197" s="2">
        <v>708721</v>
      </c>
      <c r="E197" s="2">
        <v>98</v>
      </c>
      <c r="F197" s="2">
        <v>108</v>
      </c>
      <c r="G197" s="2" t="s">
        <v>129</v>
      </c>
      <c r="H197" s="2" t="s">
        <v>128</v>
      </c>
      <c r="I197" s="2" t="s">
        <v>3141</v>
      </c>
      <c r="J197" s="2" t="s">
        <v>3119</v>
      </c>
      <c r="K197" s="2" t="s">
        <v>3128</v>
      </c>
      <c r="L197" s="2">
        <v>9.5553859469999995</v>
      </c>
      <c r="M197" s="2" t="s">
        <v>13</v>
      </c>
      <c r="N197" s="2" t="s">
        <v>3121</v>
      </c>
      <c r="O197" s="2" t="s">
        <v>3122</v>
      </c>
    </row>
    <row r="198" spans="1:15" ht="16" customHeight="1" x14ac:dyDescent="0.15">
      <c r="A198" s="2" t="s">
        <v>462</v>
      </c>
      <c r="B198" s="2" t="s">
        <v>4</v>
      </c>
      <c r="C198" s="2">
        <v>1223081</v>
      </c>
      <c r="D198" s="2">
        <v>1223559</v>
      </c>
      <c r="E198" s="2">
        <v>142</v>
      </c>
      <c r="F198" s="2">
        <v>152</v>
      </c>
      <c r="G198" s="2" t="s">
        <v>185</v>
      </c>
      <c r="H198" s="2" t="s">
        <v>186</v>
      </c>
      <c r="I198" s="2" t="s">
        <v>3138</v>
      </c>
      <c r="J198" s="2" t="s">
        <v>3119</v>
      </c>
      <c r="K198" s="2" t="s">
        <v>3120</v>
      </c>
      <c r="L198" s="2">
        <v>9.5615366599999998</v>
      </c>
      <c r="M198" s="2" t="s">
        <v>13</v>
      </c>
      <c r="N198" s="2" t="s">
        <v>3121</v>
      </c>
      <c r="O198" s="2" t="s">
        <v>3122</v>
      </c>
    </row>
    <row r="199" spans="1:15" ht="16" customHeight="1" x14ac:dyDescent="0.15">
      <c r="A199" s="2" t="s">
        <v>459</v>
      </c>
      <c r="B199" s="2" t="s">
        <v>23</v>
      </c>
      <c r="C199" s="2">
        <v>190330</v>
      </c>
      <c r="D199" s="2">
        <v>190667</v>
      </c>
      <c r="E199" s="2">
        <v>231</v>
      </c>
      <c r="F199" s="2">
        <v>241</v>
      </c>
      <c r="G199" s="2" t="s">
        <v>185</v>
      </c>
      <c r="H199" s="2" t="s">
        <v>186</v>
      </c>
      <c r="I199" s="2" t="s">
        <v>3138</v>
      </c>
      <c r="J199" s="2" t="s">
        <v>3119</v>
      </c>
      <c r="K199" s="2" t="s">
        <v>3120</v>
      </c>
      <c r="L199" s="2">
        <v>9.5615366599999998</v>
      </c>
      <c r="M199" s="2" t="s">
        <v>13</v>
      </c>
      <c r="N199" s="2" t="s">
        <v>3121</v>
      </c>
      <c r="O199" s="2" t="s">
        <v>3122</v>
      </c>
    </row>
    <row r="200" spans="1:15" ht="16" customHeight="1" x14ac:dyDescent="0.15">
      <c r="A200" s="2" t="s">
        <v>468</v>
      </c>
      <c r="B200" s="2" t="s">
        <v>469</v>
      </c>
      <c r="C200" s="2">
        <v>144144</v>
      </c>
      <c r="D200" s="2">
        <v>146713</v>
      </c>
      <c r="E200" s="2">
        <v>1256</v>
      </c>
      <c r="F200" s="2">
        <v>1266</v>
      </c>
      <c r="G200" s="2" t="s">
        <v>185</v>
      </c>
      <c r="H200" s="2" t="s">
        <v>186</v>
      </c>
      <c r="I200" s="2" t="s">
        <v>3138</v>
      </c>
      <c r="J200" s="2" t="s">
        <v>3119</v>
      </c>
      <c r="K200" s="2" t="s">
        <v>3120</v>
      </c>
      <c r="L200" s="2">
        <v>9.5615366599999998</v>
      </c>
      <c r="M200" s="2" t="s">
        <v>13</v>
      </c>
      <c r="N200" s="2" t="s">
        <v>3121</v>
      </c>
      <c r="O200" s="2" t="s">
        <v>3122</v>
      </c>
    </row>
    <row r="201" spans="1:15" ht="16" customHeight="1" x14ac:dyDescent="0.15">
      <c r="A201" s="2" t="s">
        <v>476</v>
      </c>
      <c r="B201" s="2" t="s">
        <v>33</v>
      </c>
      <c r="C201" s="2">
        <v>705384</v>
      </c>
      <c r="D201" s="2">
        <v>706075</v>
      </c>
      <c r="E201" s="2">
        <v>325</v>
      </c>
      <c r="F201" s="2">
        <v>335</v>
      </c>
      <c r="G201" s="2" t="s">
        <v>185</v>
      </c>
      <c r="H201" s="2" t="s">
        <v>186</v>
      </c>
      <c r="I201" s="2" t="s">
        <v>3138</v>
      </c>
      <c r="J201" s="2" t="s">
        <v>3119</v>
      </c>
      <c r="K201" s="2" t="s">
        <v>3120</v>
      </c>
      <c r="L201" s="2">
        <v>9.5615366599999998</v>
      </c>
      <c r="M201" s="2" t="s">
        <v>13</v>
      </c>
      <c r="N201" s="2" t="s">
        <v>3121</v>
      </c>
      <c r="O201" s="2" t="s">
        <v>3122</v>
      </c>
    </row>
    <row r="202" spans="1:15" ht="16" customHeight="1" x14ac:dyDescent="0.15">
      <c r="A202" s="2" t="s">
        <v>317</v>
      </c>
      <c r="B202" s="2" t="s">
        <v>61</v>
      </c>
      <c r="C202" s="2">
        <v>339237</v>
      </c>
      <c r="D202" s="2">
        <v>340095</v>
      </c>
      <c r="E202" s="2">
        <v>4</v>
      </c>
      <c r="F202" s="2">
        <v>14</v>
      </c>
      <c r="G202" s="2" t="s">
        <v>185</v>
      </c>
      <c r="H202" s="2" t="s">
        <v>186</v>
      </c>
      <c r="I202" s="2" t="s">
        <v>3138</v>
      </c>
      <c r="J202" s="2" t="s">
        <v>3119</v>
      </c>
      <c r="K202" s="2" t="s">
        <v>3120</v>
      </c>
      <c r="L202" s="2">
        <v>9.5615366599999998</v>
      </c>
      <c r="M202" s="2" t="s">
        <v>13</v>
      </c>
      <c r="N202" s="2" t="s">
        <v>3121</v>
      </c>
      <c r="O202" s="2" t="s">
        <v>3122</v>
      </c>
    </row>
    <row r="203" spans="1:15" ht="16" customHeight="1" x14ac:dyDescent="0.15">
      <c r="A203" s="2" t="s">
        <v>408</v>
      </c>
      <c r="B203" s="2" t="s">
        <v>27</v>
      </c>
      <c r="C203" s="2">
        <v>804376</v>
      </c>
      <c r="D203" s="2">
        <v>805122</v>
      </c>
      <c r="E203" s="2">
        <v>32</v>
      </c>
      <c r="F203" s="2">
        <v>42</v>
      </c>
      <c r="G203" s="2" t="s">
        <v>185</v>
      </c>
      <c r="H203" s="2" t="s">
        <v>186</v>
      </c>
      <c r="I203" s="2" t="s">
        <v>3138</v>
      </c>
      <c r="J203" s="2" t="s">
        <v>3119</v>
      </c>
      <c r="K203" s="2" t="s">
        <v>3120</v>
      </c>
      <c r="L203" s="2">
        <v>9.5615366599999998</v>
      </c>
      <c r="M203" s="2" t="s">
        <v>13</v>
      </c>
      <c r="N203" s="2" t="s">
        <v>3121</v>
      </c>
      <c r="O203" s="2" t="s">
        <v>3122</v>
      </c>
    </row>
    <row r="204" spans="1:15" ht="16" customHeight="1" x14ac:dyDescent="0.15">
      <c r="A204" s="2" t="s">
        <v>555</v>
      </c>
      <c r="B204" s="2" t="s">
        <v>74</v>
      </c>
      <c r="C204" s="2">
        <v>3947911</v>
      </c>
      <c r="D204" s="2">
        <v>3948731</v>
      </c>
      <c r="E204" s="2">
        <v>596</v>
      </c>
      <c r="F204" s="2">
        <v>606</v>
      </c>
      <c r="G204" s="2" t="s">
        <v>185</v>
      </c>
      <c r="H204" s="2" t="s">
        <v>186</v>
      </c>
      <c r="I204" s="2" t="s">
        <v>3138</v>
      </c>
      <c r="J204" s="2" t="s">
        <v>3119</v>
      </c>
      <c r="K204" s="2" t="s">
        <v>3120</v>
      </c>
      <c r="L204" s="2">
        <v>9.5615366599999998</v>
      </c>
      <c r="M204" s="2" t="s">
        <v>13</v>
      </c>
      <c r="N204" s="2" t="s">
        <v>3121</v>
      </c>
      <c r="O204" s="2" t="s">
        <v>3122</v>
      </c>
    </row>
    <row r="205" spans="1:15" ht="16" customHeight="1" x14ac:dyDescent="0.15">
      <c r="A205" s="2" t="s">
        <v>347</v>
      </c>
      <c r="B205" s="2" t="s">
        <v>348</v>
      </c>
      <c r="C205" s="2">
        <v>1064748</v>
      </c>
      <c r="D205" s="2">
        <v>1065187</v>
      </c>
      <c r="E205" s="2">
        <v>106</v>
      </c>
      <c r="F205" s="2">
        <v>118</v>
      </c>
      <c r="G205" s="2" t="s">
        <v>5</v>
      </c>
      <c r="H205" s="2" t="s">
        <v>6</v>
      </c>
      <c r="I205" s="2" t="s">
        <v>3134</v>
      </c>
      <c r="J205" s="2" t="s">
        <v>3119</v>
      </c>
      <c r="K205" s="2" t="s">
        <v>3124</v>
      </c>
      <c r="L205" s="2">
        <v>9.5636210320000004</v>
      </c>
      <c r="M205" s="2" t="s">
        <v>13</v>
      </c>
      <c r="N205" s="2" t="s">
        <v>3121</v>
      </c>
      <c r="O205" s="2" t="s">
        <v>3122</v>
      </c>
    </row>
    <row r="206" spans="1:15" ht="16" customHeight="1" x14ac:dyDescent="0.15">
      <c r="A206" s="2" t="s">
        <v>408</v>
      </c>
      <c r="B206" s="2" t="s">
        <v>27</v>
      </c>
      <c r="C206" s="2">
        <v>804376</v>
      </c>
      <c r="D206" s="2">
        <v>805122</v>
      </c>
      <c r="E206" s="2">
        <v>31</v>
      </c>
      <c r="F206" s="2">
        <v>43</v>
      </c>
      <c r="G206" s="2" t="s">
        <v>5</v>
      </c>
      <c r="H206" s="2" t="s">
        <v>6</v>
      </c>
      <c r="I206" s="2" t="s">
        <v>3134</v>
      </c>
      <c r="J206" s="2" t="s">
        <v>3119</v>
      </c>
      <c r="K206" s="2" t="s">
        <v>3124</v>
      </c>
      <c r="L206" s="2">
        <v>9.5757968120000001</v>
      </c>
      <c r="M206" s="2" t="s">
        <v>7</v>
      </c>
      <c r="N206" s="2" t="s">
        <v>3121</v>
      </c>
      <c r="O206" s="2" t="s">
        <v>3122</v>
      </c>
    </row>
    <row r="207" spans="1:15" ht="16" customHeight="1" x14ac:dyDescent="0.15">
      <c r="A207" s="2" t="s">
        <v>382</v>
      </c>
      <c r="B207" s="2" t="s">
        <v>383</v>
      </c>
      <c r="C207" s="2">
        <v>132561</v>
      </c>
      <c r="D207" s="2">
        <v>134060</v>
      </c>
      <c r="E207" s="2">
        <v>1265</v>
      </c>
      <c r="F207" s="2">
        <v>1277</v>
      </c>
      <c r="G207" s="2" t="s">
        <v>127</v>
      </c>
      <c r="H207" s="2" t="s">
        <v>128</v>
      </c>
      <c r="I207" s="2" t="s">
        <v>3142</v>
      </c>
      <c r="J207" s="2" t="s">
        <v>3119</v>
      </c>
      <c r="K207" s="2" t="s">
        <v>3128</v>
      </c>
      <c r="L207" s="2">
        <v>9.5759171419999998</v>
      </c>
      <c r="M207" s="2" t="s">
        <v>13</v>
      </c>
      <c r="N207" s="2" t="s">
        <v>3121</v>
      </c>
      <c r="O207" s="2" t="s">
        <v>3122</v>
      </c>
    </row>
    <row r="208" spans="1:15" ht="16" customHeight="1" x14ac:dyDescent="0.15">
      <c r="A208" s="2" t="s">
        <v>570</v>
      </c>
      <c r="B208" s="2" t="s">
        <v>17</v>
      </c>
      <c r="C208" s="2">
        <v>1596243</v>
      </c>
      <c r="D208" s="2">
        <v>1597264</v>
      </c>
      <c r="E208" s="2">
        <v>111</v>
      </c>
      <c r="F208" s="2">
        <v>123</v>
      </c>
      <c r="G208" s="2" t="s">
        <v>5</v>
      </c>
      <c r="H208" s="2" t="s">
        <v>6</v>
      </c>
      <c r="I208" s="2" t="s">
        <v>3134</v>
      </c>
      <c r="J208" s="2" t="s">
        <v>3119</v>
      </c>
      <c r="K208" s="2" t="s">
        <v>3124</v>
      </c>
      <c r="L208" s="2">
        <v>9.5782653109999991</v>
      </c>
      <c r="M208" s="2" t="s">
        <v>7</v>
      </c>
      <c r="N208" s="2" t="s">
        <v>3121</v>
      </c>
      <c r="O208" s="2" t="s">
        <v>3122</v>
      </c>
    </row>
    <row r="209" spans="1:15" ht="16" customHeight="1" x14ac:dyDescent="0.15">
      <c r="A209" s="2" t="s">
        <v>571</v>
      </c>
      <c r="B209" s="2" t="s">
        <v>4</v>
      </c>
      <c r="C209" s="2">
        <v>811928</v>
      </c>
      <c r="D209" s="2">
        <v>812167</v>
      </c>
      <c r="E209" s="2">
        <v>83</v>
      </c>
      <c r="F209" s="2">
        <v>95</v>
      </c>
      <c r="G209" s="2" t="s">
        <v>5</v>
      </c>
      <c r="H209" s="2" t="s">
        <v>6</v>
      </c>
      <c r="I209" s="2" t="s">
        <v>3134</v>
      </c>
      <c r="J209" s="2" t="s">
        <v>3119</v>
      </c>
      <c r="K209" s="2" t="s">
        <v>3124</v>
      </c>
      <c r="L209" s="2">
        <v>9.5782653109999991</v>
      </c>
      <c r="M209" s="2" t="s">
        <v>7</v>
      </c>
      <c r="N209" s="2" t="s">
        <v>3121</v>
      </c>
      <c r="O209" s="2" t="s">
        <v>3122</v>
      </c>
    </row>
    <row r="210" spans="1:15" ht="16" customHeight="1" x14ac:dyDescent="0.15">
      <c r="A210" s="2" t="s">
        <v>569</v>
      </c>
      <c r="B210" s="2" t="s">
        <v>74</v>
      </c>
      <c r="C210" s="2">
        <v>3988648</v>
      </c>
      <c r="D210" s="2">
        <v>3989162</v>
      </c>
      <c r="E210" s="2">
        <v>233</v>
      </c>
      <c r="F210" s="2">
        <v>245</v>
      </c>
      <c r="G210" s="2" t="s">
        <v>127</v>
      </c>
      <c r="H210" s="2" t="s">
        <v>128</v>
      </c>
      <c r="I210" s="2" t="s">
        <v>3142</v>
      </c>
      <c r="J210" s="2" t="s">
        <v>3119</v>
      </c>
      <c r="K210" s="2" t="s">
        <v>3128</v>
      </c>
      <c r="L210" s="2">
        <v>9.5801931450000009</v>
      </c>
      <c r="M210" s="2" t="s">
        <v>13</v>
      </c>
      <c r="N210" s="2" t="s">
        <v>3121</v>
      </c>
      <c r="O210" s="2" t="s">
        <v>3122</v>
      </c>
    </row>
    <row r="211" spans="1:15" ht="16" customHeight="1" x14ac:dyDescent="0.15">
      <c r="A211" s="2" t="s">
        <v>306</v>
      </c>
      <c r="B211" s="2" t="s">
        <v>307</v>
      </c>
      <c r="C211" s="2">
        <v>604373</v>
      </c>
      <c r="D211" s="2">
        <v>604638</v>
      </c>
      <c r="E211" s="2">
        <v>199</v>
      </c>
      <c r="F211" s="2">
        <v>211</v>
      </c>
      <c r="G211" s="2" t="s">
        <v>5</v>
      </c>
      <c r="H211" s="2" t="s">
        <v>6</v>
      </c>
      <c r="I211" s="2" t="s">
        <v>3134</v>
      </c>
      <c r="J211" s="2" t="s">
        <v>3119</v>
      </c>
      <c r="K211" s="2" t="s">
        <v>3124</v>
      </c>
      <c r="L211" s="2">
        <v>9.5916661919999999</v>
      </c>
      <c r="M211" s="2" t="s">
        <v>13</v>
      </c>
      <c r="N211" s="2" t="s">
        <v>3121</v>
      </c>
      <c r="O211" s="2" t="s">
        <v>3122</v>
      </c>
    </row>
    <row r="212" spans="1:15" ht="16" customHeight="1" x14ac:dyDescent="0.15">
      <c r="A212" s="2" t="s">
        <v>322</v>
      </c>
      <c r="B212" s="2" t="s">
        <v>56</v>
      </c>
      <c r="C212" s="2">
        <v>1220623</v>
      </c>
      <c r="D212" s="2">
        <v>1221013</v>
      </c>
      <c r="E212" s="2">
        <v>58</v>
      </c>
      <c r="F212" s="2">
        <v>70</v>
      </c>
      <c r="G212" s="2" t="s">
        <v>5</v>
      </c>
      <c r="H212" s="2" t="s">
        <v>6</v>
      </c>
      <c r="I212" s="2" t="s">
        <v>3134</v>
      </c>
      <c r="J212" s="2" t="s">
        <v>3119</v>
      </c>
      <c r="K212" s="2" t="s">
        <v>3124</v>
      </c>
      <c r="L212" s="2">
        <v>9.5916661919999999</v>
      </c>
      <c r="M212" s="2" t="s">
        <v>13</v>
      </c>
      <c r="N212" s="2" t="s">
        <v>3121</v>
      </c>
      <c r="O212" s="2" t="s">
        <v>3122</v>
      </c>
    </row>
    <row r="213" spans="1:15" ht="16" customHeight="1" x14ac:dyDescent="0.15">
      <c r="A213" s="2" t="s">
        <v>305</v>
      </c>
      <c r="B213" s="2" t="s">
        <v>96</v>
      </c>
      <c r="C213" s="2">
        <v>599790</v>
      </c>
      <c r="D213" s="2">
        <v>600222</v>
      </c>
      <c r="E213" s="2">
        <v>372</v>
      </c>
      <c r="F213" s="2">
        <v>384</v>
      </c>
      <c r="G213" s="2" t="s">
        <v>5</v>
      </c>
      <c r="H213" s="2" t="s">
        <v>6</v>
      </c>
      <c r="I213" s="2" t="s">
        <v>3134</v>
      </c>
      <c r="J213" s="2" t="s">
        <v>3119</v>
      </c>
      <c r="K213" s="2" t="s">
        <v>3124</v>
      </c>
      <c r="L213" s="2">
        <v>9.5916661919999999</v>
      </c>
      <c r="M213" s="2" t="s">
        <v>13</v>
      </c>
      <c r="N213" s="2" t="s">
        <v>3121</v>
      </c>
      <c r="O213" s="2" t="s">
        <v>3122</v>
      </c>
    </row>
    <row r="214" spans="1:15" ht="16" customHeight="1" x14ac:dyDescent="0.15">
      <c r="A214" s="2" t="s">
        <v>323</v>
      </c>
      <c r="B214" s="2" t="s">
        <v>74</v>
      </c>
      <c r="C214" s="2">
        <v>3155948</v>
      </c>
      <c r="D214" s="2">
        <v>3157266</v>
      </c>
      <c r="E214" s="2">
        <v>979</v>
      </c>
      <c r="F214" s="2">
        <v>991</v>
      </c>
      <c r="G214" s="2" t="s">
        <v>5</v>
      </c>
      <c r="H214" s="2" t="s">
        <v>6</v>
      </c>
      <c r="I214" s="2" t="s">
        <v>3134</v>
      </c>
      <c r="J214" s="2" t="s">
        <v>3119</v>
      </c>
      <c r="K214" s="2" t="s">
        <v>3124</v>
      </c>
      <c r="L214" s="2">
        <v>9.5916661919999999</v>
      </c>
      <c r="M214" s="2" t="s">
        <v>13</v>
      </c>
      <c r="N214" s="2" t="s">
        <v>3121</v>
      </c>
      <c r="O214" s="2" t="s">
        <v>3122</v>
      </c>
    </row>
    <row r="215" spans="1:15" ht="16" customHeight="1" x14ac:dyDescent="0.15">
      <c r="A215" s="2" t="s">
        <v>385</v>
      </c>
      <c r="B215" s="2" t="s">
        <v>35</v>
      </c>
      <c r="C215" s="2">
        <v>60714</v>
      </c>
      <c r="D215" s="2">
        <v>63273</v>
      </c>
      <c r="E215" s="2">
        <v>999</v>
      </c>
      <c r="F215" s="2">
        <v>1012</v>
      </c>
      <c r="G215" s="2" t="s">
        <v>295</v>
      </c>
      <c r="H215" s="2" t="s">
        <v>296</v>
      </c>
      <c r="I215" s="2" t="s">
        <v>3146</v>
      </c>
      <c r="J215" s="2" t="s">
        <v>3119</v>
      </c>
      <c r="K215" s="2" t="s">
        <v>3120</v>
      </c>
      <c r="L215" s="2">
        <v>9.5943673759999992</v>
      </c>
      <c r="M215" s="2" t="s">
        <v>7</v>
      </c>
      <c r="N215" s="2" t="s">
        <v>3121</v>
      </c>
      <c r="O215" s="2" t="s">
        <v>3122</v>
      </c>
    </row>
    <row r="216" spans="1:15" ht="16" customHeight="1" x14ac:dyDescent="0.15">
      <c r="A216" s="2" t="s">
        <v>529</v>
      </c>
      <c r="B216" s="2" t="s">
        <v>17</v>
      </c>
      <c r="C216" s="2">
        <v>1050472</v>
      </c>
      <c r="D216" s="2">
        <v>1051361</v>
      </c>
      <c r="E216" s="2">
        <v>800</v>
      </c>
      <c r="F216" s="2">
        <v>813</v>
      </c>
      <c r="G216" s="2" t="s">
        <v>295</v>
      </c>
      <c r="H216" s="2" t="s">
        <v>296</v>
      </c>
      <c r="I216" s="2" t="s">
        <v>3146</v>
      </c>
      <c r="J216" s="2" t="s">
        <v>3119</v>
      </c>
      <c r="K216" s="2" t="s">
        <v>3120</v>
      </c>
      <c r="L216" s="2">
        <v>9.5947295120000007</v>
      </c>
      <c r="M216" s="2" t="s">
        <v>13</v>
      </c>
      <c r="N216" s="2" t="s">
        <v>3121</v>
      </c>
      <c r="O216" s="2" t="s">
        <v>3122</v>
      </c>
    </row>
    <row r="217" spans="1:15" ht="16" customHeight="1" x14ac:dyDescent="0.15">
      <c r="A217" s="2" t="s">
        <v>514</v>
      </c>
      <c r="B217" s="2" t="s">
        <v>202</v>
      </c>
      <c r="C217" s="2">
        <v>1325903</v>
      </c>
      <c r="D217" s="2">
        <v>1326327</v>
      </c>
      <c r="E217" s="2">
        <v>203</v>
      </c>
      <c r="F217" s="2">
        <v>213</v>
      </c>
      <c r="G217" s="2" t="s">
        <v>170</v>
      </c>
      <c r="H217" s="2" t="s">
        <v>171</v>
      </c>
      <c r="I217" s="2" t="s">
        <v>3145</v>
      </c>
      <c r="J217" s="2" t="s">
        <v>3119</v>
      </c>
      <c r="K217" s="2" t="s">
        <v>3120</v>
      </c>
      <c r="L217" s="2">
        <v>9.6156385699999998</v>
      </c>
      <c r="M217" s="2" t="s">
        <v>13</v>
      </c>
      <c r="N217" s="2" t="s">
        <v>3121</v>
      </c>
      <c r="O217" s="2" t="s">
        <v>3122</v>
      </c>
    </row>
    <row r="218" spans="1:15" ht="16" customHeight="1" x14ac:dyDescent="0.15">
      <c r="A218" s="2" t="s">
        <v>522</v>
      </c>
      <c r="B218" s="2" t="s">
        <v>27</v>
      </c>
      <c r="C218" s="2">
        <v>328181</v>
      </c>
      <c r="D218" s="2">
        <v>328513</v>
      </c>
      <c r="E218" s="2">
        <v>2</v>
      </c>
      <c r="F218" s="2">
        <v>12</v>
      </c>
      <c r="G218" s="2" t="s">
        <v>170</v>
      </c>
      <c r="H218" s="2" t="s">
        <v>171</v>
      </c>
      <c r="I218" s="2" t="s">
        <v>3145</v>
      </c>
      <c r="J218" s="2" t="s">
        <v>3119</v>
      </c>
      <c r="K218" s="2" t="s">
        <v>3120</v>
      </c>
      <c r="L218" s="2">
        <v>9.6156385699999998</v>
      </c>
      <c r="M218" s="2" t="s">
        <v>13</v>
      </c>
      <c r="N218" s="2" t="s">
        <v>3121</v>
      </c>
      <c r="O218" s="2" t="s">
        <v>3122</v>
      </c>
    </row>
    <row r="219" spans="1:15" ht="16" customHeight="1" x14ac:dyDescent="0.15">
      <c r="A219" s="2" t="s">
        <v>515</v>
      </c>
      <c r="B219" s="2" t="s">
        <v>96</v>
      </c>
      <c r="C219" s="2">
        <v>98746</v>
      </c>
      <c r="D219" s="2">
        <v>99337</v>
      </c>
      <c r="E219" s="2">
        <v>242</v>
      </c>
      <c r="F219" s="2">
        <v>252</v>
      </c>
      <c r="G219" s="2" t="s">
        <v>170</v>
      </c>
      <c r="H219" s="2" t="s">
        <v>171</v>
      </c>
      <c r="I219" s="2" t="s">
        <v>3145</v>
      </c>
      <c r="J219" s="2" t="s">
        <v>3119</v>
      </c>
      <c r="K219" s="2" t="s">
        <v>3120</v>
      </c>
      <c r="L219" s="2">
        <v>9.6156385699999998</v>
      </c>
      <c r="M219" s="2" t="s">
        <v>7</v>
      </c>
      <c r="N219" s="2" t="s">
        <v>3121</v>
      </c>
      <c r="O219" s="2" t="s">
        <v>3122</v>
      </c>
    </row>
    <row r="220" spans="1:15" ht="16" customHeight="1" x14ac:dyDescent="0.15">
      <c r="A220" s="2" t="s">
        <v>396</v>
      </c>
      <c r="B220" s="2" t="s">
        <v>35</v>
      </c>
      <c r="C220" s="2">
        <v>1140470</v>
      </c>
      <c r="D220" s="2">
        <v>1143107</v>
      </c>
      <c r="E220" s="2">
        <v>1228</v>
      </c>
      <c r="F220" s="2">
        <v>1241</v>
      </c>
      <c r="G220" s="2" t="s">
        <v>295</v>
      </c>
      <c r="H220" s="2" t="s">
        <v>296</v>
      </c>
      <c r="I220" s="2" t="s">
        <v>3146</v>
      </c>
      <c r="J220" s="2" t="s">
        <v>3119</v>
      </c>
      <c r="K220" s="2" t="s">
        <v>3120</v>
      </c>
      <c r="L220" s="2">
        <v>9.6331244369999993</v>
      </c>
      <c r="M220" s="2" t="s">
        <v>13</v>
      </c>
      <c r="N220" s="2" t="s">
        <v>3121</v>
      </c>
      <c r="O220" s="2" t="s">
        <v>3122</v>
      </c>
    </row>
    <row r="221" spans="1:15" ht="16" customHeight="1" x14ac:dyDescent="0.15">
      <c r="A221" s="2" t="s">
        <v>567</v>
      </c>
      <c r="B221" s="2" t="s">
        <v>568</v>
      </c>
      <c r="C221" s="2">
        <v>1116657</v>
      </c>
      <c r="D221" s="2">
        <v>1117640</v>
      </c>
      <c r="E221" s="2">
        <v>0</v>
      </c>
      <c r="F221" s="2">
        <v>12</v>
      </c>
      <c r="G221" s="2" t="s">
        <v>198</v>
      </c>
      <c r="H221" s="2" t="s">
        <v>199</v>
      </c>
      <c r="I221" s="2" t="s">
        <v>3149</v>
      </c>
      <c r="J221" s="2" t="s">
        <v>3119</v>
      </c>
      <c r="K221" s="2" t="s">
        <v>3128</v>
      </c>
      <c r="L221" s="2">
        <v>9.6379208859999999</v>
      </c>
      <c r="M221" s="2" t="s">
        <v>7</v>
      </c>
      <c r="N221" s="2" t="s">
        <v>3121</v>
      </c>
      <c r="O221" s="2" t="s">
        <v>3122</v>
      </c>
    </row>
    <row r="222" spans="1:15" ht="16" customHeight="1" x14ac:dyDescent="0.15">
      <c r="A222" s="2" t="s">
        <v>423</v>
      </c>
      <c r="B222" s="2" t="s">
        <v>96</v>
      </c>
      <c r="C222" s="2">
        <v>48558</v>
      </c>
      <c r="D222" s="2">
        <v>48835</v>
      </c>
      <c r="E222" s="2">
        <v>139</v>
      </c>
      <c r="F222" s="2">
        <v>151</v>
      </c>
      <c r="G222" s="2" t="s">
        <v>127</v>
      </c>
      <c r="H222" s="2" t="s">
        <v>128</v>
      </c>
      <c r="I222" s="2" t="s">
        <v>3142</v>
      </c>
      <c r="J222" s="2" t="s">
        <v>3119</v>
      </c>
      <c r="K222" s="2" t="s">
        <v>3128</v>
      </c>
      <c r="L222" s="2">
        <v>9.6403432579999997</v>
      </c>
      <c r="M222" s="2" t="s">
        <v>7</v>
      </c>
      <c r="N222" s="2" t="s">
        <v>3121</v>
      </c>
      <c r="O222" s="2" t="s">
        <v>3122</v>
      </c>
    </row>
    <row r="223" spans="1:15" ht="16" customHeight="1" x14ac:dyDescent="0.15">
      <c r="A223" s="2" t="s">
        <v>470</v>
      </c>
      <c r="B223" s="2" t="s">
        <v>100</v>
      </c>
      <c r="C223" s="2">
        <v>1612596</v>
      </c>
      <c r="D223" s="2">
        <v>1613323</v>
      </c>
      <c r="E223" s="2">
        <v>534</v>
      </c>
      <c r="F223" s="2">
        <v>547</v>
      </c>
      <c r="G223" s="2" t="s">
        <v>295</v>
      </c>
      <c r="H223" s="2" t="s">
        <v>296</v>
      </c>
      <c r="I223" s="2" t="s">
        <v>3146</v>
      </c>
      <c r="J223" s="2" t="s">
        <v>3119</v>
      </c>
      <c r="K223" s="2" t="s">
        <v>3120</v>
      </c>
      <c r="L223" s="2">
        <v>9.6566730459999999</v>
      </c>
      <c r="M223" s="2" t="s">
        <v>13</v>
      </c>
      <c r="N223" s="2" t="s">
        <v>3121</v>
      </c>
      <c r="O223" s="2" t="s">
        <v>3122</v>
      </c>
    </row>
    <row r="224" spans="1:15" ht="16" customHeight="1" x14ac:dyDescent="0.15">
      <c r="A224" s="2" t="s">
        <v>376</v>
      </c>
      <c r="B224" s="2" t="s">
        <v>251</v>
      </c>
      <c r="C224" s="2">
        <v>941738</v>
      </c>
      <c r="D224" s="2">
        <v>942263</v>
      </c>
      <c r="E224" s="2">
        <v>448</v>
      </c>
      <c r="F224" s="2">
        <v>461</v>
      </c>
      <c r="G224" s="2" t="s">
        <v>295</v>
      </c>
      <c r="H224" s="2" t="s">
        <v>296</v>
      </c>
      <c r="I224" s="2" t="s">
        <v>3146</v>
      </c>
      <c r="J224" s="2" t="s">
        <v>3119</v>
      </c>
      <c r="K224" s="2" t="s">
        <v>3120</v>
      </c>
      <c r="L224" s="2">
        <v>9.6584325339999992</v>
      </c>
      <c r="M224" s="2" t="s">
        <v>13</v>
      </c>
      <c r="N224" s="2" t="s">
        <v>3121</v>
      </c>
      <c r="O224" s="2" t="s">
        <v>3122</v>
      </c>
    </row>
    <row r="225" spans="1:15" ht="16" customHeight="1" x14ac:dyDescent="0.15">
      <c r="A225" s="2" t="s">
        <v>370</v>
      </c>
      <c r="B225" s="2" t="s">
        <v>229</v>
      </c>
      <c r="C225" s="2">
        <v>518266</v>
      </c>
      <c r="D225" s="2">
        <v>518694</v>
      </c>
      <c r="E225" s="2">
        <v>285</v>
      </c>
      <c r="F225" s="2">
        <v>298</v>
      </c>
      <c r="G225" s="2" t="s">
        <v>295</v>
      </c>
      <c r="H225" s="2" t="s">
        <v>296</v>
      </c>
      <c r="I225" s="2" t="s">
        <v>3146</v>
      </c>
      <c r="J225" s="2" t="s">
        <v>3119</v>
      </c>
      <c r="K225" s="2" t="s">
        <v>3120</v>
      </c>
      <c r="L225" s="2">
        <v>9.6636945030000003</v>
      </c>
      <c r="M225" s="2" t="s">
        <v>13</v>
      </c>
      <c r="N225" s="2" t="s">
        <v>3121</v>
      </c>
      <c r="O225" s="2" t="s">
        <v>3122</v>
      </c>
    </row>
    <row r="226" spans="1:15" ht="16" customHeight="1" x14ac:dyDescent="0.15">
      <c r="A226" s="2" t="s">
        <v>371</v>
      </c>
      <c r="B226" s="2" t="s">
        <v>372</v>
      </c>
      <c r="C226" s="2">
        <v>641618</v>
      </c>
      <c r="D226" s="2">
        <v>643066</v>
      </c>
      <c r="E226" s="2">
        <v>400</v>
      </c>
      <c r="F226" s="2">
        <v>413</v>
      </c>
      <c r="G226" s="2" t="s">
        <v>295</v>
      </c>
      <c r="H226" s="2" t="s">
        <v>296</v>
      </c>
      <c r="I226" s="2" t="s">
        <v>3146</v>
      </c>
      <c r="J226" s="2" t="s">
        <v>3119</v>
      </c>
      <c r="K226" s="2" t="s">
        <v>3120</v>
      </c>
      <c r="L226" s="2">
        <v>9.6636945030000003</v>
      </c>
      <c r="M226" s="2" t="s">
        <v>13</v>
      </c>
      <c r="N226" s="2" t="s">
        <v>3121</v>
      </c>
      <c r="O226" s="2" t="s">
        <v>3122</v>
      </c>
    </row>
    <row r="227" spans="1:15" ht="16" customHeight="1" x14ac:dyDescent="0.15">
      <c r="A227" s="2" t="s">
        <v>565</v>
      </c>
      <c r="B227" s="2" t="s">
        <v>61</v>
      </c>
      <c r="C227" s="2">
        <v>364249</v>
      </c>
      <c r="D227" s="2">
        <v>365550</v>
      </c>
      <c r="E227" s="2">
        <v>1185</v>
      </c>
      <c r="F227" s="2">
        <v>1197</v>
      </c>
      <c r="G227" s="2" t="s">
        <v>127</v>
      </c>
      <c r="H227" s="2" t="s">
        <v>128</v>
      </c>
      <c r="I227" s="2" t="s">
        <v>3142</v>
      </c>
      <c r="J227" s="2" t="s">
        <v>3119</v>
      </c>
      <c r="K227" s="2" t="s">
        <v>3128</v>
      </c>
      <c r="L227" s="2">
        <v>9.6656517270000002</v>
      </c>
      <c r="M227" s="2" t="s">
        <v>13</v>
      </c>
      <c r="N227" s="2" t="s">
        <v>3121</v>
      </c>
      <c r="O227" s="2" t="s">
        <v>3122</v>
      </c>
    </row>
    <row r="228" spans="1:15" ht="16" customHeight="1" x14ac:dyDescent="0.15">
      <c r="A228" s="2" t="s">
        <v>566</v>
      </c>
      <c r="B228" s="2" t="s">
        <v>325</v>
      </c>
      <c r="C228" s="2">
        <v>640816</v>
      </c>
      <c r="D228" s="2">
        <v>641422</v>
      </c>
      <c r="E228" s="2">
        <v>352</v>
      </c>
      <c r="F228" s="2">
        <v>364</v>
      </c>
      <c r="G228" s="2" t="s">
        <v>127</v>
      </c>
      <c r="H228" s="2" t="s">
        <v>128</v>
      </c>
      <c r="I228" s="2" t="s">
        <v>3142</v>
      </c>
      <c r="J228" s="2" t="s">
        <v>3119</v>
      </c>
      <c r="K228" s="2" t="s">
        <v>3128</v>
      </c>
      <c r="L228" s="2">
        <v>9.6656517270000002</v>
      </c>
      <c r="M228" s="2" t="s">
        <v>13</v>
      </c>
      <c r="N228" s="2" t="s">
        <v>3121</v>
      </c>
      <c r="O228" s="2" t="s">
        <v>3122</v>
      </c>
    </row>
    <row r="229" spans="1:15" ht="16" customHeight="1" x14ac:dyDescent="0.15">
      <c r="A229" s="2" t="s">
        <v>356</v>
      </c>
      <c r="B229" s="2" t="s">
        <v>9</v>
      </c>
      <c r="C229" s="2">
        <v>122547</v>
      </c>
      <c r="D229" s="2">
        <v>123090</v>
      </c>
      <c r="E229" s="2">
        <v>292</v>
      </c>
      <c r="F229" s="2">
        <v>304</v>
      </c>
      <c r="G229" s="2" t="s">
        <v>198</v>
      </c>
      <c r="H229" s="2" t="s">
        <v>199</v>
      </c>
      <c r="I229" s="2" t="s">
        <v>3149</v>
      </c>
      <c r="J229" s="2" t="s">
        <v>3119</v>
      </c>
      <c r="K229" s="2" t="s">
        <v>3128</v>
      </c>
      <c r="L229" s="2">
        <v>9.6671773139999999</v>
      </c>
      <c r="M229" s="2" t="s">
        <v>7</v>
      </c>
      <c r="N229" s="2" t="s">
        <v>3121</v>
      </c>
      <c r="O229" s="2" t="s">
        <v>3122</v>
      </c>
    </row>
    <row r="230" spans="1:15" ht="16" customHeight="1" x14ac:dyDescent="0.15">
      <c r="A230" s="2" t="s">
        <v>365</v>
      </c>
      <c r="B230" s="2" t="s">
        <v>61</v>
      </c>
      <c r="C230" s="2">
        <v>255820</v>
      </c>
      <c r="D230" s="2">
        <v>256725</v>
      </c>
      <c r="E230" s="2">
        <v>446</v>
      </c>
      <c r="F230" s="2">
        <v>458</v>
      </c>
      <c r="G230" s="2" t="s">
        <v>198</v>
      </c>
      <c r="H230" s="2" t="s">
        <v>199</v>
      </c>
      <c r="I230" s="2" t="s">
        <v>3149</v>
      </c>
      <c r="J230" s="2" t="s">
        <v>3119</v>
      </c>
      <c r="K230" s="2" t="s">
        <v>3128</v>
      </c>
      <c r="L230" s="2">
        <v>9.6671773139999999</v>
      </c>
      <c r="M230" s="2" t="s">
        <v>13</v>
      </c>
      <c r="N230" s="2" t="s">
        <v>3121</v>
      </c>
      <c r="O230" s="2" t="s">
        <v>3122</v>
      </c>
    </row>
    <row r="231" spans="1:15" ht="16" customHeight="1" x14ac:dyDescent="0.15">
      <c r="A231" s="2" t="s">
        <v>347</v>
      </c>
      <c r="B231" s="2" t="s">
        <v>348</v>
      </c>
      <c r="C231" s="2">
        <v>1064748</v>
      </c>
      <c r="D231" s="2">
        <v>1065187</v>
      </c>
      <c r="E231" s="2">
        <v>107</v>
      </c>
      <c r="F231" s="2">
        <v>117</v>
      </c>
      <c r="G231" s="2" t="s">
        <v>159</v>
      </c>
      <c r="H231" s="2" t="s">
        <v>160</v>
      </c>
      <c r="I231" s="2" t="s">
        <v>3152</v>
      </c>
      <c r="J231" s="2" t="s">
        <v>3119</v>
      </c>
      <c r="K231" s="2" t="s">
        <v>3120</v>
      </c>
      <c r="L231" s="2">
        <v>9.6672804590000005</v>
      </c>
      <c r="M231" s="2" t="s">
        <v>7</v>
      </c>
      <c r="N231" s="2" t="s">
        <v>3121</v>
      </c>
      <c r="O231" s="2" t="s">
        <v>3122</v>
      </c>
    </row>
    <row r="232" spans="1:15" ht="16" customHeight="1" x14ac:dyDescent="0.15">
      <c r="A232" s="2" t="s">
        <v>410</v>
      </c>
      <c r="B232" s="2" t="s">
        <v>59</v>
      </c>
      <c r="C232" s="2">
        <v>1283603</v>
      </c>
      <c r="D232" s="2">
        <v>1284505</v>
      </c>
      <c r="E232" s="2">
        <v>342</v>
      </c>
      <c r="F232" s="2">
        <v>352</v>
      </c>
      <c r="G232" s="2" t="s">
        <v>159</v>
      </c>
      <c r="H232" s="2" t="s">
        <v>160</v>
      </c>
      <c r="I232" s="2" t="s">
        <v>3152</v>
      </c>
      <c r="J232" s="2" t="s">
        <v>3119</v>
      </c>
      <c r="K232" s="2" t="s">
        <v>3120</v>
      </c>
      <c r="L232" s="2">
        <v>9.6672804590000005</v>
      </c>
      <c r="M232" s="2" t="s">
        <v>13</v>
      </c>
      <c r="N232" s="2" t="s">
        <v>3121</v>
      </c>
      <c r="O232" s="2" t="s">
        <v>3122</v>
      </c>
    </row>
    <row r="233" spans="1:15" ht="16" customHeight="1" x14ac:dyDescent="0.15">
      <c r="A233" s="2" t="s">
        <v>423</v>
      </c>
      <c r="B233" s="2" t="s">
        <v>96</v>
      </c>
      <c r="C233" s="2">
        <v>48558</v>
      </c>
      <c r="D233" s="2">
        <v>48835</v>
      </c>
      <c r="E233" s="2">
        <v>140</v>
      </c>
      <c r="F233" s="2">
        <v>150</v>
      </c>
      <c r="G233" s="2" t="s">
        <v>159</v>
      </c>
      <c r="H233" s="2" t="s">
        <v>160</v>
      </c>
      <c r="I233" s="2" t="s">
        <v>3152</v>
      </c>
      <c r="J233" s="2" t="s">
        <v>3119</v>
      </c>
      <c r="K233" s="2" t="s">
        <v>3120</v>
      </c>
      <c r="L233" s="2">
        <v>9.6672804590000005</v>
      </c>
      <c r="M233" s="2" t="s">
        <v>7</v>
      </c>
      <c r="N233" s="2" t="s">
        <v>3121</v>
      </c>
      <c r="O233" s="2" t="s">
        <v>3122</v>
      </c>
    </row>
    <row r="234" spans="1:15" ht="16" customHeight="1" x14ac:dyDescent="0.15">
      <c r="A234" s="2" t="s">
        <v>500</v>
      </c>
      <c r="B234" s="2" t="s">
        <v>120</v>
      </c>
      <c r="C234" s="2">
        <v>1160006</v>
      </c>
      <c r="D234" s="2">
        <v>1161406</v>
      </c>
      <c r="E234" s="2">
        <v>237</v>
      </c>
      <c r="F234" s="2">
        <v>247</v>
      </c>
      <c r="G234" s="2" t="s">
        <v>159</v>
      </c>
      <c r="H234" s="2" t="s">
        <v>160</v>
      </c>
      <c r="I234" s="2" t="s">
        <v>3152</v>
      </c>
      <c r="J234" s="2" t="s">
        <v>3119</v>
      </c>
      <c r="K234" s="2" t="s">
        <v>3120</v>
      </c>
      <c r="L234" s="2">
        <v>9.6847809060000003</v>
      </c>
      <c r="M234" s="2" t="s">
        <v>7</v>
      </c>
      <c r="N234" s="2" t="s">
        <v>3121</v>
      </c>
      <c r="O234" s="2" t="s">
        <v>3122</v>
      </c>
    </row>
    <row r="235" spans="1:15" ht="16" customHeight="1" x14ac:dyDescent="0.15">
      <c r="A235" s="2" t="s">
        <v>514</v>
      </c>
      <c r="B235" s="2" t="s">
        <v>202</v>
      </c>
      <c r="C235" s="2">
        <v>1325903</v>
      </c>
      <c r="D235" s="2">
        <v>1326327</v>
      </c>
      <c r="E235" s="2">
        <v>202</v>
      </c>
      <c r="F235" s="2">
        <v>214</v>
      </c>
      <c r="G235" s="2" t="s">
        <v>5</v>
      </c>
      <c r="H235" s="2" t="s">
        <v>6</v>
      </c>
      <c r="I235" s="2" t="s">
        <v>3134</v>
      </c>
      <c r="J235" s="2" t="s">
        <v>3119</v>
      </c>
      <c r="K235" s="2" t="s">
        <v>3124</v>
      </c>
      <c r="L235" s="2">
        <v>9.6966213280000009</v>
      </c>
      <c r="M235" s="2" t="s">
        <v>7</v>
      </c>
      <c r="N235" s="2" t="s">
        <v>3121</v>
      </c>
      <c r="O235" s="2" t="s">
        <v>3122</v>
      </c>
    </row>
    <row r="236" spans="1:15" ht="16" customHeight="1" x14ac:dyDescent="0.15">
      <c r="A236" s="2" t="s">
        <v>402</v>
      </c>
      <c r="B236" s="2" t="s">
        <v>35</v>
      </c>
      <c r="C236" s="2">
        <v>2810914</v>
      </c>
      <c r="D236" s="2">
        <v>2811981</v>
      </c>
      <c r="E236" s="2">
        <v>649</v>
      </c>
      <c r="F236" s="2">
        <v>662</v>
      </c>
      <c r="G236" s="2" t="s">
        <v>295</v>
      </c>
      <c r="H236" s="2" t="s">
        <v>296</v>
      </c>
      <c r="I236" s="2" t="s">
        <v>3146</v>
      </c>
      <c r="J236" s="2" t="s">
        <v>3119</v>
      </c>
      <c r="K236" s="2" t="s">
        <v>3120</v>
      </c>
      <c r="L236" s="2">
        <v>9.7125330630000004</v>
      </c>
      <c r="M236" s="2" t="s">
        <v>7</v>
      </c>
      <c r="N236" s="2" t="s">
        <v>3121</v>
      </c>
      <c r="O236" s="2" t="s">
        <v>3122</v>
      </c>
    </row>
    <row r="237" spans="1:15" ht="16" customHeight="1" x14ac:dyDescent="0.15">
      <c r="A237" s="2" t="s">
        <v>430</v>
      </c>
      <c r="B237" s="2" t="s">
        <v>372</v>
      </c>
      <c r="C237" s="2">
        <v>678966</v>
      </c>
      <c r="D237" s="2">
        <v>680963</v>
      </c>
      <c r="E237" s="2">
        <v>512</v>
      </c>
      <c r="F237" s="2">
        <v>525</v>
      </c>
      <c r="G237" s="2" t="s">
        <v>295</v>
      </c>
      <c r="H237" s="2" t="s">
        <v>296</v>
      </c>
      <c r="I237" s="2" t="s">
        <v>3146</v>
      </c>
      <c r="J237" s="2" t="s">
        <v>3119</v>
      </c>
      <c r="K237" s="2" t="s">
        <v>3120</v>
      </c>
      <c r="L237" s="2">
        <v>9.7197714630000007</v>
      </c>
      <c r="M237" s="2" t="s">
        <v>13</v>
      </c>
      <c r="N237" s="2" t="s">
        <v>3121</v>
      </c>
      <c r="O237" s="2" t="s">
        <v>3122</v>
      </c>
    </row>
    <row r="238" spans="1:15" ht="16" customHeight="1" x14ac:dyDescent="0.15">
      <c r="A238" s="2" t="s">
        <v>473</v>
      </c>
      <c r="B238" s="2" t="s">
        <v>474</v>
      </c>
      <c r="C238" s="2">
        <v>666192</v>
      </c>
      <c r="D238" s="2">
        <v>666666</v>
      </c>
      <c r="E238" s="2">
        <v>391</v>
      </c>
      <c r="F238" s="2">
        <v>404</v>
      </c>
      <c r="G238" s="2" t="s">
        <v>295</v>
      </c>
      <c r="H238" s="2" t="s">
        <v>296</v>
      </c>
      <c r="I238" s="2" t="s">
        <v>3146</v>
      </c>
      <c r="J238" s="2" t="s">
        <v>3119</v>
      </c>
      <c r="K238" s="2" t="s">
        <v>3120</v>
      </c>
      <c r="L238" s="2">
        <v>9.7333334120000004</v>
      </c>
      <c r="M238" s="2" t="s">
        <v>7</v>
      </c>
      <c r="N238" s="2" t="s">
        <v>3121</v>
      </c>
      <c r="O238" s="2" t="s">
        <v>3122</v>
      </c>
    </row>
    <row r="239" spans="1:15" ht="16" customHeight="1" x14ac:dyDescent="0.15">
      <c r="A239" s="2" t="s">
        <v>443</v>
      </c>
      <c r="B239" s="2" t="s">
        <v>444</v>
      </c>
      <c r="C239" s="2">
        <v>587343</v>
      </c>
      <c r="D239" s="2">
        <v>589492</v>
      </c>
      <c r="E239" s="2">
        <v>1962</v>
      </c>
      <c r="F239" s="2">
        <v>1974</v>
      </c>
      <c r="G239" s="2" t="s">
        <v>198</v>
      </c>
      <c r="H239" s="2" t="s">
        <v>199</v>
      </c>
      <c r="I239" s="2" t="s">
        <v>3149</v>
      </c>
      <c r="J239" s="2" t="s">
        <v>3119</v>
      </c>
      <c r="K239" s="2" t="s">
        <v>3128</v>
      </c>
      <c r="L239" s="2">
        <v>9.7386220320000003</v>
      </c>
      <c r="M239" s="2" t="s">
        <v>13</v>
      </c>
      <c r="N239" s="2" t="s">
        <v>3121</v>
      </c>
      <c r="O239" s="2" t="s">
        <v>3122</v>
      </c>
    </row>
    <row r="240" spans="1:15" ht="16" customHeight="1" x14ac:dyDescent="0.15">
      <c r="A240" s="2" t="s">
        <v>445</v>
      </c>
      <c r="B240" s="2" t="s">
        <v>35</v>
      </c>
      <c r="C240" s="2">
        <v>2799286</v>
      </c>
      <c r="D240" s="2">
        <v>2799746</v>
      </c>
      <c r="E240" s="2">
        <v>326</v>
      </c>
      <c r="F240" s="2">
        <v>338</v>
      </c>
      <c r="G240" s="2" t="s">
        <v>198</v>
      </c>
      <c r="H240" s="2" t="s">
        <v>199</v>
      </c>
      <c r="I240" s="2" t="s">
        <v>3149</v>
      </c>
      <c r="J240" s="2" t="s">
        <v>3119</v>
      </c>
      <c r="K240" s="2" t="s">
        <v>3128</v>
      </c>
      <c r="L240" s="2">
        <v>9.7386220320000003</v>
      </c>
      <c r="M240" s="2" t="s">
        <v>7</v>
      </c>
      <c r="N240" s="2" t="s">
        <v>3121</v>
      </c>
      <c r="O240" s="2" t="s">
        <v>3122</v>
      </c>
    </row>
    <row r="241" spans="1:15" ht="16" customHeight="1" x14ac:dyDescent="0.15">
      <c r="A241" s="2" t="s">
        <v>472</v>
      </c>
      <c r="B241" s="2" t="s">
        <v>100</v>
      </c>
      <c r="C241" s="2">
        <v>112631</v>
      </c>
      <c r="D241" s="2">
        <v>113567</v>
      </c>
      <c r="E241" s="2">
        <v>154</v>
      </c>
      <c r="F241" s="2">
        <v>164</v>
      </c>
      <c r="G241" s="2" t="s">
        <v>129</v>
      </c>
      <c r="H241" s="2" t="s">
        <v>128</v>
      </c>
      <c r="I241" s="2" t="s">
        <v>3141</v>
      </c>
      <c r="J241" s="2" t="s">
        <v>3119</v>
      </c>
      <c r="K241" s="2" t="s">
        <v>3128</v>
      </c>
      <c r="L241" s="2">
        <v>9.7702872890000005</v>
      </c>
      <c r="M241" s="2" t="s">
        <v>13</v>
      </c>
      <c r="N241" s="2" t="s">
        <v>3121</v>
      </c>
      <c r="O241" s="2" t="s">
        <v>3122</v>
      </c>
    </row>
    <row r="242" spans="1:15" ht="16" customHeight="1" x14ac:dyDescent="0.15">
      <c r="A242" s="2" t="s">
        <v>473</v>
      </c>
      <c r="B242" s="2" t="s">
        <v>474</v>
      </c>
      <c r="C242" s="2">
        <v>666192</v>
      </c>
      <c r="D242" s="2">
        <v>666666</v>
      </c>
      <c r="E242" s="2">
        <v>392</v>
      </c>
      <c r="F242" s="2">
        <v>402</v>
      </c>
      <c r="G242" s="2" t="s">
        <v>129</v>
      </c>
      <c r="H242" s="2" t="s">
        <v>128</v>
      </c>
      <c r="I242" s="2" t="s">
        <v>3141</v>
      </c>
      <c r="J242" s="2" t="s">
        <v>3119</v>
      </c>
      <c r="K242" s="2" t="s">
        <v>3128</v>
      </c>
      <c r="L242" s="2">
        <v>9.7702872890000005</v>
      </c>
      <c r="M242" s="2" t="s">
        <v>7</v>
      </c>
      <c r="N242" s="2" t="s">
        <v>3121</v>
      </c>
      <c r="O242" s="2" t="s">
        <v>3122</v>
      </c>
    </row>
    <row r="243" spans="1:15" ht="16" customHeight="1" x14ac:dyDescent="0.15">
      <c r="A243" s="2" t="s">
        <v>507</v>
      </c>
      <c r="B243" s="2" t="s">
        <v>39</v>
      </c>
      <c r="C243" s="2">
        <v>805454</v>
      </c>
      <c r="D243" s="2">
        <v>806017</v>
      </c>
      <c r="E243" s="2">
        <v>336</v>
      </c>
      <c r="F243" s="2">
        <v>346</v>
      </c>
      <c r="G243" s="2" t="s">
        <v>129</v>
      </c>
      <c r="H243" s="2" t="s">
        <v>128</v>
      </c>
      <c r="I243" s="2" t="s">
        <v>3141</v>
      </c>
      <c r="J243" s="2" t="s">
        <v>3119</v>
      </c>
      <c r="K243" s="2" t="s">
        <v>3128</v>
      </c>
      <c r="L243" s="2">
        <v>9.7702872890000005</v>
      </c>
      <c r="M243" s="2" t="s">
        <v>7</v>
      </c>
      <c r="N243" s="2" t="s">
        <v>3121</v>
      </c>
      <c r="O243" s="2" t="s">
        <v>3122</v>
      </c>
    </row>
    <row r="244" spans="1:15" ht="16" customHeight="1" x14ac:dyDescent="0.15">
      <c r="A244" s="2" t="s">
        <v>377</v>
      </c>
      <c r="B244" s="2" t="s">
        <v>25</v>
      </c>
      <c r="C244" s="2">
        <v>523387</v>
      </c>
      <c r="D244" s="2">
        <v>524801</v>
      </c>
      <c r="E244" s="2">
        <v>1117</v>
      </c>
      <c r="F244" s="2">
        <v>1127</v>
      </c>
      <c r="G244" s="2" t="s">
        <v>129</v>
      </c>
      <c r="H244" s="2" t="s">
        <v>128</v>
      </c>
      <c r="I244" s="2" t="s">
        <v>3141</v>
      </c>
      <c r="J244" s="2" t="s">
        <v>3119</v>
      </c>
      <c r="K244" s="2" t="s">
        <v>3128</v>
      </c>
      <c r="L244" s="2">
        <v>9.7744941139999995</v>
      </c>
      <c r="M244" s="2" t="s">
        <v>7</v>
      </c>
      <c r="N244" s="2" t="s">
        <v>3121</v>
      </c>
      <c r="O244" s="2" t="s">
        <v>3122</v>
      </c>
    </row>
    <row r="245" spans="1:15" ht="16" customHeight="1" x14ac:dyDescent="0.15">
      <c r="A245" s="2" t="s">
        <v>370</v>
      </c>
      <c r="B245" s="2" t="s">
        <v>229</v>
      </c>
      <c r="C245" s="2">
        <v>518266</v>
      </c>
      <c r="D245" s="2">
        <v>518694</v>
      </c>
      <c r="E245" s="2">
        <v>287</v>
      </c>
      <c r="F245" s="2">
        <v>297</v>
      </c>
      <c r="G245" s="2" t="s">
        <v>129</v>
      </c>
      <c r="H245" s="2" t="s">
        <v>128</v>
      </c>
      <c r="I245" s="2" t="s">
        <v>3141</v>
      </c>
      <c r="J245" s="2" t="s">
        <v>3119</v>
      </c>
      <c r="K245" s="2" t="s">
        <v>3128</v>
      </c>
      <c r="L245" s="2">
        <v>9.7744941139999995</v>
      </c>
      <c r="M245" s="2" t="s">
        <v>13</v>
      </c>
      <c r="N245" s="2" t="s">
        <v>3121</v>
      </c>
      <c r="O245" s="2" t="s">
        <v>3122</v>
      </c>
    </row>
    <row r="246" spans="1:15" ht="16" customHeight="1" x14ac:dyDescent="0.15">
      <c r="A246" s="2" t="s">
        <v>390</v>
      </c>
      <c r="B246" s="2" t="s">
        <v>391</v>
      </c>
      <c r="C246" s="2">
        <v>264279</v>
      </c>
      <c r="D246" s="2">
        <v>265550</v>
      </c>
      <c r="E246" s="2">
        <v>310</v>
      </c>
      <c r="F246" s="2">
        <v>320</v>
      </c>
      <c r="G246" s="2" t="s">
        <v>129</v>
      </c>
      <c r="H246" s="2" t="s">
        <v>128</v>
      </c>
      <c r="I246" s="2" t="s">
        <v>3141</v>
      </c>
      <c r="J246" s="2" t="s">
        <v>3119</v>
      </c>
      <c r="K246" s="2" t="s">
        <v>3128</v>
      </c>
      <c r="L246" s="2">
        <v>9.7744941139999995</v>
      </c>
      <c r="M246" s="2" t="s">
        <v>7</v>
      </c>
      <c r="N246" s="2" t="s">
        <v>3121</v>
      </c>
      <c r="O246" s="2" t="s">
        <v>3122</v>
      </c>
    </row>
    <row r="247" spans="1:15" ht="16" customHeight="1" x14ac:dyDescent="0.15">
      <c r="A247" s="2" t="s">
        <v>375</v>
      </c>
      <c r="B247" s="2" t="s">
        <v>74</v>
      </c>
      <c r="C247" s="2">
        <v>1196269</v>
      </c>
      <c r="D247" s="2">
        <v>1196537</v>
      </c>
      <c r="E247" s="2">
        <v>188</v>
      </c>
      <c r="F247" s="2">
        <v>198</v>
      </c>
      <c r="G247" s="2" t="s">
        <v>129</v>
      </c>
      <c r="H247" s="2" t="s">
        <v>128</v>
      </c>
      <c r="I247" s="2" t="s">
        <v>3141</v>
      </c>
      <c r="J247" s="2" t="s">
        <v>3119</v>
      </c>
      <c r="K247" s="2" t="s">
        <v>3128</v>
      </c>
      <c r="L247" s="2">
        <v>9.7744941139999995</v>
      </c>
      <c r="M247" s="2" t="s">
        <v>13</v>
      </c>
      <c r="N247" s="2" t="s">
        <v>3121</v>
      </c>
      <c r="O247" s="2" t="s">
        <v>3122</v>
      </c>
    </row>
    <row r="248" spans="1:15" ht="16" customHeight="1" x14ac:dyDescent="0.15">
      <c r="A248" s="2" t="s">
        <v>395</v>
      </c>
      <c r="B248" s="2" t="s">
        <v>39</v>
      </c>
      <c r="C248" s="2">
        <v>1412545</v>
      </c>
      <c r="D248" s="2">
        <v>1413444</v>
      </c>
      <c r="E248" s="2">
        <v>123</v>
      </c>
      <c r="F248" s="2">
        <v>133</v>
      </c>
      <c r="G248" s="2" t="s">
        <v>129</v>
      </c>
      <c r="H248" s="2" t="s">
        <v>128</v>
      </c>
      <c r="I248" s="2" t="s">
        <v>3141</v>
      </c>
      <c r="J248" s="2" t="s">
        <v>3119</v>
      </c>
      <c r="K248" s="2" t="s">
        <v>3128</v>
      </c>
      <c r="L248" s="2">
        <v>9.7744941139999995</v>
      </c>
      <c r="M248" s="2" t="s">
        <v>7</v>
      </c>
      <c r="N248" s="2" t="s">
        <v>3121</v>
      </c>
      <c r="O248" s="2" t="s">
        <v>3122</v>
      </c>
    </row>
    <row r="249" spans="1:15" ht="16" customHeight="1" x14ac:dyDescent="0.15">
      <c r="A249" s="2" t="s">
        <v>396</v>
      </c>
      <c r="B249" s="2" t="s">
        <v>35</v>
      </c>
      <c r="C249" s="2">
        <v>1140470</v>
      </c>
      <c r="D249" s="2">
        <v>1143107</v>
      </c>
      <c r="E249" s="2">
        <v>1230</v>
      </c>
      <c r="F249" s="2">
        <v>1240</v>
      </c>
      <c r="G249" s="2" t="s">
        <v>129</v>
      </c>
      <c r="H249" s="2" t="s">
        <v>128</v>
      </c>
      <c r="I249" s="2" t="s">
        <v>3141</v>
      </c>
      <c r="J249" s="2" t="s">
        <v>3119</v>
      </c>
      <c r="K249" s="2" t="s">
        <v>3128</v>
      </c>
      <c r="L249" s="2">
        <v>9.7744941139999995</v>
      </c>
      <c r="M249" s="2" t="s">
        <v>13</v>
      </c>
      <c r="N249" s="2" t="s">
        <v>3121</v>
      </c>
      <c r="O249" s="2" t="s">
        <v>3122</v>
      </c>
    </row>
    <row r="250" spans="1:15" ht="16" customHeight="1" x14ac:dyDescent="0.15">
      <c r="A250" s="2" t="s">
        <v>371</v>
      </c>
      <c r="B250" s="2" t="s">
        <v>372</v>
      </c>
      <c r="C250" s="2">
        <v>641618</v>
      </c>
      <c r="D250" s="2">
        <v>643066</v>
      </c>
      <c r="E250" s="2">
        <v>402</v>
      </c>
      <c r="F250" s="2">
        <v>412</v>
      </c>
      <c r="G250" s="2" t="s">
        <v>129</v>
      </c>
      <c r="H250" s="2" t="s">
        <v>128</v>
      </c>
      <c r="I250" s="2" t="s">
        <v>3141</v>
      </c>
      <c r="J250" s="2" t="s">
        <v>3119</v>
      </c>
      <c r="K250" s="2" t="s">
        <v>3128</v>
      </c>
      <c r="L250" s="2">
        <v>9.7744941139999995</v>
      </c>
      <c r="M250" s="2" t="s">
        <v>13</v>
      </c>
      <c r="N250" s="2" t="s">
        <v>3121</v>
      </c>
      <c r="O250" s="2" t="s">
        <v>3122</v>
      </c>
    </row>
    <row r="251" spans="1:15" ht="16" customHeight="1" x14ac:dyDescent="0.15">
      <c r="A251" s="2" t="s">
        <v>404</v>
      </c>
      <c r="B251" s="2" t="s">
        <v>74</v>
      </c>
      <c r="C251" s="2">
        <v>4401935</v>
      </c>
      <c r="D251" s="2">
        <v>4403164</v>
      </c>
      <c r="E251" s="2">
        <v>166</v>
      </c>
      <c r="F251" s="2">
        <v>176</v>
      </c>
      <c r="G251" s="2" t="s">
        <v>129</v>
      </c>
      <c r="H251" s="2" t="s">
        <v>128</v>
      </c>
      <c r="I251" s="2" t="s">
        <v>3141</v>
      </c>
      <c r="J251" s="2" t="s">
        <v>3119</v>
      </c>
      <c r="K251" s="2" t="s">
        <v>3128</v>
      </c>
      <c r="L251" s="2">
        <v>9.7744941139999995</v>
      </c>
      <c r="M251" s="2" t="s">
        <v>13</v>
      </c>
      <c r="N251" s="2" t="s">
        <v>3121</v>
      </c>
      <c r="O251" s="2" t="s">
        <v>3122</v>
      </c>
    </row>
    <row r="252" spans="1:15" ht="16" customHeight="1" x14ac:dyDescent="0.15">
      <c r="A252" s="2" t="s">
        <v>405</v>
      </c>
      <c r="B252" s="2" t="s">
        <v>74</v>
      </c>
      <c r="C252" s="2">
        <v>1830010</v>
      </c>
      <c r="D252" s="2">
        <v>1830704</v>
      </c>
      <c r="E252" s="2">
        <v>575</v>
      </c>
      <c r="F252" s="2">
        <v>585</v>
      </c>
      <c r="G252" s="2" t="s">
        <v>129</v>
      </c>
      <c r="H252" s="2" t="s">
        <v>128</v>
      </c>
      <c r="I252" s="2" t="s">
        <v>3141</v>
      </c>
      <c r="J252" s="2" t="s">
        <v>3119</v>
      </c>
      <c r="K252" s="2" t="s">
        <v>3128</v>
      </c>
      <c r="L252" s="2">
        <v>9.7744941139999995</v>
      </c>
      <c r="M252" s="2" t="s">
        <v>13</v>
      </c>
      <c r="N252" s="2" t="s">
        <v>3121</v>
      </c>
      <c r="O252" s="2" t="s">
        <v>3122</v>
      </c>
    </row>
    <row r="253" spans="1:15" ht="16" customHeight="1" x14ac:dyDescent="0.15">
      <c r="A253" s="2" t="s">
        <v>564</v>
      </c>
      <c r="B253" s="2" t="s">
        <v>61</v>
      </c>
      <c r="C253" s="2">
        <v>584661</v>
      </c>
      <c r="D253" s="2">
        <v>586519</v>
      </c>
      <c r="E253" s="2">
        <v>1834</v>
      </c>
      <c r="F253" s="2">
        <v>1846</v>
      </c>
      <c r="G253" s="2" t="s">
        <v>5</v>
      </c>
      <c r="H253" s="2" t="s">
        <v>6</v>
      </c>
      <c r="I253" s="2" t="s">
        <v>3134</v>
      </c>
      <c r="J253" s="2" t="s">
        <v>3119</v>
      </c>
      <c r="K253" s="2" t="s">
        <v>3124</v>
      </c>
      <c r="L253" s="2">
        <v>9.7792904719999996</v>
      </c>
      <c r="M253" s="2" t="s">
        <v>7</v>
      </c>
      <c r="N253" s="2" t="s">
        <v>3121</v>
      </c>
      <c r="O253" s="2" t="s">
        <v>3122</v>
      </c>
    </row>
    <row r="254" spans="1:15" ht="16" customHeight="1" x14ac:dyDescent="0.15">
      <c r="A254" s="2" t="s">
        <v>384</v>
      </c>
      <c r="B254" s="2" t="s">
        <v>381</v>
      </c>
      <c r="C254" s="2">
        <v>1859881</v>
      </c>
      <c r="D254" s="2">
        <v>1860363</v>
      </c>
      <c r="E254" s="2">
        <v>89</v>
      </c>
      <c r="F254" s="2">
        <v>102</v>
      </c>
      <c r="G254" s="2" t="s">
        <v>295</v>
      </c>
      <c r="H254" s="2" t="s">
        <v>296</v>
      </c>
      <c r="I254" s="2" t="s">
        <v>3146</v>
      </c>
      <c r="J254" s="2" t="s">
        <v>3119</v>
      </c>
      <c r="K254" s="2" t="s">
        <v>3120</v>
      </c>
      <c r="L254" s="2">
        <v>9.7795621690000001</v>
      </c>
      <c r="M254" s="2" t="s">
        <v>7</v>
      </c>
      <c r="N254" s="2" t="s">
        <v>3121</v>
      </c>
      <c r="O254" s="2" t="s">
        <v>3122</v>
      </c>
    </row>
    <row r="255" spans="1:15" ht="16" customHeight="1" x14ac:dyDescent="0.15">
      <c r="A255" s="2" t="s">
        <v>446</v>
      </c>
      <c r="B255" s="2" t="s">
        <v>108</v>
      </c>
      <c r="C255" s="2">
        <v>650666</v>
      </c>
      <c r="D255" s="2">
        <v>653961</v>
      </c>
      <c r="E255" s="2">
        <v>1701</v>
      </c>
      <c r="F255" s="2">
        <v>1713</v>
      </c>
      <c r="G255" s="2" t="s">
        <v>198</v>
      </c>
      <c r="H255" s="2" t="s">
        <v>199</v>
      </c>
      <c r="I255" s="2" t="s">
        <v>3149</v>
      </c>
      <c r="J255" s="2" t="s">
        <v>3119</v>
      </c>
      <c r="K255" s="2" t="s">
        <v>3128</v>
      </c>
      <c r="L255" s="2">
        <v>9.8206197750000008</v>
      </c>
      <c r="M255" s="2" t="s">
        <v>7</v>
      </c>
      <c r="N255" s="2" t="s">
        <v>3121</v>
      </c>
      <c r="O255" s="2" t="s">
        <v>3122</v>
      </c>
    </row>
    <row r="256" spans="1:15" ht="16" customHeight="1" x14ac:dyDescent="0.15">
      <c r="A256" s="2" t="s">
        <v>304</v>
      </c>
      <c r="B256" s="2" t="s">
        <v>251</v>
      </c>
      <c r="C256" s="2">
        <v>907260</v>
      </c>
      <c r="D256" s="2">
        <v>908407</v>
      </c>
      <c r="E256" s="2">
        <v>325</v>
      </c>
      <c r="F256" s="2">
        <v>337</v>
      </c>
      <c r="G256" s="2" t="s">
        <v>127</v>
      </c>
      <c r="H256" s="2" t="s">
        <v>128</v>
      </c>
      <c r="I256" s="2" t="s">
        <v>3142</v>
      </c>
      <c r="J256" s="2" t="s">
        <v>3119</v>
      </c>
      <c r="K256" s="2" t="s">
        <v>3128</v>
      </c>
      <c r="L256" s="2">
        <v>9.8222573519999994</v>
      </c>
      <c r="M256" s="2" t="s">
        <v>13</v>
      </c>
      <c r="N256" s="2" t="s">
        <v>3121</v>
      </c>
      <c r="O256" s="2" t="s">
        <v>3122</v>
      </c>
    </row>
    <row r="257" spans="1:15" ht="16" customHeight="1" x14ac:dyDescent="0.15">
      <c r="A257" s="2" t="s">
        <v>400</v>
      </c>
      <c r="B257" s="2" t="s">
        <v>4</v>
      </c>
      <c r="C257" s="2">
        <v>378368</v>
      </c>
      <c r="D257" s="2">
        <v>379126</v>
      </c>
      <c r="E257" s="2">
        <v>308</v>
      </c>
      <c r="F257" s="2">
        <v>321</v>
      </c>
      <c r="G257" s="2" t="s">
        <v>295</v>
      </c>
      <c r="H257" s="2" t="s">
        <v>296</v>
      </c>
      <c r="I257" s="2" t="s">
        <v>3146</v>
      </c>
      <c r="J257" s="2" t="s">
        <v>3119</v>
      </c>
      <c r="K257" s="2" t="s">
        <v>3120</v>
      </c>
      <c r="L257" s="2">
        <v>9.8373276359999995</v>
      </c>
      <c r="M257" s="2" t="s">
        <v>13</v>
      </c>
      <c r="N257" s="2" t="s">
        <v>3121</v>
      </c>
      <c r="O257" s="2" t="s">
        <v>3122</v>
      </c>
    </row>
    <row r="258" spans="1:15" ht="16" customHeight="1" x14ac:dyDescent="0.15">
      <c r="A258" s="2" t="s">
        <v>308</v>
      </c>
      <c r="B258" s="2" t="s">
        <v>39</v>
      </c>
      <c r="C258" s="2">
        <v>987196</v>
      </c>
      <c r="D258" s="2">
        <v>988175</v>
      </c>
      <c r="E258" s="2">
        <v>766</v>
      </c>
      <c r="F258" s="2">
        <v>778</v>
      </c>
      <c r="G258" s="2" t="s">
        <v>5</v>
      </c>
      <c r="H258" s="2" t="s">
        <v>6</v>
      </c>
      <c r="I258" s="2" t="s">
        <v>3134</v>
      </c>
      <c r="J258" s="2" t="s">
        <v>3119</v>
      </c>
      <c r="K258" s="2" t="s">
        <v>3124</v>
      </c>
      <c r="L258" s="2">
        <v>9.840782334</v>
      </c>
      <c r="M258" s="2" t="s">
        <v>13</v>
      </c>
      <c r="N258" s="2" t="s">
        <v>3121</v>
      </c>
      <c r="O258" s="2" t="s">
        <v>3122</v>
      </c>
    </row>
    <row r="259" spans="1:15" ht="16" customHeight="1" x14ac:dyDescent="0.15">
      <c r="A259" s="2" t="s">
        <v>375</v>
      </c>
      <c r="B259" s="2" t="s">
        <v>74</v>
      </c>
      <c r="C259" s="2">
        <v>1196269</v>
      </c>
      <c r="D259" s="2">
        <v>1196537</v>
      </c>
      <c r="E259" s="2">
        <v>186</v>
      </c>
      <c r="F259" s="2">
        <v>199</v>
      </c>
      <c r="G259" s="2" t="s">
        <v>295</v>
      </c>
      <c r="H259" s="2" t="s">
        <v>296</v>
      </c>
      <c r="I259" s="2" t="s">
        <v>3146</v>
      </c>
      <c r="J259" s="2" t="s">
        <v>3119</v>
      </c>
      <c r="K259" s="2" t="s">
        <v>3120</v>
      </c>
      <c r="L259" s="2">
        <v>9.8415904780000005</v>
      </c>
      <c r="M259" s="2" t="s">
        <v>13</v>
      </c>
      <c r="N259" s="2" t="s">
        <v>3121</v>
      </c>
      <c r="O259" s="2" t="s">
        <v>3122</v>
      </c>
    </row>
    <row r="260" spans="1:15" ht="16" customHeight="1" x14ac:dyDescent="0.15">
      <c r="A260" s="2" t="s">
        <v>397</v>
      </c>
      <c r="B260" s="2" t="s">
        <v>74</v>
      </c>
      <c r="C260" s="2">
        <v>3012172</v>
      </c>
      <c r="D260" s="2">
        <v>3013081</v>
      </c>
      <c r="E260" s="2">
        <v>213</v>
      </c>
      <c r="F260" s="2">
        <v>226</v>
      </c>
      <c r="G260" s="2" t="s">
        <v>295</v>
      </c>
      <c r="H260" s="2" t="s">
        <v>296</v>
      </c>
      <c r="I260" s="2" t="s">
        <v>3146</v>
      </c>
      <c r="J260" s="2" t="s">
        <v>3119</v>
      </c>
      <c r="K260" s="2" t="s">
        <v>3120</v>
      </c>
      <c r="L260" s="2">
        <v>9.8439611589999991</v>
      </c>
      <c r="M260" s="2" t="s">
        <v>13</v>
      </c>
      <c r="N260" s="2" t="s">
        <v>3121</v>
      </c>
      <c r="O260" s="2" t="s">
        <v>3122</v>
      </c>
    </row>
    <row r="261" spans="1:15" ht="16" customHeight="1" x14ac:dyDescent="0.15">
      <c r="A261" s="2" t="s">
        <v>390</v>
      </c>
      <c r="B261" s="2" t="s">
        <v>391</v>
      </c>
      <c r="C261" s="2">
        <v>264279</v>
      </c>
      <c r="D261" s="2">
        <v>265550</v>
      </c>
      <c r="E261" s="2">
        <v>309</v>
      </c>
      <c r="F261" s="2">
        <v>322</v>
      </c>
      <c r="G261" s="2" t="s">
        <v>295</v>
      </c>
      <c r="H261" s="2" t="s">
        <v>296</v>
      </c>
      <c r="I261" s="2" t="s">
        <v>3146</v>
      </c>
      <c r="J261" s="2" t="s">
        <v>3119</v>
      </c>
      <c r="K261" s="2" t="s">
        <v>3120</v>
      </c>
      <c r="L261" s="2">
        <v>9.8481392270000008</v>
      </c>
      <c r="M261" s="2" t="s">
        <v>7</v>
      </c>
      <c r="N261" s="2" t="s">
        <v>3121</v>
      </c>
      <c r="O261" s="2" t="s">
        <v>3122</v>
      </c>
    </row>
    <row r="262" spans="1:15" ht="16" customHeight="1" x14ac:dyDescent="0.15">
      <c r="A262" s="2" t="s">
        <v>447</v>
      </c>
      <c r="B262" s="2" t="s">
        <v>54</v>
      </c>
      <c r="C262" s="2">
        <v>1348015</v>
      </c>
      <c r="D262" s="2">
        <v>1348494</v>
      </c>
      <c r="E262" s="2">
        <v>71</v>
      </c>
      <c r="F262" s="2">
        <v>83</v>
      </c>
      <c r="G262" s="2" t="s">
        <v>127</v>
      </c>
      <c r="H262" s="2" t="s">
        <v>128</v>
      </c>
      <c r="I262" s="2" t="s">
        <v>3142</v>
      </c>
      <c r="J262" s="2" t="s">
        <v>3119</v>
      </c>
      <c r="K262" s="2" t="s">
        <v>3128</v>
      </c>
      <c r="L262" s="2">
        <v>9.8822585699999994</v>
      </c>
      <c r="M262" s="2" t="s">
        <v>13</v>
      </c>
      <c r="N262" s="2" t="s">
        <v>3121</v>
      </c>
      <c r="O262" s="2" t="s">
        <v>3122</v>
      </c>
    </row>
    <row r="263" spans="1:15" ht="16" customHeight="1" x14ac:dyDescent="0.15">
      <c r="A263" s="2" t="s">
        <v>563</v>
      </c>
      <c r="B263" s="2" t="s">
        <v>12</v>
      </c>
      <c r="C263" s="2">
        <v>85510</v>
      </c>
      <c r="D263" s="2">
        <v>86515</v>
      </c>
      <c r="E263" s="2">
        <v>866</v>
      </c>
      <c r="F263" s="2">
        <v>877</v>
      </c>
      <c r="G263" s="2" t="s">
        <v>262</v>
      </c>
      <c r="H263" s="2" t="s">
        <v>263</v>
      </c>
      <c r="I263" s="2" t="s">
        <v>3136</v>
      </c>
      <c r="J263" s="2" t="s">
        <v>3119</v>
      </c>
      <c r="K263" s="2" t="s">
        <v>3120</v>
      </c>
      <c r="L263" s="2">
        <v>9.8915370399999993</v>
      </c>
      <c r="M263" s="2" t="s">
        <v>7</v>
      </c>
      <c r="N263" s="2" t="s">
        <v>3121</v>
      </c>
      <c r="O263" s="2" t="s">
        <v>3122</v>
      </c>
    </row>
    <row r="264" spans="1:15" ht="16" customHeight="1" x14ac:dyDescent="0.15">
      <c r="A264" s="2" t="s">
        <v>402</v>
      </c>
      <c r="B264" s="2" t="s">
        <v>35</v>
      </c>
      <c r="C264" s="2">
        <v>2813380</v>
      </c>
      <c r="D264" s="2">
        <v>2814341</v>
      </c>
      <c r="E264" s="2">
        <v>676</v>
      </c>
      <c r="F264" s="2">
        <v>687</v>
      </c>
      <c r="G264" s="2" t="s">
        <v>262</v>
      </c>
      <c r="H264" s="2" t="s">
        <v>263</v>
      </c>
      <c r="I264" s="2" t="s">
        <v>3136</v>
      </c>
      <c r="J264" s="2" t="s">
        <v>3119</v>
      </c>
      <c r="K264" s="2" t="s">
        <v>3120</v>
      </c>
      <c r="L264" s="2">
        <v>9.8915370399999993</v>
      </c>
      <c r="M264" s="2" t="s">
        <v>7</v>
      </c>
      <c r="N264" s="2" t="s">
        <v>3121</v>
      </c>
      <c r="O264" s="2" t="s">
        <v>3122</v>
      </c>
    </row>
    <row r="265" spans="1:15" ht="16" customHeight="1" x14ac:dyDescent="0.15">
      <c r="A265" s="2" t="s">
        <v>515</v>
      </c>
      <c r="B265" s="2" t="s">
        <v>96</v>
      </c>
      <c r="C265" s="2">
        <v>98746</v>
      </c>
      <c r="D265" s="2">
        <v>99337</v>
      </c>
      <c r="E265" s="2">
        <v>241</v>
      </c>
      <c r="F265" s="2">
        <v>253</v>
      </c>
      <c r="G265" s="2" t="s">
        <v>127</v>
      </c>
      <c r="H265" s="2" t="s">
        <v>128</v>
      </c>
      <c r="I265" s="2" t="s">
        <v>3142</v>
      </c>
      <c r="J265" s="2" t="s">
        <v>3119</v>
      </c>
      <c r="K265" s="2" t="s">
        <v>3128</v>
      </c>
      <c r="L265" s="2">
        <v>9.895466656</v>
      </c>
      <c r="M265" s="2" t="s">
        <v>7</v>
      </c>
      <c r="N265" s="2" t="s">
        <v>3121</v>
      </c>
      <c r="O265" s="2" t="s">
        <v>3122</v>
      </c>
    </row>
    <row r="266" spans="1:15" ht="16" customHeight="1" x14ac:dyDescent="0.15">
      <c r="A266" s="2" t="s">
        <v>411</v>
      </c>
      <c r="B266" s="2" t="s">
        <v>314</v>
      </c>
      <c r="C266" s="2">
        <v>53048</v>
      </c>
      <c r="D266" s="2">
        <v>56392</v>
      </c>
      <c r="E266" s="2">
        <v>1253</v>
      </c>
      <c r="F266" s="2">
        <v>1265</v>
      </c>
      <c r="G266" s="2" t="s">
        <v>127</v>
      </c>
      <c r="H266" s="2" t="s">
        <v>128</v>
      </c>
      <c r="I266" s="2" t="s">
        <v>3142</v>
      </c>
      <c r="J266" s="2" t="s">
        <v>3119</v>
      </c>
      <c r="K266" s="2" t="s">
        <v>3128</v>
      </c>
      <c r="L266" s="2">
        <v>9.9039395500000005</v>
      </c>
      <c r="M266" s="2" t="s">
        <v>13</v>
      </c>
      <c r="N266" s="2" t="s">
        <v>3121</v>
      </c>
      <c r="O266" s="2" t="s">
        <v>3122</v>
      </c>
    </row>
    <row r="267" spans="1:15" ht="16" customHeight="1" x14ac:dyDescent="0.15">
      <c r="A267" s="2" t="s">
        <v>380</v>
      </c>
      <c r="B267" s="2" t="s">
        <v>381</v>
      </c>
      <c r="C267" s="2">
        <v>818518</v>
      </c>
      <c r="D267" s="2">
        <v>820418</v>
      </c>
      <c r="E267" s="2">
        <v>1440</v>
      </c>
      <c r="F267" s="2">
        <v>1453</v>
      </c>
      <c r="G267" s="2" t="s">
        <v>295</v>
      </c>
      <c r="H267" s="2" t="s">
        <v>296</v>
      </c>
      <c r="I267" s="2" t="s">
        <v>3146</v>
      </c>
      <c r="J267" s="2" t="s">
        <v>3119</v>
      </c>
      <c r="K267" s="2" t="s">
        <v>3120</v>
      </c>
      <c r="L267" s="2">
        <v>9.9137805809999993</v>
      </c>
      <c r="M267" s="2" t="s">
        <v>7</v>
      </c>
      <c r="N267" s="2" t="s">
        <v>3121</v>
      </c>
      <c r="O267" s="2" t="s">
        <v>3122</v>
      </c>
    </row>
    <row r="268" spans="1:15" ht="16" customHeight="1" x14ac:dyDescent="0.15">
      <c r="A268" s="2" t="s">
        <v>356</v>
      </c>
      <c r="B268" s="2" t="s">
        <v>9</v>
      </c>
      <c r="C268" s="2">
        <v>122547</v>
      </c>
      <c r="D268" s="2">
        <v>123090</v>
      </c>
      <c r="E268" s="2">
        <v>292</v>
      </c>
      <c r="F268" s="2">
        <v>303</v>
      </c>
      <c r="G268" s="2" t="s">
        <v>262</v>
      </c>
      <c r="H268" s="2" t="s">
        <v>263</v>
      </c>
      <c r="I268" s="2" t="s">
        <v>3136</v>
      </c>
      <c r="J268" s="2" t="s">
        <v>3119</v>
      </c>
      <c r="K268" s="2" t="s">
        <v>3120</v>
      </c>
      <c r="L268" s="2">
        <v>9.9157285119999994</v>
      </c>
      <c r="M268" s="2" t="s">
        <v>7</v>
      </c>
      <c r="N268" s="2" t="s">
        <v>3121</v>
      </c>
      <c r="O268" s="2" t="s">
        <v>3122</v>
      </c>
    </row>
    <row r="269" spans="1:15" ht="16" customHeight="1" x14ac:dyDescent="0.15">
      <c r="A269" s="2" t="s">
        <v>562</v>
      </c>
      <c r="B269" s="2" t="s">
        <v>59</v>
      </c>
      <c r="C269" s="2">
        <v>1276935</v>
      </c>
      <c r="D269" s="2">
        <v>1278040</v>
      </c>
      <c r="E269" s="2">
        <v>93</v>
      </c>
      <c r="F269" s="2">
        <v>104</v>
      </c>
      <c r="G269" s="2" t="s">
        <v>262</v>
      </c>
      <c r="H269" s="2" t="s">
        <v>263</v>
      </c>
      <c r="I269" s="2" t="s">
        <v>3136</v>
      </c>
      <c r="J269" s="2" t="s">
        <v>3119</v>
      </c>
      <c r="K269" s="2" t="s">
        <v>3120</v>
      </c>
      <c r="L269" s="2">
        <v>9.9157285119999994</v>
      </c>
      <c r="M269" s="2" t="s">
        <v>13</v>
      </c>
      <c r="N269" s="2" t="s">
        <v>3121</v>
      </c>
      <c r="O269" s="2" t="s">
        <v>3122</v>
      </c>
    </row>
    <row r="270" spans="1:15" ht="16" customHeight="1" x14ac:dyDescent="0.15">
      <c r="A270" s="2" t="s">
        <v>365</v>
      </c>
      <c r="B270" s="2" t="s">
        <v>61</v>
      </c>
      <c r="C270" s="2">
        <v>255820</v>
      </c>
      <c r="D270" s="2">
        <v>256725</v>
      </c>
      <c r="E270" s="2">
        <v>447</v>
      </c>
      <c r="F270" s="2">
        <v>458</v>
      </c>
      <c r="G270" s="2" t="s">
        <v>262</v>
      </c>
      <c r="H270" s="2" t="s">
        <v>263</v>
      </c>
      <c r="I270" s="2" t="s">
        <v>3136</v>
      </c>
      <c r="J270" s="2" t="s">
        <v>3119</v>
      </c>
      <c r="K270" s="2" t="s">
        <v>3120</v>
      </c>
      <c r="L270" s="2">
        <v>9.9157285119999994</v>
      </c>
      <c r="M270" s="2" t="s">
        <v>13</v>
      </c>
      <c r="N270" s="2" t="s">
        <v>3121</v>
      </c>
      <c r="O270" s="2" t="s">
        <v>3122</v>
      </c>
    </row>
    <row r="271" spans="1:15" ht="16" customHeight="1" x14ac:dyDescent="0.15">
      <c r="A271" s="2" t="s">
        <v>515</v>
      </c>
      <c r="B271" s="2" t="s">
        <v>96</v>
      </c>
      <c r="C271" s="2">
        <v>98746</v>
      </c>
      <c r="D271" s="2">
        <v>99337</v>
      </c>
      <c r="E271" s="2">
        <v>241</v>
      </c>
      <c r="F271" s="2">
        <v>253</v>
      </c>
      <c r="G271" s="2" t="s">
        <v>5</v>
      </c>
      <c r="H271" s="2" t="s">
        <v>6</v>
      </c>
      <c r="I271" s="2" t="s">
        <v>3134</v>
      </c>
      <c r="J271" s="2" t="s">
        <v>3119</v>
      </c>
      <c r="K271" s="2" t="s">
        <v>3124</v>
      </c>
      <c r="L271" s="2">
        <v>9.9457374699999992</v>
      </c>
      <c r="M271" s="2" t="s">
        <v>13</v>
      </c>
      <c r="N271" s="2" t="s">
        <v>3121</v>
      </c>
      <c r="O271" s="2" t="s">
        <v>3122</v>
      </c>
    </row>
    <row r="272" spans="1:15" ht="16" customHeight="1" x14ac:dyDescent="0.15">
      <c r="A272" s="2" t="s">
        <v>560</v>
      </c>
      <c r="B272" s="2" t="s">
        <v>27</v>
      </c>
      <c r="C272" s="2">
        <v>334044</v>
      </c>
      <c r="D272" s="2">
        <v>335766</v>
      </c>
      <c r="E272" s="2">
        <v>272</v>
      </c>
      <c r="F272" s="2">
        <v>283</v>
      </c>
      <c r="G272" s="2" t="s">
        <v>262</v>
      </c>
      <c r="H272" s="2" t="s">
        <v>263</v>
      </c>
      <c r="I272" s="2" t="s">
        <v>3136</v>
      </c>
      <c r="J272" s="2" t="s">
        <v>3119</v>
      </c>
      <c r="K272" s="2" t="s">
        <v>3120</v>
      </c>
      <c r="L272" s="2">
        <v>9.9469060490000007</v>
      </c>
      <c r="M272" s="2" t="s">
        <v>13</v>
      </c>
      <c r="N272" s="2" t="s">
        <v>3121</v>
      </c>
      <c r="O272" s="2" t="s">
        <v>3122</v>
      </c>
    </row>
    <row r="273" spans="1:15" ht="16" customHeight="1" x14ac:dyDescent="0.15">
      <c r="A273" s="2" t="s">
        <v>561</v>
      </c>
      <c r="B273" s="2" t="s">
        <v>4</v>
      </c>
      <c r="C273" s="2">
        <v>1174472</v>
      </c>
      <c r="D273" s="2">
        <v>1175032</v>
      </c>
      <c r="E273" s="2">
        <v>214</v>
      </c>
      <c r="F273" s="2">
        <v>225</v>
      </c>
      <c r="G273" s="2" t="s">
        <v>262</v>
      </c>
      <c r="H273" s="2" t="s">
        <v>263</v>
      </c>
      <c r="I273" s="2" t="s">
        <v>3136</v>
      </c>
      <c r="J273" s="2" t="s">
        <v>3119</v>
      </c>
      <c r="K273" s="2" t="s">
        <v>3120</v>
      </c>
      <c r="L273" s="2">
        <v>9.9469060490000007</v>
      </c>
      <c r="M273" s="2" t="s">
        <v>13</v>
      </c>
      <c r="N273" s="2" t="s">
        <v>3121</v>
      </c>
      <c r="O273" s="2" t="s">
        <v>3122</v>
      </c>
    </row>
    <row r="274" spans="1:15" ht="16" customHeight="1" x14ac:dyDescent="0.15">
      <c r="A274" s="2" t="s">
        <v>503</v>
      </c>
      <c r="B274" s="2" t="s">
        <v>39</v>
      </c>
      <c r="C274" s="2">
        <v>677385</v>
      </c>
      <c r="D274" s="2">
        <v>679406</v>
      </c>
      <c r="E274" s="2">
        <v>1236</v>
      </c>
      <c r="F274" s="2">
        <v>1247</v>
      </c>
      <c r="G274" s="2" t="s">
        <v>262</v>
      </c>
      <c r="H274" s="2" t="s">
        <v>263</v>
      </c>
      <c r="I274" s="2" t="s">
        <v>3136</v>
      </c>
      <c r="J274" s="2" t="s">
        <v>3119</v>
      </c>
      <c r="K274" s="2" t="s">
        <v>3120</v>
      </c>
      <c r="L274" s="2">
        <v>9.9469060490000007</v>
      </c>
      <c r="M274" s="2" t="s">
        <v>13</v>
      </c>
      <c r="N274" s="2" t="s">
        <v>3121</v>
      </c>
      <c r="O274" s="2" t="s">
        <v>3122</v>
      </c>
    </row>
    <row r="275" spans="1:15" ht="16" customHeight="1" x14ac:dyDescent="0.15">
      <c r="A275" s="2" t="s">
        <v>460</v>
      </c>
      <c r="B275" s="2" t="s">
        <v>108</v>
      </c>
      <c r="C275" s="2">
        <v>865156</v>
      </c>
      <c r="D275" s="2">
        <v>865669</v>
      </c>
      <c r="E275" s="2">
        <v>225</v>
      </c>
      <c r="F275" s="2">
        <v>236</v>
      </c>
      <c r="G275" s="2" t="s">
        <v>262</v>
      </c>
      <c r="H275" s="2" t="s">
        <v>263</v>
      </c>
      <c r="I275" s="2" t="s">
        <v>3136</v>
      </c>
      <c r="J275" s="2" t="s">
        <v>3119</v>
      </c>
      <c r="K275" s="2" t="s">
        <v>3120</v>
      </c>
      <c r="L275" s="2">
        <v>9.9469060490000007</v>
      </c>
      <c r="M275" s="2" t="s">
        <v>7</v>
      </c>
      <c r="N275" s="2" t="s">
        <v>3121</v>
      </c>
      <c r="O275" s="2" t="s">
        <v>3122</v>
      </c>
    </row>
    <row r="276" spans="1:15" ht="16" customHeight="1" x14ac:dyDescent="0.15">
      <c r="A276" s="2" t="s">
        <v>389</v>
      </c>
      <c r="B276" s="2" t="s">
        <v>39</v>
      </c>
      <c r="C276" s="2">
        <v>429833</v>
      </c>
      <c r="D276" s="2">
        <v>430620</v>
      </c>
      <c r="E276" s="2">
        <v>554</v>
      </c>
      <c r="F276" s="2">
        <v>567</v>
      </c>
      <c r="G276" s="2" t="s">
        <v>295</v>
      </c>
      <c r="H276" s="2" t="s">
        <v>296</v>
      </c>
      <c r="I276" s="2" t="s">
        <v>3146</v>
      </c>
      <c r="J276" s="2" t="s">
        <v>3119</v>
      </c>
      <c r="K276" s="2" t="s">
        <v>3120</v>
      </c>
      <c r="L276" s="2">
        <v>9.9490418290000004</v>
      </c>
      <c r="M276" s="2" t="s">
        <v>7</v>
      </c>
      <c r="N276" s="2" t="s">
        <v>3121</v>
      </c>
      <c r="O276" s="2" t="s">
        <v>3122</v>
      </c>
    </row>
    <row r="277" spans="1:15" ht="16" customHeight="1" x14ac:dyDescent="0.15">
      <c r="A277" s="2" t="s">
        <v>443</v>
      </c>
      <c r="B277" s="2" t="s">
        <v>444</v>
      </c>
      <c r="C277" s="2">
        <v>587343</v>
      </c>
      <c r="D277" s="2">
        <v>589492</v>
      </c>
      <c r="E277" s="2">
        <v>1961</v>
      </c>
      <c r="F277" s="2">
        <v>1975</v>
      </c>
      <c r="G277" s="2" t="s">
        <v>246</v>
      </c>
      <c r="H277" s="2" t="s">
        <v>247</v>
      </c>
      <c r="I277" s="2" t="s">
        <v>3157</v>
      </c>
      <c r="J277" s="2" t="s">
        <v>3119</v>
      </c>
      <c r="K277" s="2" t="s">
        <v>3124</v>
      </c>
      <c r="L277" s="2">
        <v>9.9588688699999999</v>
      </c>
      <c r="M277" s="2" t="s">
        <v>13</v>
      </c>
      <c r="N277" s="2" t="s">
        <v>3121</v>
      </c>
      <c r="O277" s="2" t="s">
        <v>3122</v>
      </c>
    </row>
    <row r="278" spans="1:15" ht="16" customHeight="1" x14ac:dyDescent="0.15">
      <c r="A278" s="2" t="s">
        <v>445</v>
      </c>
      <c r="B278" s="2" t="s">
        <v>35</v>
      </c>
      <c r="C278" s="2">
        <v>2799286</v>
      </c>
      <c r="D278" s="2">
        <v>2799746</v>
      </c>
      <c r="E278" s="2">
        <v>325</v>
      </c>
      <c r="F278" s="2">
        <v>339</v>
      </c>
      <c r="G278" s="2" t="s">
        <v>246</v>
      </c>
      <c r="H278" s="2" t="s">
        <v>247</v>
      </c>
      <c r="I278" s="2" t="s">
        <v>3157</v>
      </c>
      <c r="J278" s="2" t="s">
        <v>3119</v>
      </c>
      <c r="K278" s="2" t="s">
        <v>3124</v>
      </c>
      <c r="L278" s="2">
        <v>9.9588688699999999</v>
      </c>
      <c r="M278" s="2" t="s">
        <v>7</v>
      </c>
      <c r="N278" s="2" t="s">
        <v>3121</v>
      </c>
      <c r="O278" s="2" t="s">
        <v>3122</v>
      </c>
    </row>
    <row r="279" spans="1:15" ht="16" customHeight="1" x14ac:dyDescent="0.15">
      <c r="A279" s="2" t="s">
        <v>423</v>
      </c>
      <c r="B279" s="2" t="s">
        <v>96</v>
      </c>
      <c r="C279" s="2">
        <v>48558</v>
      </c>
      <c r="D279" s="2">
        <v>48835</v>
      </c>
      <c r="E279" s="2">
        <v>139</v>
      </c>
      <c r="F279" s="2">
        <v>151</v>
      </c>
      <c r="G279" s="2" t="s">
        <v>5</v>
      </c>
      <c r="H279" s="2" t="s">
        <v>6</v>
      </c>
      <c r="I279" s="2" t="s">
        <v>3134</v>
      </c>
      <c r="J279" s="2" t="s">
        <v>3119</v>
      </c>
      <c r="K279" s="2" t="s">
        <v>3124</v>
      </c>
      <c r="L279" s="2">
        <v>9.959138351</v>
      </c>
      <c r="M279" s="2" t="s">
        <v>13</v>
      </c>
      <c r="N279" s="2" t="s">
        <v>3121</v>
      </c>
      <c r="O279" s="2" t="s">
        <v>3122</v>
      </c>
    </row>
    <row r="280" spans="1:15" ht="16" customHeight="1" x14ac:dyDescent="0.15">
      <c r="A280" s="2" t="s">
        <v>366</v>
      </c>
      <c r="B280" s="2" t="s">
        <v>27</v>
      </c>
      <c r="C280" s="2">
        <v>1545200</v>
      </c>
      <c r="D280" s="2">
        <v>1546324</v>
      </c>
      <c r="E280" s="2">
        <v>920</v>
      </c>
      <c r="F280" s="2">
        <v>934</v>
      </c>
      <c r="G280" s="2" t="s">
        <v>246</v>
      </c>
      <c r="H280" s="2" t="s">
        <v>247</v>
      </c>
      <c r="I280" s="2" t="s">
        <v>3157</v>
      </c>
      <c r="J280" s="2" t="s">
        <v>3119</v>
      </c>
      <c r="K280" s="2" t="s">
        <v>3124</v>
      </c>
      <c r="L280" s="2">
        <v>9.9728917530000007</v>
      </c>
      <c r="M280" s="2" t="s">
        <v>7</v>
      </c>
      <c r="N280" s="2" t="s">
        <v>3121</v>
      </c>
      <c r="O280" s="2" t="s">
        <v>3122</v>
      </c>
    </row>
    <row r="281" spans="1:15" ht="16" customHeight="1" x14ac:dyDescent="0.15">
      <c r="A281" s="2" t="s">
        <v>514</v>
      </c>
      <c r="B281" s="2" t="s">
        <v>202</v>
      </c>
      <c r="C281" s="2">
        <v>1325903</v>
      </c>
      <c r="D281" s="2">
        <v>1326327</v>
      </c>
      <c r="E281" s="2">
        <v>202</v>
      </c>
      <c r="F281" s="2">
        <v>214</v>
      </c>
      <c r="G281" s="2" t="s">
        <v>127</v>
      </c>
      <c r="H281" s="2" t="s">
        <v>128</v>
      </c>
      <c r="I281" s="2" t="s">
        <v>3142</v>
      </c>
      <c r="J281" s="2" t="s">
        <v>3119</v>
      </c>
      <c r="K281" s="2" t="s">
        <v>3128</v>
      </c>
      <c r="L281" s="2">
        <v>9.9809252379999993</v>
      </c>
      <c r="M281" s="2" t="s">
        <v>13</v>
      </c>
      <c r="N281" s="2" t="s">
        <v>3121</v>
      </c>
      <c r="O281" s="2" t="s">
        <v>3122</v>
      </c>
    </row>
    <row r="282" spans="1:15" ht="16" customHeight="1" x14ac:dyDescent="0.15">
      <c r="A282" s="2" t="s">
        <v>318</v>
      </c>
      <c r="B282" s="2" t="s">
        <v>15</v>
      </c>
      <c r="C282" s="2">
        <v>479424</v>
      </c>
      <c r="D282" s="2">
        <v>482176</v>
      </c>
      <c r="E282" s="2">
        <v>712</v>
      </c>
      <c r="F282" s="2">
        <v>724</v>
      </c>
      <c r="G282" s="2" t="s">
        <v>243</v>
      </c>
      <c r="H282" s="2" t="s">
        <v>244</v>
      </c>
      <c r="I282" s="2" t="s">
        <v>3148</v>
      </c>
      <c r="J282" s="2" t="s">
        <v>3119</v>
      </c>
      <c r="K282" s="2" t="s">
        <v>3120</v>
      </c>
      <c r="L282" s="2">
        <v>9.9844272390000004</v>
      </c>
      <c r="M282" s="2" t="s">
        <v>7</v>
      </c>
      <c r="N282" s="2" t="s">
        <v>3121</v>
      </c>
      <c r="O282" s="2" t="s">
        <v>3122</v>
      </c>
    </row>
    <row r="283" spans="1:15" ht="16" customHeight="1" x14ac:dyDescent="0.15">
      <c r="A283" s="2" t="s">
        <v>326</v>
      </c>
      <c r="B283" s="2" t="s">
        <v>27</v>
      </c>
      <c r="C283" s="2">
        <v>1504773</v>
      </c>
      <c r="D283" s="2">
        <v>1505313</v>
      </c>
      <c r="E283" s="2">
        <v>12</v>
      </c>
      <c r="F283" s="2">
        <v>24</v>
      </c>
      <c r="G283" s="2" t="s">
        <v>243</v>
      </c>
      <c r="H283" s="2" t="s">
        <v>244</v>
      </c>
      <c r="I283" s="2" t="s">
        <v>3148</v>
      </c>
      <c r="J283" s="2" t="s">
        <v>3119</v>
      </c>
      <c r="K283" s="2" t="s">
        <v>3120</v>
      </c>
      <c r="L283" s="2">
        <v>9.9844272390000004</v>
      </c>
      <c r="M283" s="2" t="s">
        <v>13</v>
      </c>
      <c r="N283" s="2" t="s">
        <v>3121</v>
      </c>
      <c r="O283" s="2" t="s">
        <v>3122</v>
      </c>
    </row>
    <row r="284" spans="1:15" ht="16" customHeight="1" x14ac:dyDescent="0.15">
      <c r="A284" s="2" t="s">
        <v>306</v>
      </c>
      <c r="B284" s="2" t="s">
        <v>307</v>
      </c>
      <c r="C284" s="2">
        <v>604373</v>
      </c>
      <c r="D284" s="2">
        <v>604638</v>
      </c>
      <c r="E284" s="2">
        <v>199</v>
      </c>
      <c r="F284" s="2">
        <v>211</v>
      </c>
      <c r="G284" s="2" t="s">
        <v>243</v>
      </c>
      <c r="H284" s="2" t="s">
        <v>244</v>
      </c>
      <c r="I284" s="2" t="s">
        <v>3148</v>
      </c>
      <c r="J284" s="2" t="s">
        <v>3119</v>
      </c>
      <c r="K284" s="2" t="s">
        <v>3120</v>
      </c>
      <c r="L284" s="2">
        <v>9.9855358869999993</v>
      </c>
      <c r="M284" s="2" t="s">
        <v>7</v>
      </c>
      <c r="N284" s="2" t="s">
        <v>3121</v>
      </c>
      <c r="O284" s="2" t="s">
        <v>3122</v>
      </c>
    </row>
    <row r="285" spans="1:15" ht="16" customHeight="1" x14ac:dyDescent="0.15">
      <c r="A285" s="2" t="s">
        <v>322</v>
      </c>
      <c r="B285" s="2" t="s">
        <v>56</v>
      </c>
      <c r="C285" s="2">
        <v>1220623</v>
      </c>
      <c r="D285" s="2">
        <v>1221013</v>
      </c>
      <c r="E285" s="2">
        <v>58</v>
      </c>
      <c r="F285" s="2">
        <v>70</v>
      </c>
      <c r="G285" s="2" t="s">
        <v>243</v>
      </c>
      <c r="H285" s="2" t="s">
        <v>244</v>
      </c>
      <c r="I285" s="2" t="s">
        <v>3148</v>
      </c>
      <c r="J285" s="2" t="s">
        <v>3119</v>
      </c>
      <c r="K285" s="2" t="s">
        <v>3120</v>
      </c>
      <c r="L285" s="2">
        <v>9.9855358869999993</v>
      </c>
      <c r="M285" s="2" t="s">
        <v>7</v>
      </c>
      <c r="N285" s="2" t="s">
        <v>3121</v>
      </c>
      <c r="O285" s="2" t="s">
        <v>3122</v>
      </c>
    </row>
    <row r="286" spans="1:15" ht="16" customHeight="1" x14ac:dyDescent="0.15">
      <c r="A286" s="2" t="s">
        <v>305</v>
      </c>
      <c r="B286" s="2" t="s">
        <v>96</v>
      </c>
      <c r="C286" s="2">
        <v>599790</v>
      </c>
      <c r="D286" s="2">
        <v>600222</v>
      </c>
      <c r="E286" s="2">
        <v>372</v>
      </c>
      <c r="F286" s="2">
        <v>384</v>
      </c>
      <c r="G286" s="2" t="s">
        <v>243</v>
      </c>
      <c r="H286" s="2" t="s">
        <v>244</v>
      </c>
      <c r="I286" s="2" t="s">
        <v>3148</v>
      </c>
      <c r="J286" s="2" t="s">
        <v>3119</v>
      </c>
      <c r="K286" s="2" t="s">
        <v>3120</v>
      </c>
      <c r="L286" s="2">
        <v>9.9855358869999993</v>
      </c>
      <c r="M286" s="2" t="s">
        <v>7</v>
      </c>
      <c r="N286" s="2" t="s">
        <v>3121</v>
      </c>
      <c r="O286" s="2" t="s">
        <v>3122</v>
      </c>
    </row>
    <row r="287" spans="1:15" ht="16" customHeight="1" x14ac:dyDescent="0.15">
      <c r="A287" s="2" t="s">
        <v>323</v>
      </c>
      <c r="B287" s="2" t="s">
        <v>74</v>
      </c>
      <c r="C287" s="2">
        <v>3155948</v>
      </c>
      <c r="D287" s="2">
        <v>3157266</v>
      </c>
      <c r="E287" s="2">
        <v>979</v>
      </c>
      <c r="F287" s="2">
        <v>991</v>
      </c>
      <c r="G287" s="2" t="s">
        <v>243</v>
      </c>
      <c r="H287" s="2" t="s">
        <v>244</v>
      </c>
      <c r="I287" s="2" t="s">
        <v>3148</v>
      </c>
      <c r="J287" s="2" t="s">
        <v>3119</v>
      </c>
      <c r="K287" s="2" t="s">
        <v>3120</v>
      </c>
      <c r="L287" s="2">
        <v>9.9855358869999993</v>
      </c>
      <c r="M287" s="2" t="s">
        <v>7</v>
      </c>
      <c r="N287" s="2" t="s">
        <v>3121</v>
      </c>
      <c r="O287" s="2" t="s">
        <v>3122</v>
      </c>
    </row>
    <row r="288" spans="1:15" ht="16" customHeight="1" x14ac:dyDescent="0.15">
      <c r="A288" s="2" t="s">
        <v>422</v>
      </c>
      <c r="B288" s="2" t="s">
        <v>96</v>
      </c>
      <c r="C288" s="2">
        <v>381561</v>
      </c>
      <c r="D288" s="2">
        <v>383131</v>
      </c>
      <c r="E288" s="2">
        <v>738</v>
      </c>
      <c r="F288" s="2">
        <v>750</v>
      </c>
      <c r="G288" s="2" t="s">
        <v>127</v>
      </c>
      <c r="H288" s="2" t="s">
        <v>128</v>
      </c>
      <c r="I288" s="2" t="s">
        <v>3142</v>
      </c>
      <c r="J288" s="2" t="s">
        <v>3119</v>
      </c>
      <c r="K288" s="2" t="s">
        <v>3128</v>
      </c>
      <c r="L288" s="2">
        <v>9.9893981319999998</v>
      </c>
      <c r="M288" s="2" t="s">
        <v>7</v>
      </c>
      <c r="N288" s="2" t="s">
        <v>3121</v>
      </c>
      <c r="O288" s="2" t="s">
        <v>3122</v>
      </c>
    </row>
    <row r="289" spans="1:15" ht="16" customHeight="1" x14ac:dyDescent="0.15">
      <c r="A289" s="2" t="s">
        <v>409</v>
      </c>
      <c r="B289" s="2" t="s">
        <v>74</v>
      </c>
      <c r="C289" s="2">
        <v>1955762</v>
      </c>
      <c r="D289" s="2">
        <v>1956936</v>
      </c>
      <c r="E289" s="2">
        <v>1023</v>
      </c>
      <c r="F289" s="2">
        <v>1035</v>
      </c>
      <c r="G289" s="2" t="s">
        <v>127</v>
      </c>
      <c r="H289" s="2" t="s">
        <v>128</v>
      </c>
      <c r="I289" s="2" t="s">
        <v>3142</v>
      </c>
      <c r="J289" s="2" t="s">
        <v>3119</v>
      </c>
      <c r="K289" s="2" t="s">
        <v>3128</v>
      </c>
      <c r="L289" s="2">
        <v>9.9893981319999998</v>
      </c>
      <c r="M289" s="2" t="s">
        <v>13</v>
      </c>
      <c r="N289" s="2" t="s">
        <v>3121</v>
      </c>
      <c r="O289" s="2" t="s">
        <v>3122</v>
      </c>
    </row>
    <row r="290" spans="1:15" ht="16" customHeight="1" x14ac:dyDescent="0.15">
      <c r="A290" s="2" t="s">
        <v>402</v>
      </c>
      <c r="B290" s="2" t="s">
        <v>35</v>
      </c>
      <c r="C290" s="2">
        <v>2810914</v>
      </c>
      <c r="D290" s="2">
        <v>2811981</v>
      </c>
      <c r="E290" s="2">
        <v>495</v>
      </c>
      <c r="F290" s="2">
        <v>505</v>
      </c>
      <c r="G290" s="2" t="s">
        <v>129</v>
      </c>
      <c r="H290" s="2" t="s">
        <v>128</v>
      </c>
      <c r="I290" s="2" t="s">
        <v>3141</v>
      </c>
      <c r="J290" s="2" t="s">
        <v>3119</v>
      </c>
      <c r="K290" s="2" t="s">
        <v>3128</v>
      </c>
      <c r="L290" s="2">
        <v>9.998708508</v>
      </c>
      <c r="M290" s="2" t="s">
        <v>13</v>
      </c>
      <c r="N290" s="2" t="s">
        <v>3121</v>
      </c>
      <c r="O290" s="2" t="s">
        <v>3122</v>
      </c>
    </row>
    <row r="291" spans="1:15" ht="16" customHeight="1" x14ac:dyDescent="0.15">
      <c r="A291" s="2" t="s">
        <v>559</v>
      </c>
      <c r="B291" s="2" t="s">
        <v>120</v>
      </c>
      <c r="C291" s="2">
        <v>1348127</v>
      </c>
      <c r="D291" s="2">
        <v>1348979</v>
      </c>
      <c r="E291" s="2">
        <v>548</v>
      </c>
      <c r="F291" s="2">
        <v>558</v>
      </c>
      <c r="G291" s="2" t="s">
        <v>129</v>
      </c>
      <c r="H291" s="2" t="s">
        <v>128</v>
      </c>
      <c r="I291" s="2" t="s">
        <v>3141</v>
      </c>
      <c r="J291" s="2" t="s">
        <v>3119</v>
      </c>
      <c r="K291" s="2" t="s">
        <v>3128</v>
      </c>
      <c r="L291" s="2">
        <v>9.998708508</v>
      </c>
      <c r="M291" s="2" t="s">
        <v>7</v>
      </c>
      <c r="N291" s="2" t="s">
        <v>3121</v>
      </c>
      <c r="O291" s="2" t="s">
        <v>3122</v>
      </c>
    </row>
    <row r="292" spans="1:15" ht="16" customHeight="1" x14ac:dyDescent="0.15">
      <c r="A292" s="2" t="s">
        <v>528</v>
      </c>
      <c r="B292" s="2" t="s">
        <v>74</v>
      </c>
      <c r="C292" s="2">
        <v>1764577</v>
      </c>
      <c r="D292" s="2">
        <v>1767246</v>
      </c>
      <c r="E292" s="2">
        <v>1294</v>
      </c>
      <c r="F292" s="2">
        <v>1304</v>
      </c>
      <c r="G292" s="2" t="s">
        <v>129</v>
      </c>
      <c r="H292" s="2" t="s">
        <v>128</v>
      </c>
      <c r="I292" s="2" t="s">
        <v>3141</v>
      </c>
      <c r="J292" s="2" t="s">
        <v>3119</v>
      </c>
      <c r="K292" s="2" t="s">
        <v>3128</v>
      </c>
      <c r="L292" s="2">
        <v>9.998708508</v>
      </c>
      <c r="M292" s="2" t="s">
        <v>7</v>
      </c>
      <c r="N292" s="2" t="s">
        <v>3121</v>
      </c>
      <c r="O292" s="2" t="s">
        <v>3122</v>
      </c>
    </row>
    <row r="293" spans="1:15" ht="16" customHeight="1" x14ac:dyDescent="0.15">
      <c r="A293" s="2" t="s">
        <v>403</v>
      </c>
      <c r="B293" s="2" t="s">
        <v>90</v>
      </c>
      <c r="C293" s="2">
        <v>587752</v>
      </c>
      <c r="D293" s="2">
        <v>588972</v>
      </c>
      <c r="E293" s="2">
        <v>94</v>
      </c>
      <c r="F293" s="2">
        <v>107</v>
      </c>
      <c r="G293" s="2" t="s">
        <v>295</v>
      </c>
      <c r="H293" s="2" t="s">
        <v>296</v>
      </c>
      <c r="I293" s="2" t="s">
        <v>3146</v>
      </c>
      <c r="J293" s="2" t="s">
        <v>3119</v>
      </c>
      <c r="K293" s="2" t="s">
        <v>3120</v>
      </c>
      <c r="L293" s="2">
        <v>10.01326706</v>
      </c>
      <c r="M293" s="2" t="s">
        <v>13</v>
      </c>
      <c r="N293" s="2" t="s">
        <v>3121</v>
      </c>
      <c r="O293" s="2" t="s">
        <v>3122</v>
      </c>
    </row>
    <row r="294" spans="1:15" ht="16" customHeight="1" x14ac:dyDescent="0.15">
      <c r="A294" s="2" t="s">
        <v>419</v>
      </c>
      <c r="B294" s="2" t="s">
        <v>35</v>
      </c>
      <c r="C294" s="2">
        <v>2380442</v>
      </c>
      <c r="D294" s="2">
        <v>2382804</v>
      </c>
      <c r="E294" s="2">
        <v>1499</v>
      </c>
      <c r="F294" s="2">
        <v>1510</v>
      </c>
      <c r="G294" s="2" t="s">
        <v>262</v>
      </c>
      <c r="H294" s="2" t="s">
        <v>263</v>
      </c>
      <c r="I294" s="2" t="s">
        <v>3136</v>
      </c>
      <c r="J294" s="2" t="s">
        <v>3119</v>
      </c>
      <c r="K294" s="2" t="s">
        <v>3120</v>
      </c>
      <c r="L294" s="2">
        <v>10.0151801</v>
      </c>
      <c r="M294" s="2" t="s">
        <v>13</v>
      </c>
      <c r="N294" s="2" t="s">
        <v>3121</v>
      </c>
      <c r="O294" s="2" t="s">
        <v>3122</v>
      </c>
    </row>
    <row r="295" spans="1:15" ht="16" customHeight="1" x14ac:dyDescent="0.15">
      <c r="A295" s="2" t="s">
        <v>380</v>
      </c>
      <c r="B295" s="2" t="s">
        <v>381</v>
      </c>
      <c r="C295" s="2">
        <v>818518</v>
      </c>
      <c r="D295" s="2">
        <v>820418</v>
      </c>
      <c r="E295" s="2">
        <v>1441</v>
      </c>
      <c r="F295" s="2">
        <v>1451</v>
      </c>
      <c r="G295" s="2" t="s">
        <v>129</v>
      </c>
      <c r="H295" s="2" t="s">
        <v>128</v>
      </c>
      <c r="I295" s="2" t="s">
        <v>3141</v>
      </c>
      <c r="J295" s="2" t="s">
        <v>3119</v>
      </c>
      <c r="K295" s="2" t="s">
        <v>3128</v>
      </c>
      <c r="L295" s="2">
        <v>10.02310145</v>
      </c>
      <c r="M295" s="2" t="s">
        <v>7</v>
      </c>
      <c r="N295" s="2" t="s">
        <v>3121</v>
      </c>
      <c r="O295" s="2" t="s">
        <v>3122</v>
      </c>
    </row>
    <row r="296" spans="1:15" ht="16" customHeight="1" x14ac:dyDescent="0.15">
      <c r="A296" s="2" t="s">
        <v>384</v>
      </c>
      <c r="B296" s="2" t="s">
        <v>381</v>
      </c>
      <c r="C296" s="2">
        <v>1859881</v>
      </c>
      <c r="D296" s="2">
        <v>1860363</v>
      </c>
      <c r="E296" s="2">
        <v>90</v>
      </c>
      <c r="F296" s="2">
        <v>100</v>
      </c>
      <c r="G296" s="2" t="s">
        <v>129</v>
      </c>
      <c r="H296" s="2" t="s">
        <v>128</v>
      </c>
      <c r="I296" s="2" t="s">
        <v>3141</v>
      </c>
      <c r="J296" s="2" t="s">
        <v>3119</v>
      </c>
      <c r="K296" s="2" t="s">
        <v>3128</v>
      </c>
      <c r="L296" s="2">
        <v>10.02310145</v>
      </c>
      <c r="M296" s="2" t="s">
        <v>7</v>
      </c>
      <c r="N296" s="2" t="s">
        <v>3121</v>
      </c>
      <c r="O296" s="2" t="s">
        <v>3122</v>
      </c>
    </row>
    <row r="297" spans="1:15" ht="16" customHeight="1" x14ac:dyDescent="0.15">
      <c r="A297" s="2" t="s">
        <v>385</v>
      </c>
      <c r="B297" s="2" t="s">
        <v>35</v>
      </c>
      <c r="C297" s="2">
        <v>60714</v>
      </c>
      <c r="D297" s="2">
        <v>63273</v>
      </c>
      <c r="E297" s="2">
        <v>1000</v>
      </c>
      <c r="F297" s="2">
        <v>1010</v>
      </c>
      <c r="G297" s="2" t="s">
        <v>129</v>
      </c>
      <c r="H297" s="2" t="s">
        <v>128</v>
      </c>
      <c r="I297" s="2" t="s">
        <v>3141</v>
      </c>
      <c r="J297" s="2" t="s">
        <v>3119</v>
      </c>
      <c r="K297" s="2" t="s">
        <v>3128</v>
      </c>
      <c r="L297" s="2">
        <v>10.02310145</v>
      </c>
      <c r="M297" s="2" t="s">
        <v>7</v>
      </c>
      <c r="N297" s="2" t="s">
        <v>3121</v>
      </c>
      <c r="O297" s="2" t="s">
        <v>3122</v>
      </c>
    </row>
    <row r="298" spans="1:15" ht="16" customHeight="1" x14ac:dyDescent="0.15">
      <c r="A298" s="2" t="s">
        <v>387</v>
      </c>
      <c r="B298" s="2" t="s">
        <v>388</v>
      </c>
      <c r="C298" s="2">
        <v>80658</v>
      </c>
      <c r="D298" s="2">
        <v>81016</v>
      </c>
      <c r="E298" s="2">
        <v>317</v>
      </c>
      <c r="F298" s="2">
        <v>327</v>
      </c>
      <c r="G298" s="2" t="s">
        <v>129</v>
      </c>
      <c r="H298" s="2" t="s">
        <v>128</v>
      </c>
      <c r="I298" s="2" t="s">
        <v>3141</v>
      </c>
      <c r="J298" s="2" t="s">
        <v>3119</v>
      </c>
      <c r="K298" s="2" t="s">
        <v>3128</v>
      </c>
      <c r="L298" s="2">
        <v>10.02310145</v>
      </c>
      <c r="M298" s="2" t="s">
        <v>7</v>
      </c>
      <c r="N298" s="2" t="s">
        <v>3121</v>
      </c>
      <c r="O298" s="2" t="s">
        <v>3122</v>
      </c>
    </row>
    <row r="299" spans="1:15" ht="16" customHeight="1" x14ac:dyDescent="0.15">
      <c r="A299" s="2" t="s">
        <v>393</v>
      </c>
      <c r="B299" s="2" t="s">
        <v>72</v>
      </c>
      <c r="C299" s="2">
        <v>3153437</v>
      </c>
      <c r="D299" s="2">
        <v>3154728</v>
      </c>
      <c r="E299" s="2">
        <v>663</v>
      </c>
      <c r="F299" s="2">
        <v>673</v>
      </c>
      <c r="G299" s="2" t="s">
        <v>129</v>
      </c>
      <c r="H299" s="2" t="s">
        <v>128</v>
      </c>
      <c r="I299" s="2" t="s">
        <v>3141</v>
      </c>
      <c r="J299" s="2" t="s">
        <v>3119</v>
      </c>
      <c r="K299" s="2" t="s">
        <v>3128</v>
      </c>
      <c r="L299" s="2">
        <v>10.02310145</v>
      </c>
      <c r="M299" s="2" t="s">
        <v>13</v>
      </c>
      <c r="N299" s="2" t="s">
        <v>3121</v>
      </c>
      <c r="O299" s="2" t="s">
        <v>3122</v>
      </c>
    </row>
    <row r="300" spans="1:15" ht="16" customHeight="1" x14ac:dyDescent="0.15">
      <c r="A300" s="2" t="s">
        <v>394</v>
      </c>
      <c r="B300" s="2" t="s">
        <v>39</v>
      </c>
      <c r="C300" s="2">
        <v>1302248</v>
      </c>
      <c r="D300" s="2">
        <v>1304000</v>
      </c>
      <c r="E300" s="2">
        <v>1119</v>
      </c>
      <c r="F300" s="2">
        <v>1129</v>
      </c>
      <c r="G300" s="2" t="s">
        <v>129</v>
      </c>
      <c r="H300" s="2" t="s">
        <v>128</v>
      </c>
      <c r="I300" s="2" t="s">
        <v>3141</v>
      </c>
      <c r="J300" s="2" t="s">
        <v>3119</v>
      </c>
      <c r="K300" s="2" t="s">
        <v>3128</v>
      </c>
      <c r="L300" s="2">
        <v>10.02310145</v>
      </c>
      <c r="M300" s="2" t="s">
        <v>7</v>
      </c>
      <c r="N300" s="2" t="s">
        <v>3121</v>
      </c>
      <c r="O300" s="2" t="s">
        <v>3122</v>
      </c>
    </row>
    <row r="301" spans="1:15" ht="16" customHeight="1" x14ac:dyDescent="0.15">
      <c r="A301" s="2" t="s">
        <v>403</v>
      </c>
      <c r="B301" s="2" t="s">
        <v>90</v>
      </c>
      <c r="C301" s="2">
        <v>587752</v>
      </c>
      <c r="D301" s="2">
        <v>588972</v>
      </c>
      <c r="E301" s="2">
        <v>96</v>
      </c>
      <c r="F301" s="2">
        <v>106</v>
      </c>
      <c r="G301" s="2" t="s">
        <v>129</v>
      </c>
      <c r="H301" s="2" t="s">
        <v>128</v>
      </c>
      <c r="I301" s="2" t="s">
        <v>3141</v>
      </c>
      <c r="J301" s="2" t="s">
        <v>3119</v>
      </c>
      <c r="K301" s="2" t="s">
        <v>3128</v>
      </c>
      <c r="L301" s="2">
        <v>10.02310145</v>
      </c>
      <c r="M301" s="2" t="s">
        <v>13</v>
      </c>
      <c r="N301" s="2" t="s">
        <v>3121</v>
      </c>
      <c r="O301" s="2" t="s">
        <v>3122</v>
      </c>
    </row>
    <row r="302" spans="1:15" ht="16" customHeight="1" x14ac:dyDescent="0.15">
      <c r="A302" s="2" t="s">
        <v>406</v>
      </c>
      <c r="B302" s="2" t="s">
        <v>74</v>
      </c>
      <c r="C302" s="2">
        <v>2292813</v>
      </c>
      <c r="D302" s="2">
        <v>2293540</v>
      </c>
      <c r="E302" s="2">
        <v>646</v>
      </c>
      <c r="F302" s="2">
        <v>656</v>
      </c>
      <c r="G302" s="2" t="s">
        <v>129</v>
      </c>
      <c r="H302" s="2" t="s">
        <v>128</v>
      </c>
      <c r="I302" s="2" t="s">
        <v>3141</v>
      </c>
      <c r="J302" s="2" t="s">
        <v>3119</v>
      </c>
      <c r="K302" s="2" t="s">
        <v>3128</v>
      </c>
      <c r="L302" s="2">
        <v>10.02310145</v>
      </c>
      <c r="M302" s="2" t="s">
        <v>13</v>
      </c>
      <c r="N302" s="2" t="s">
        <v>3121</v>
      </c>
      <c r="O302" s="2" t="s">
        <v>3122</v>
      </c>
    </row>
    <row r="303" spans="1:15" ht="16" customHeight="1" x14ac:dyDescent="0.15">
      <c r="A303" s="2" t="s">
        <v>500</v>
      </c>
      <c r="B303" s="2" t="s">
        <v>120</v>
      </c>
      <c r="C303" s="2">
        <v>1160006</v>
      </c>
      <c r="D303" s="2">
        <v>1161406</v>
      </c>
      <c r="E303" s="2">
        <v>237</v>
      </c>
      <c r="F303" s="2">
        <v>247</v>
      </c>
      <c r="G303" s="2" t="s">
        <v>170</v>
      </c>
      <c r="H303" s="2" t="s">
        <v>171</v>
      </c>
      <c r="I303" s="2" t="s">
        <v>3145</v>
      </c>
      <c r="J303" s="2" t="s">
        <v>3119</v>
      </c>
      <c r="K303" s="2" t="s">
        <v>3120</v>
      </c>
      <c r="L303" s="2">
        <v>10.050117029999999</v>
      </c>
      <c r="M303" s="2" t="s">
        <v>13</v>
      </c>
      <c r="N303" s="2" t="s">
        <v>3121</v>
      </c>
      <c r="O303" s="2" t="s">
        <v>3122</v>
      </c>
    </row>
    <row r="304" spans="1:15" ht="16" customHeight="1" x14ac:dyDescent="0.15">
      <c r="A304" s="2" t="s">
        <v>407</v>
      </c>
      <c r="B304" s="2" t="s">
        <v>325</v>
      </c>
      <c r="C304" s="2">
        <v>477540</v>
      </c>
      <c r="D304" s="2">
        <v>478195</v>
      </c>
      <c r="E304" s="2">
        <v>266</v>
      </c>
      <c r="F304" s="2">
        <v>279</v>
      </c>
      <c r="G304" s="2" t="s">
        <v>295</v>
      </c>
      <c r="H304" s="2" t="s">
        <v>296</v>
      </c>
      <c r="I304" s="2" t="s">
        <v>3146</v>
      </c>
      <c r="J304" s="2" t="s">
        <v>3119</v>
      </c>
      <c r="K304" s="2" t="s">
        <v>3120</v>
      </c>
      <c r="L304" s="2">
        <v>10.05018059</v>
      </c>
      <c r="M304" s="2" t="s">
        <v>13</v>
      </c>
      <c r="N304" s="2" t="s">
        <v>3121</v>
      </c>
      <c r="O304" s="2" t="s">
        <v>3122</v>
      </c>
    </row>
    <row r="305" spans="1:15" ht="16" customHeight="1" x14ac:dyDescent="0.15">
      <c r="A305" s="2" t="s">
        <v>349</v>
      </c>
      <c r="B305" s="2" t="s">
        <v>90</v>
      </c>
      <c r="C305" s="2">
        <v>689017</v>
      </c>
      <c r="D305" s="2">
        <v>692504</v>
      </c>
      <c r="E305" s="2">
        <v>633</v>
      </c>
      <c r="F305" s="2">
        <v>647</v>
      </c>
      <c r="G305" s="2" t="s">
        <v>246</v>
      </c>
      <c r="H305" s="2" t="s">
        <v>247</v>
      </c>
      <c r="I305" s="2" t="s">
        <v>3157</v>
      </c>
      <c r="J305" s="2" t="s">
        <v>3119</v>
      </c>
      <c r="K305" s="2" t="s">
        <v>3124</v>
      </c>
      <c r="L305" s="2">
        <v>10.053352739999999</v>
      </c>
      <c r="M305" s="2" t="s">
        <v>13</v>
      </c>
      <c r="N305" s="2" t="s">
        <v>3121</v>
      </c>
      <c r="O305" s="2" t="s">
        <v>3122</v>
      </c>
    </row>
    <row r="306" spans="1:15" ht="16" customHeight="1" x14ac:dyDescent="0.15">
      <c r="A306" s="2" t="s">
        <v>558</v>
      </c>
      <c r="B306" s="2" t="s">
        <v>72</v>
      </c>
      <c r="C306" s="2">
        <v>1020823</v>
      </c>
      <c r="D306" s="2">
        <v>1021422</v>
      </c>
      <c r="E306" s="2">
        <v>220</v>
      </c>
      <c r="F306" s="2">
        <v>232</v>
      </c>
      <c r="G306" s="2" t="s">
        <v>243</v>
      </c>
      <c r="H306" s="2" t="s">
        <v>244</v>
      </c>
      <c r="I306" s="2" t="s">
        <v>3148</v>
      </c>
      <c r="J306" s="2" t="s">
        <v>3119</v>
      </c>
      <c r="K306" s="2" t="s">
        <v>3120</v>
      </c>
      <c r="L306" s="2">
        <v>10.06060465</v>
      </c>
      <c r="M306" s="2" t="s">
        <v>7</v>
      </c>
      <c r="N306" s="2" t="s">
        <v>3121</v>
      </c>
      <c r="O306" s="2" t="s">
        <v>3122</v>
      </c>
    </row>
    <row r="307" spans="1:15" ht="16" customHeight="1" x14ac:dyDescent="0.15">
      <c r="A307" s="2" t="s">
        <v>447</v>
      </c>
      <c r="B307" s="2" t="s">
        <v>54</v>
      </c>
      <c r="C307" s="2">
        <v>1348015</v>
      </c>
      <c r="D307" s="2">
        <v>1348494</v>
      </c>
      <c r="E307" s="2">
        <v>70</v>
      </c>
      <c r="F307" s="2">
        <v>84</v>
      </c>
      <c r="G307" s="2" t="s">
        <v>246</v>
      </c>
      <c r="H307" s="2" t="s">
        <v>247</v>
      </c>
      <c r="I307" s="2" t="s">
        <v>3157</v>
      </c>
      <c r="J307" s="2" t="s">
        <v>3119</v>
      </c>
      <c r="K307" s="2" t="s">
        <v>3124</v>
      </c>
      <c r="L307" s="2">
        <v>10.06785928</v>
      </c>
      <c r="M307" s="2" t="s">
        <v>7</v>
      </c>
      <c r="N307" s="2" t="s">
        <v>3121</v>
      </c>
      <c r="O307" s="2" t="s">
        <v>3122</v>
      </c>
    </row>
    <row r="308" spans="1:15" ht="16" customHeight="1" x14ac:dyDescent="0.15">
      <c r="A308" s="2" t="s">
        <v>557</v>
      </c>
      <c r="B308" s="2" t="s">
        <v>59</v>
      </c>
      <c r="C308" s="2">
        <v>3343844</v>
      </c>
      <c r="D308" s="2">
        <v>3344423</v>
      </c>
      <c r="E308" s="2">
        <v>209</v>
      </c>
      <c r="F308" s="2">
        <v>225</v>
      </c>
      <c r="G308" s="2" t="s">
        <v>206</v>
      </c>
      <c r="H308" s="2" t="s">
        <v>207</v>
      </c>
      <c r="I308" s="2" t="s">
        <v>3135</v>
      </c>
      <c r="J308" s="2" t="s">
        <v>3119</v>
      </c>
      <c r="K308" s="2" t="s">
        <v>3120</v>
      </c>
      <c r="L308" s="2">
        <v>10.07719754</v>
      </c>
      <c r="M308" s="2" t="s">
        <v>7</v>
      </c>
      <c r="N308" s="2" t="s">
        <v>3121</v>
      </c>
      <c r="O308" s="2" t="s">
        <v>3122</v>
      </c>
    </row>
    <row r="309" spans="1:15" ht="16" customHeight="1" x14ac:dyDescent="0.15">
      <c r="A309" s="2" t="s">
        <v>352</v>
      </c>
      <c r="B309" s="2" t="s">
        <v>65</v>
      </c>
      <c r="C309" s="2">
        <v>64304</v>
      </c>
      <c r="D309" s="2">
        <v>65447</v>
      </c>
      <c r="E309" s="2">
        <v>801</v>
      </c>
      <c r="F309" s="2">
        <v>813</v>
      </c>
      <c r="G309" s="2" t="s">
        <v>127</v>
      </c>
      <c r="H309" s="2" t="s">
        <v>128</v>
      </c>
      <c r="I309" s="2" t="s">
        <v>3142</v>
      </c>
      <c r="J309" s="2" t="s">
        <v>3119</v>
      </c>
      <c r="K309" s="2" t="s">
        <v>3128</v>
      </c>
      <c r="L309" s="2">
        <v>10.07738075</v>
      </c>
      <c r="M309" s="2" t="s">
        <v>7</v>
      </c>
      <c r="N309" s="2" t="s">
        <v>3121</v>
      </c>
      <c r="O309" s="2" t="s">
        <v>3122</v>
      </c>
    </row>
    <row r="310" spans="1:15" ht="16" customHeight="1" x14ac:dyDescent="0.15">
      <c r="A310" s="2" t="s">
        <v>353</v>
      </c>
      <c r="B310" s="2" t="s">
        <v>72</v>
      </c>
      <c r="C310" s="2">
        <v>3894544</v>
      </c>
      <c r="D310" s="2">
        <v>3896976</v>
      </c>
      <c r="E310" s="2">
        <v>1897</v>
      </c>
      <c r="F310" s="2">
        <v>1909</v>
      </c>
      <c r="G310" s="2" t="s">
        <v>127</v>
      </c>
      <c r="H310" s="2" t="s">
        <v>128</v>
      </c>
      <c r="I310" s="2" t="s">
        <v>3142</v>
      </c>
      <c r="J310" s="2" t="s">
        <v>3119</v>
      </c>
      <c r="K310" s="2" t="s">
        <v>3128</v>
      </c>
      <c r="L310" s="2">
        <v>10.07738075</v>
      </c>
      <c r="M310" s="2" t="s">
        <v>13</v>
      </c>
      <c r="N310" s="2" t="s">
        <v>3121</v>
      </c>
      <c r="O310" s="2" t="s">
        <v>3122</v>
      </c>
    </row>
    <row r="311" spans="1:15" ht="16" customHeight="1" x14ac:dyDescent="0.15">
      <c r="A311" s="2" t="s">
        <v>332</v>
      </c>
      <c r="B311" s="2" t="s">
        <v>59</v>
      </c>
      <c r="C311" s="2">
        <v>3287300</v>
      </c>
      <c r="D311" s="2">
        <v>3288631</v>
      </c>
      <c r="E311" s="2">
        <v>212</v>
      </c>
      <c r="F311" s="2">
        <v>224</v>
      </c>
      <c r="G311" s="2" t="s">
        <v>198</v>
      </c>
      <c r="H311" s="2" t="s">
        <v>199</v>
      </c>
      <c r="I311" s="2" t="s">
        <v>3149</v>
      </c>
      <c r="J311" s="2" t="s">
        <v>3119</v>
      </c>
      <c r="K311" s="2" t="s">
        <v>3128</v>
      </c>
      <c r="L311" s="2">
        <v>10.08174459</v>
      </c>
      <c r="M311" s="2" t="s">
        <v>7</v>
      </c>
      <c r="N311" s="2" t="s">
        <v>3121</v>
      </c>
      <c r="O311" s="2" t="s">
        <v>3122</v>
      </c>
    </row>
    <row r="312" spans="1:15" ht="16" customHeight="1" x14ac:dyDescent="0.15">
      <c r="A312" s="2" t="s">
        <v>321</v>
      </c>
      <c r="B312" s="2" t="s">
        <v>85</v>
      </c>
      <c r="C312" s="2">
        <v>532791</v>
      </c>
      <c r="D312" s="2">
        <v>534645</v>
      </c>
      <c r="E312" s="2">
        <v>493</v>
      </c>
      <c r="F312" s="2">
        <v>505</v>
      </c>
      <c r="G312" s="2" t="s">
        <v>198</v>
      </c>
      <c r="H312" s="2" t="s">
        <v>199</v>
      </c>
      <c r="I312" s="2" t="s">
        <v>3149</v>
      </c>
      <c r="J312" s="2" t="s">
        <v>3119</v>
      </c>
      <c r="K312" s="2" t="s">
        <v>3128</v>
      </c>
      <c r="L312" s="2">
        <v>10.08174459</v>
      </c>
      <c r="M312" s="2" t="s">
        <v>13</v>
      </c>
      <c r="N312" s="2" t="s">
        <v>3121</v>
      </c>
      <c r="O312" s="2" t="s">
        <v>3122</v>
      </c>
    </row>
    <row r="313" spans="1:15" ht="16" customHeight="1" x14ac:dyDescent="0.15">
      <c r="A313" s="2" t="s">
        <v>408</v>
      </c>
      <c r="B313" s="2" t="s">
        <v>27</v>
      </c>
      <c r="C313" s="2">
        <v>804376</v>
      </c>
      <c r="D313" s="2">
        <v>805122</v>
      </c>
      <c r="E313" s="2">
        <v>10</v>
      </c>
      <c r="F313" s="2">
        <v>21</v>
      </c>
      <c r="G313" s="2" t="s">
        <v>262</v>
      </c>
      <c r="H313" s="2" t="s">
        <v>263</v>
      </c>
      <c r="I313" s="2" t="s">
        <v>3136</v>
      </c>
      <c r="J313" s="2" t="s">
        <v>3119</v>
      </c>
      <c r="K313" s="2" t="s">
        <v>3120</v>
      </c>
      <c r="L313" s="2">
        <v>10.09182135</v>
      </c>
      <c r="M313" s="2" t="s">
        <v>13</v>
      </c>
      <c r="N313" s="2" t="s">
        <v>3121</v>
      </c>
      <c r="O313" s="2" t="s">
        <v>3122</v>
      </c>
    </row>
    <row r="314" spans="1:15" ht="16" customHeight="1" x14ac:dyDescent="0.15">
      <c r="A314" s="2" t="s">
        <v>537</v>
      </c>
      <c r="B314" s="2" t="s">
        <v>90</v>
      </c>
      <c r="C314" s="2">
        <v>149542</v>
      </c>
      <c r="D314" s="2">
        <v>150572</v>
      </c>
      <c r="E314" s="2">
        <v>806</v>
      </c>
      <c r="F314" s="2">
        <v>817</v>
      </c>
      <c r="G314" s="2" t="s">
        <v>262</v>
      </c>
      <c r="H314" s="2" t="s">
        <v>263</v>
      </c>
      <c r="I314" s="2" t="s">
        <v>3136</v>
      </c>
      <c r="J314" s="2" t="s">
        <v>3119</v>
      </c>
      <c r="K314" s="2" t="s">
        <v>3120</v>
      </c>
      <c r="L314" s="2">
        <v>10.09182135</v>
      </c>
      <c r="M314" s="2" t="s">
        <v>7</v>
      </c>
      <c r="N314" s="2" t="s">
        <v>3121</v>
      </c>
      <c r="O314" s="2" t="s">
        <v>3122</v>
      </c>
    </row>
    <row r="315" spans="1:15" ht="16" customHeight="1" x14ac:dyDescent="0.15">
      <c r="A315" s="2" t="s">
        <v>404</v>
      </c>
      <c r="B315" s="2" t="s">
        <v>74</v>
      </c>
      <c r="C315" s="2">
        <v>4401935</v>
      </c>
      <c r="D315" s="2">
        <v>4403164</v>
      </c>
      <c r="E315" s="2">
        <v>164</v>
      </c>
      <c r="F315" s="2">
        <v>177</v>
      </c>
      <c r="G315" s="2" t="s">
        <v>295</v>
      </c>
      <c r="H315" s="2" t="s">
        <v>296</v>
      </c>
      <c r="I315" s="2" t="s">
        <v>3146</v>
      </c>
      <c r="J315" s="2" t="s">
        <v>3119</v>
      </c>
      <c r="K315" s="2" t="s">
        <v>3120</v>
      </c>
      <c r="L315" s="2">
        <v>10.098148009999999</v>
      </c>
      <c r="M315" s="2" t="s">
        <v>13</v>
      </c>
      <c r="N315" s="2" t="s">
        <v>3121</v>
      </c>
      <c r="O315" s="2" t="s">
        <v>3122</v>
      </c>
    </row>
    <row r="316" spans="1:15" ht="16" customHeight="1" x14ac:dyDescent="0.15">
      <c r="A316" s="2" t="s">
        <v>345</v>
      </c>
      <c r="B316" s="2" t="s">
        <v>229</v>
      </c>
      <c r="C316" s="2">
        <v>463537</v>
      </c>
      <c r="D316" s="2">
        <v>464007</v>
      </c>
      <c r="E316" s="2">
        <v>198</v>
      </c>
      <c r="F316" s="2">
        <v>214</v>
      </c>
      <c r="G316" s="2" t="s">
        <v>206</v>
      </c>
      <c r="H316" s="2" t="s">
        <v>207</v>
      </c>
      <c r="I316" s="2" t="s">
        <v>3135</v>
      </c>
      <c r="J316" s="2" t="s">
        <v>3119</v>
      </c>
      <c r="K316" s="2" t="s">
        <v>3120</v>
      </c>
      <c r="L316" s="2">
        <v>10.09934808</v>
      </c>
      <c r="M316" s="2" t="s">
        <v>13</v>
      </c>
      <c r="N316" s="2" t="s">
        <v>3121</v>
      </c>
      <c r="O316" s="2" t="s">
        <v>3122</v>
      </c>
    </row>
    <row r="317" spans="1:15" ht="16" customHeight="1" x14ac:dyDescent="0.15">
      <c r="A317" s="2" t="s">
        <v>453</v>
      </c>
      <c r="B317" s="2" t="s">
        <v>131</v>
      </c>
      <c r="C317" s="2">
        <v>93016</v>
      </c>
      <c r="D317" s="2">
        <v>93845</v>
      </c>
      <c r="E317" s="2">
        <v>175</v>
      </c>
      <c r="F317" s="2">
        <v>185</v>
      </c>
      <c r="G317" s="2" t="s">
        <v>172</v>
      </c>
      <c r="H317" s="2" t="s">
        <v>171</v>
      </c>
      <c r="I317" s="2" t="s">
        <v>3144</v>
      </c>
      <c r="J317" s="2" t="s">
        <v>3119</v>
      </c>
      <c r="K317" s="2" t="s">
        <v>3120</v>
      </c>
      <c r="L317" s="2">
        <v>10.10852847</v>
      </c>
      <c r="M317" s="2" t="s">
        <v>13</v>
      </c>
      <c r="N317" s="2" t="s">
        <v>3121</v>
      </c>
      <c r="O317" s="2" t="s">
        <v>3122</v>
      </c>
    </row>
    <row r="318" spans="1:15" ht="16" customHeight="1" x14ac:dyDescent="0.15">
      <c r="A318" s="2" t="s">
        <v>433</v>
      </c>
      <c r="B318" s="2" t="s">
        <v>12</v>
      </c>
      <c r="C318" s="2">
        <v>37844</v>
      </c>
      <c r="D318" s="2">
        <v>38549</v>
      </c>
      <c r="E318" s="2">
        <v>400</v>
      </c>
      <c r="F318" s="2">
        <v>410</v>
      </c>
      <c r="G318" s="2" t="s">
        <v>172</v>
      </c>
      <c r="H318" s="2" t="s">
        <v>171</v>
      </c>
      <c r="I318" s="2" t="s">
        <v>3144</v>
      </c>
      <c r="J318" s="2" t="s">
        <v>3119</v>
      </c>
      <c r="K318" s="2" t="s">
        <v>3120</v>
      </c>
      <c r="L318" s="2">
        <v>10.10852847</v>
      </c>
      <c r="M318" s="2" t="s">
        <v>13</v>
      </c>
      <c r="N318" s="2" t="s">
        <v>3121</v>
      </c>
      <c r="O318" s="2" t="s">
        <v>3122</v>
      </c>
    </row>
    <row r="319" spans="1:15" ht="16" customHeight="1" x14ac:dyDescent="0.15">
      <c r="A319" s="2" t="s">
        <v>434</v>
      </c>
      <c r="B319" s="2" t="s">
        <v>65</v>
      </c>
      <c r="C319" s="2">
        <v>449229</v>
      </c>
      <c r="D319" s="2">
        <v>450227</v>
      </c>
      <c r="E319" s="2">
        <v>531</v>
      </c>
      <c r="F319" s="2">
        <v>541</v>
      </c>
      <c r="G319" s="2" t="s">
        <v>172</v>
      </c>
      <c r="H319" s="2" t="s">
        <v>171</v>
      </c>
      <c r="I319" s="2" t="s">
        <v>3144</v>
      </c>
      <c r="J319" s="2" t="s">
        <v>3119</v>
      </c>
      <c r="K319" s="2" t="s">
        <v>3120</v>
      </c>
      <c r="L319" s="2">
        <v>10.10852847</v>
      </c>
      <c r="M319" s="2" t="s">
        <v>7</v>
      </c>
      <c r="N319" s="2" t="s">
        <v>3121</v>
      </c>
      <c r="O319" s="2" t="s">
        <v>3122</v>
      </c>
    </row>
    <row r="320" spans="1:15" ht="16" customHeight="1" x14ac:dyDescent="0.15">
      <c r="A320" s="2" t="s">
        <v>454</v>
      </c>
      <c r="B320" s="2" t="s">
        <v>35</v>
      </c>
      <c r="C320" s="2">
        <v>519209</v>
      </c>
      <c r="D320" s="2">
        <v>519642</v>
      </c>
      <c r="E320" s="2">
        <v>407</v>
      </c>
      <c r="F320" s="2">
        <v>417</v>
      </c>
      <c r="G320" s="2" t="s">
        <v>172</v>
      </c>
      <c r="H320" s="2" t="s">
        <v>171</v>
      </c>
      <c r="I320" s="2" t="s">
        <v>3144</v>
      </c>
      <c r="J320" s="2" t="s">
        <v>3119</v>
      </c>
      <c r="K320" s="2" t="s">
        <v>3120</v>
      </c>
      <c r="L320" s="2">
        <v>10.10852847</v>
      </c>
      <c r="M320" s="2" t="s">
        <v>7</v>
      </c>
      <c r="N320" s="2" t="s">
        <v>3121</v>
      </c>
      <c r="O320" s="2" t="s">
        <v>3122</v>
      </c>
    </row>
    <row r="321" spans="1:15" ht="16" customHeight="1" x14ac:dyDescent="0.15">
      <c r="A321" s="2" t="s">
        <v>435</v>
      </c>
      <c r="B321" s="2" t="s">
        <v>17</v>
      </c>
      <c r="C321" s="2">
        <v>378699</v>
      </c>
      <c r="D321" s="2">
        <v>379359</v>
      </c>
      <c r="E321" s="2">
        <v>526</v>
      </c>
      <c r="F321" s="2">
        <v>536</v>
      </c>
      <c r="G321" s="2" t="s">
        <v>172</v>
      </c>
      <c r="H321" s="2" t="s">
        <v>171</v>
      </c>
      <c r="I321" s="2" t="s">
        <v>3144</v>
      </c>
      <c r="J321" s="2" t="s">
        <v>3119</v>
      </c>
      <c r="K321" s="2" t="s">
        <v>3120</v>
      </c>
      <c r="L321" s="2">
        <v>10.10852847</v>
      </c>
      <c r="M321" s="2" t="s">
        <v>13</v>
      </c>
      <c r="N321" s="2" t="s">
        <v>3121</v>
      </c>
      <c r="O321" s="2" t="s">
        <v>3122</v>
      </c>
    </row>
    <row r="322" spans="1:15" ht="16" customHeight="1" x14ac:dyDescent="0.15">
      <c r="A322" s="2" t="s">
        <v>455</v>
      </c>
      <c r="B322" s="2" t="s">
        <v>59</v>
      </c>
      <c r="C322" s="2">
        <v>1386983</v>
      </c>
      <c r="D322" s="2">
        <v>1389722</v>
      </c>
      <c r="E322" s="2">
        <v>1687</v>
      </c>
      <c r="F322" s="2">
        <v>1697</v>
      </c>
      <c r="G322" s="2" t="s">
        <v>172</v>
      </c>
      <c r="H322" s="2" t="s">
        <v>171</v>
      </c>
      <c r="I322" s="2" t="s">
        <v>3144</v>
      </c>
      <c r="J322" s="2" t="s">
        <v>3119</v>
      </c>
      <c r="K322" s="2" t="s">
        <v>3120</v>
      </c>
      <c r="L322" s="2">
        <v>10.10852847</v>
      </c>
      <c r="M322" s="2" t="s">
        <v>13</v>
      </c>
      <c r="N322" s="2" t="s">
        <v>3121</v>
      </c>
      <c r="O322" s="2" t="s">
        <v>3122</v>
      </c>
    </row>
    <row r="323" spans="1:15" ht="16" customHeight="1" x14ac:dyDescent="0.15">
      <c r="A323" s="2" t="s">
        <v>436</v>
      </c>
      <c r="B323" s="2" t="s">
        <v>74</v>
      </c>
      <c r="C323" s="2">
        <v>3897703</v>
      </c>
      <c r="D323" s="2">
        <v>3898271</v>
      </c>
      <c r="E323" s="2">
        <v>500</v>
      </c>
      <c r="F323" s="2">
        <v>510</v>
      </c>
      <c r="G323" s="2" t="s">
        <v>172</v>
      </c>
      <c r="H323" s="2" t="s">
        <v>171</v>
      </c>
      <c r="I323" s="2" t="s">
        <v>3144</v>
      </c>
      <c r="J323" s="2" t="s">
        <v>3119</v>
      </c>
      <c r="K323" s="2" t="s">
        <v>3120</v>
      </c>
      <c r="L323" s="2">
        <v>10.10852847</v>
      </c>
      <c r="M323" s="2" t="s">
        <v>13</v>
      </c>
      <c r="N323" s="2" t="s">
        <v>3121</v>
      </c>
      <c r="O323" s="2" t="s">
        <v>3122</v>
      </c>
    </row>
    <row r="324" spans="1:15" ht="16" customHeight="1" x14ac:dyDescent="0.15">
      <c r="A324" s="2" t="s">
        <v>529</v>
      </c>
      <c r="B324" s="2" t="s">
        <v>17</v>
      </c>
      <c r="C324" s="2">
        <v>1050472</v>
      </c>
      <c r="D324" s="2">
        <v>1051361</v>
      </c>
      <c r="E324" s="2">
        <v>802</v>
      </c>
      <c r="F324" s="2">
        <v>812</v>
      </c>
      <c r="G324" s="2" t="s">
        <v>172</v>
      </c>
      <c r="H324" s="2" t="s">
        <v>171</v>
      </c>
      <c r="I324" s="2" t="s">
        <v>3144</v>
      </c>
      <c r="J324" s="2" t="s">
        <v>3119</v>
      </c>
      <c r="K324" s="2" t="s">
        <v>3120</v>
      </c>
      <c r="L324" s="2">
        <v>10.10852847</v>
      </c>
      <c r="M324" s="2" t="s">
        <v>13</v>
      </c>
      <c r="N324" s="2" t="s">
        <v>3121</v>
      </c>
      <c r="O324" s="2" t="s">
        <v>3122</v>
      </c>
    </row>
    <row r="325" spans="1:15" ht="16" customHeight="1" x14ac:dyDescent="0.15">
      <c r="A325" s="2" t="s">
        <v>437</v>
      </c>
      <c r="B325" s="2" t="s">
        <v>74</v>
      </c>
      <c r="C325" s="2">
        <v>1510357</v>
      </c>
      <c r="D325" s="2">
        <v>1511575</v>
      </c>
      <c r="E325" s="2">
        <v>16</v>
      </c>
      <c r="F325" s="2">
        <v>26</v>
      </c>
      <c r="G325" s="2" t="s">
        <v>172</v>
      </c>
      <c r="H325" s="2" t="s">
        <v>171</v>
      </c>
      <c r="I325" s="2" t="s">
        <v>3144</v>
      </c>
      <c r="J325" s="2" t="s">
        <v>3119</v>
      </c>
      <c r="K325" s="2" t="s">
        <v>3120</v>
      </c>
      <c r="L325" s="2">
        <v>10.10852847</v>
      </c>
      <c r="M325" s="2" t="s">
        <v>13</v>
      </c>
      <c r="N325" s="2" t="s">
        <v>3121</v>
      </c>
      <c r="O325" s="2" t="s">
        <v>3122</v>
      </c>
    </row>
    <row r="326" spans="1:15" ht="16" customHeight="1" x14ac:dyDescent="0.15">
      <c r="A326" s="2" t="s">
        <v>323</v>
      </c>
      <c r="B326" s="2" t="s">
        <v>74</v>
      </c>
      <c r="C326" s="2">
        <v>3155948</v>
      </c>
      <c r="D326" s="2">
        <v>3157266</v>
      </c>
      <c r="E326" s="2">
        <v>1097</v>
      </c>
      <c r="F326" s="2">
        <v>1109</v>
      </c>
      <c r="G326" s="2" t="s">
        <v>127</v>
      </c>
      <c r="H326" s="2" t="s">
        <v>128</v>
      </c>
      <c r="I326" s="2" t="s">
        <v>3142</v>
      </c>
      <c r="J326" s="2" t="s">
        <v>3119</v>
      </c>
      <c r="K326" s="2" t="s">
        <v>3128</v>
      </c>
      <c r="L326" s="2">
        <v>10.111649440000001</v>
      </c>
      <c r="M326" s="2" t="s">
        <v>7</v>
      </c>
      <c r="N326" s="2" t="s">
        <v>3121</v>
      </c>
      <c r="O326" s="2" t="s">
        <v>3122</v>
      </c>
    </row>
    <row r="327" spans="1:15" ht="16" customHeight="1" x14ac:dyDescent="0.15">
      <c r="A327" s="2" t="s">
        <v>449</v>
      </c>
      <c r="B327" s="2" t="s">
        <v>29</v>
      </c>
      <c r="C327" s="2">
        <v>1452306</v>
      </c>
      <c r="D327" s="2">
        <v>1452928</v>
      </c>
      <c r="E327" s="2">
        <v>53</v>
      </c>
      <c r="F327" s="2">
        <v>66</v>
      </c>
      <c r="G327" s="2" t="s">
        <v>200</v>
      </c>
      <c r="H327" s="2" t="s">
        <v>199</v>
      </c>
      <c r="I327" s="2" t="s">
        <v>3130</v>
      </c>
      <c r="J327" s="2" t="s">
        <v>3119</v>
      </c>
      <c r="K327" s="2" t="s">
        <v>3128</v>
      </c>
      <c r="L327" s="2">
        <v>10.11216999</v>
      </c>
      <c r="M327" s="2" t="s">
        <v>13</v>
      </c>
      <c r="N327" s="2" t="s">
        <v>3121</v>
      </c>
      <c r="O327" s="2" t="s">
        <v>3122</v>
      </c>
    </row>
    <row r="328" spans="1:15" ht="16" customHeight="1" x14ac:dyDescent="0.15">
      <c r="A328" s="2" t="s">
        <v>503</v>
      </c>
      <c r="B328" s="2" t="s">
        <v>39</v>
      </c>
      <c r="C328" s="2">
        <v>677385</v>
      </c>
      <c r="D328" s="2">
        <v>679406</v>
      </c>
      <c r="E328" s="2">
        <v>1235</v>
      </c>
      <c r="F328" s="2">
        <v>1251</v>
      </c>
      <c r="G328" s="2" t="s">
        <v>206</v>
      </c>
      <c r="H328" s="2" t="s">
        <v>207</v>
      </c>
      <c r="I328" s="2" t="s">
        <v>3135</v>
      </c>
      <c r="J328" s="2" t="s">
        <v>3119</v>
      </c>
      <c r="K328" s="2" t="s">
        <v>3120</v>
      </c>
      <c r="L328" s="2">
        <v>10.113742200000001</v>
      </c>
      <c r="M328" s="2" t="s">
        <v>7</v>
      </c>
      <c r="N328" s="2" t="s">
        <v>3121</v>
      </c>
      <c r="O328" s="2" t="s">
        <v>3122</v>
      </c>
    </row>
    <row r="329" spans="1:15" ht="16" customHeight="1" x14ac:dyDescent="0.15">
      <c r="A329" s="2" t="s">
        <v>529</v>
      </c>
      <c r="B329" s="2" t="s">
        <v>17</v>
      </c>
      <c r="C329" s="2">
        <v>1050472</v>
      </c>
      <c r="D329" s="2">
        <v>1051361</v>
      </c>
      <c r="E329" s="2">
        <v>800</v>
      </c>
      <c r="F329" s="2">
        <v>813</v>
      </c>
      <c r="G329" s="2" t="s">
        <v>200</v>
      </c>
      <c r="H329" s="2" t="s">
        <v>199</v>
      </c>
      <c r="I329" s="2" t="s">
        <v>3130</v>
      </c>
      <c r="J329" s="2" t="s">
        <v>3119</v>
      </c>
      <c r="K329" s="2" t="s">
        <v>3128</v>
      </c>
      <c r="L329" s="2">
        <v>10.11456974</v>
      </c>
      <c r="M329" s="2" t="s">
        <v>13</v>
      </c>
      <c r="N329" s="2" t="s">
        <v>3121</v>
      </c>
      <c r="O329" s="2" t="s">
        <v>3122</v>
      </c>
    </row>
    <row r="330" spans="1:15" ht="16" customHeight="1" x14ac:dyDescent="0.15">
      <c r="A330" s="2" t="s">
        <v>317</v>
      </c>
      <c r="B330" s="2" t="s">
        <v>61</v>
      </c>
      <c r="C330" s="2">
        <v>339237</v>
      </c>
      <c r="D330" s="2">
        <v>340095</v>
      </c>
      <c r="E330" s="2">
        <v>3</v>
      </c>
      <c r="F330" s="2">
        <v>15</v>
      </c>
      <c r="G330" s="2" t="s">
        <v>127</v>
      </c>
      <c r="H330" s="2" t="s">
        <v>128</v>
      </c>
      <c r="I330" s="2" t="s">
        <v>3142</v>
      </c>
      <c r="J330" s="2" t="s">
        <v>3119</v>
      </c>
      <c r="K330" s="2" t="s">
        <v>3128</v>
      </c>
      <c r="L330" s="2">
        <v>10.11632067</v>
      </c>
      <c r="M330" s="2" t="s">
        <v>7</v>
      </c>
      <c r="N330" s="2" t="s">
        <v>3121</v>
      </c>
      <c r="O330" s="2" t="s">
        <v>3122</v>
      </c>
    </row>
    <row r="331" spans="1:15" ht="16" customHeight="1" x14ac:dyDescent="0.15">
      <c r="A331" s="2" t="s">
        <v>394</v>
      </c>
      <c r="B331" s="2" t="s">
        <v>39</v>
      </c>
      <c r="C331" s="2">
        <v>1302248</v>
      </c>
      <c r="D331" s="2">
        <v>1304000</v>
      </c>
      <c r="E331" s="2">
        <v>1118</v>
      </c>
      <c r="F331" s="2">
        <v>1131</v>
      </c>
      <c r="G331" s="2" t="s">
        <v>295</v>
      </c>
      <c r="H331" s="2" t="s">
        <v>296</v>
      </c>
      <c r="I331" s="2" t="s">
        <v>3146</v>
      </c>
      <c r="J331" s="2" t="s">
        <v>3119</v>
      </c>
      <c r="K331" s="2" t="s">
        <v>3120</v>
      </c>
      <c r="L331" s="2">
        <v>10.121499549999999</v>
      </c>
      <c r="M331" s="2" t="s">
        <v>7</v>
      </c>
      <c r="N331" s="2" t="s">
        <v>3121</v>
      </c>
      <c r="O331" s="2" t="s">
        <v>3122</v>
      </c>
    </row>
    <row r="332" spans="1:15" ht="16" customHeight="1" x14ac:dyDescent="0.15">
      <c r="A332" s="2" t="s">
        <v>410</v>
      </c>
      <c r="B332" s="2" t="s">
        <v>59</v>
      </c>
      <c r="C332" s="2">
        <v>1286170</v>
      </c>
      <c r="D332" s="2">
        <v>1288172</v>
      </c>
      <c r="E332" s="2">
        <v>1138</v>
      </c>
      <c r="F332" s="2">
        <v>1150</v>
      </c>
      <c r="G332" s="2" t="s">
        <v>243</v>
      </c>
      <c r="H332" s="2" t="s">
        <v>244</v>
      </c>
      <c r="I332" s="2" t="s">
        <v>3148</v>
      </c>
      <c r="J332" s="2" t="s">
        <v>3119</v>
      </c>
      <c r="K332" s="2" t="s">
        <v>3120</v>
      </c>
      <c r="L332" s="2">
        <v>10.12579122</v>
      </c>
      <c r="M332" s="2" t="s">
        <v>7</v>
      </c>
      <c r="N332" s="2" t="s">
        <v>3121</v>
      </c>
      <c r="O332" s="2" t="s">
        <v>3122</v>
      </c>
    </row>
    <row r="333" spans="1:15" ht="16" customHeight="1" x14ac:dyDescent="0.15">
      <c r="A333" s="2" t="s">
        <v>536</v>
      </c>
      <c r="B333" s="2" t="s">
        <v>61</v>
      </c>
      <c r="C333" s="2">
        <v>564909</v>
      </c>
      <c r="D333" s="2">
        <v>565918</v>
      </c>
      <c r="E333" s="2">
        <v>931</v>
      </c>
      <c r="F333" s="2">
        <v>943</v>
      </c>
      <c r="G333" s="2" t="s">
        <v>243</v>
      </c>
      <c r="H333" s="2" t="s">
        <v>244</v>
      </c>
      <c r="I333" s="2" t="s">
        <v>3148</v>
      </c>
      <c r="J333" s="2" t="s">
        <v>3119</v>
      </c>
      <c r="K333" s="2" t="s">
        <v>3120</v>
      </c>
      <c r="L333" s="2">
        <v>10.12579122</v>
      </c>
      <c r="M333" s="2" t="s">
        <v>7</v>
      </c>
      <c r="N333" s="2" t="s">
        <v>3121</v>
      </c>
      <c r="O333" s="2" t="s">
        <v>3122</v>
      </c>
    </row>
    <row r="334" spans="1:15" ht="16" customHeight="1" x14ac:dyDescent="0.15">
      <c r="A334" s="2" t="s">
        <v>548</v>
      </c>
      <c r="B334" s="2" t="s">
        <v>35</v>
      </c>
      <c r="C334" s="2">
        <v>2709172</v>
      </c>
      <c r="D334" s="2">
        <v>2709831</v>
      </c>
      <c r="E334" s="2">
        <v>398</v>
      </c>
      <c r="F334" s="2">
        <v>410</v>
      </c>
      <c r="G334" s="2" t="s">
        <v>243</v>
      </c>
      <c r="H334" s="2" t="s">
        <v>244</v>
      </c>
      <c r="I334" s="2" t="s">
        <v>3148</v>
      </c>
      <c r="J334" s="2" t="s">
        <v>3119</v>
      </c>
      <c r="K334" s="2" t="s">
        <v>3120</v>
      </c>
      <c r="L334" s="2">
        <v>10.12579122</v>
      </c>
      <c r="M334" s="2" t="s">
        <v>7</v>
      </c>
      <c r="N334" s="2" t="s">
        <v>3121</v>
      </c>
      <c r="O334" s="2" t="s">
        <v>3122</v>
      </c>
    </row>
    <row r="335" spans="1:15" ht="16" customHeight="1" x14ac:dyDescent="0.15">
      <c r="A335" s="2" t="s">
        <v>414</v>
      </c>
      <c r="B335" s="2" t="s">
        <v>108</v>
      </c>
      <c r="C335" s="2">
        <v>701648</v>
      </c>
      <c r="D335" s="2">
        <v>702118</v>
      </c>
      <c r="E335" s="2">
        <v>350</v>
      </c>
      <c r="F335" s="2">
        <v>362</v>
      </c>
      <c r="G335" s="2" t="s">
        <v>243</v>
      </c>
      <c r="H335" s="2" t="s">
        <v>244</v>
      </c>
      <c r="I335" s="2" t="s">
        <v>3148</v>
      </c>
      <c r="J335" s="2" t="s">
        <v>3119</v>
      </c>
      <c r="K335" s="2" t="s">
        <v>3120</v>
      </c>
      <c r="L335" s="2">
        <v>10.12579122</v>
      </c>
      <c r="M335" s="2" t="s">
        <v>7</v>
      </c>
      <c r="N335" s="2" t="s">
        <v>3121</v>
      </c>
      <c r="O335" s="2" t="s">
        <v>3122</v>
      </c>
    </row>
    <row r="336" spans="1:15" ht="16" customHeight="1" x14ac:dyDescent="0.15">
      <c r="A336" s="2" t="s">
        <v>320</v>
      </c>
      <c r="B336" s="2" t="s">
        <v>35</v>
      </c>
      <c r="C336" s="2">
        <v>168085</v>
      </c>
      <c r="D336" s="2">
        <v>168873</v>
      </c>
      <c r="E336" s="2">
        <v>232</v>
      </c>
      <c r="F336" s="2">
        <v>244</v>
      </c>
      <c r="G336" s="2" t="s">
        <v>243</v>
      </c>
      <c r="H336" s="2" t="s">
        <v>244</v>
      </c>
      <c r="I336" s="2" t="s">
        <v>3148</v>
      </c>
      <c r="J336" s="2" t="s">
        <v>3119</v>
      </c>
      <c r="K336" s="2" t="s">
        <v>3120</v>
      </c>
      <c r="L336" s="2">
        <v>10.126899870000001</v>
      </c>
      <c r="M336" s="2" t="s">
        <v>13</v>
      </c>
      <c r="N336" s="2" t="s">
        <v>3121</v>
      </c>
      <c r="O336" s="2" t="s">
        <v>3122</v>
      </c>
    </row>
    <row r="337" spans="1:15" ht="16" customHeight="1" x14ac:dyDescent="0.15">
      <c r="A337" s="2" t="s">
        <v>468</v>
      </c>
      <c r="B337" s="2" t="s">
        <v>469</v>
      </c>
      <c r="C337" s="2">
        <v>144144</v>
      </c>
      <c r="D337" s="2">
        <v>146713</v>
      </c>
      <c r="E337" s="2">
        <v>1256</v>
      </c>
      <c r="F337" s="2">
        <v>1267</v>
      </c>
      <c r="G337" s="2" t="s">
        <v>187</v>
      </c>
      <c r="H337" s="2" t="s">
        <v>188</v>
      </c>
      <c r="I337" s="2" t="s">
        <v>3140</v>
      </c>
      <c r="J337" s="2" t="s">
        <v>3119</v>
      </c>
      <c r="K337" s="2" t="s">
        <v>3120</v>
      </c>
      <c r="L337" s="2">
        <v>10.13290361</v>
      </c>
      <c r="M337" s="2" t="s">
        <v>13</v>
      </c>
      <c r="N337" s="2" t="s">
        <v>3121</v>
      </c>
      <c r="O337" s="2" t="s">
        <v>3122</v>
      </c>
    </row>
    <row r="338" spans="1:15" ht="16" customHeight="1" x14ac:dyDescent="0.15">
      <c r="A338" s="2" t="s">
        <v>476</v>
      </c>
      <c r="B338" s="2" t="s">
        <v>33</v>
      </c>
      <c r="C338" s="2">
        <v>705384</v>
      </c>
      <c r="D338" s="2">
        <v>706075</v>
      </c>
      <c r="E338" s="2">
        <v>325</v>
      </c>
      <c r="F338" s="2">
        <v>336</v>
      </c>
      <c r="G338" s="2" t="s">
        <v>187</v>
      </c>
      <c r="H338" s="2" t="s">
        <v>188</v>
      </c>
      <c r="I338" s="2" t="s">
        <v>3140</v>
      </c>
      <c r="J338" s="2" t="s">
        <v>3119</v>
      </c>
      <c r="K338" s="2" t="s">
        <v>3120</v>
      </c>
      <c r="L338" s="2">
        <v>10.13290361</v>
      </c>
      <c r="M338" s="2" t="s">
        <v>13</v>
      </c>
      <c r="N338" s="2" t="s">
        <v>3121</v>
      </c>
      <c r="O338" s="2" t="s">
        <v>3122</v>
      </c>
    </row>
    <row r="339" spans="1:15" ht="16" customHeight="1" x14ac:dyDescent="0.15">
      <c r="A339" s="2" t="s">
        <v>556</v>
      </c>
      <c r="B339" s="2" t="s">
        <v>74</v>
      </c>
      <c r="C339" s="2">
        <v>3287020</v>
      </c>
      <c r="D339" s="2">
        <v>3288568</v>
      </c>
      <c r="E339" s="2">
        <v>771</v>
      </c>
      <c r="F339" s="2">
        <v>785</v>
      </c>
      <c r="G339" s="2" t="s">
        <v>246</v>
      </c>
      <c r="H339" s="2" t="s">
        <v>247</v>
      </c>
      <c r="I339" s="2" t="s">
        <v>3157</v>
      </c>
      <c r="J339" s="2" t="s">
        <v>3119</v>
      </c>
      <c r="K339" s="2" t="s">
        <v>3124</v>
      </c>
      <c r="L339" s="2">
        <v>10.1524413</v>
      </c>
      <c r="M339" s="2" t="s">
        <v>7</v>
      </c>
      <c r="N339" s="2" t="s">
        <v>3121</v>
      </c>
      <c r="O339" s="2" t="s">
        <v>3122</v>
      </c>
    </row>
    <row r="340" spans="1:15" ht="16" customHeight="1" x14ac:dyDescent="0.15">
      <c r="A340" s="2" t="s">
        <v>419</v>
      </c>
      <c r="B340" s="2" t="s">
        <v>35</v>
      </c>
      <c r="C340" s="2">
        <v>2380442</v>
      </c>
      <c r="D340" s="2">
        <v>2382804</v>
      </c>
      <c r="E340" s="2">
        <v>1498</v>
      </c>
      <c r="F340" s="2">
        <v>1510</v>
      </c>
      <c r="G340" s="2" t="s">
        <v>127</v>
      </c>
      <c r="H340" s="2" t="s">
        <v>128</v>
      </c>
      <c r="I340" s="2" t="s">
        <v>3142</v>
      </c>
      <c r="J340" s="2" t="s">
        <v>3119</v>
      </c>
      <c r="K340" s="2" t="s">
        <v>3128</v>
      </c>
      <c r="L340" s="2">
        <v>10.15478695</v>
      </c>
      <c r="M340" s="2" t="s">
        <v>7</v>
      </c>
      <c r="N340" s="2" t="s">
        <v>3121</v>
      </c>
      <c r="O340" s="2" t="s">
        <v>3122</v>
      </c>
    </row>
    <row r="341" spans="1:15" ht="16" customHeight="1" x14ac:dyDescent="0.15">
      <c r="A341" s="2" t="s">
        <v>522</v>
      </c>
      <c r="B341" s="2" t="s">
        <v>27</v>
      </c>
      <c r="C341" s="2">
        <v>328181</v>
      </c>
      <c r="D341" s="2">
        <v>328513</v>
      </c>
      <c r="E341" s="2">
        <v>1</v>
      </c>
      <c r="F341" s="2">
        <v>13</v>
      </c>
      <c r="G341" s="2" t="s">
        <v>243</v>
      </c>
      <c r="H341" s="2" t="s">
        <v>244</v>
      </c>
      <c r="I341" s="2" t="s">
        <v>3148</v>
      </c>
      <c r="J341" s="2" t="s">
        <v>3119</v>
      </c>
      <c r="K341" s="2" t="s">
        <v>3120</v>
      </c>
      <c r="L341" s="2">
        <v>10.16324202</v>
      </c>
      <c r="M341" s="2" t="s">
        <v>7</v>
      </c>
      <c r="N341" s="2" t="s">
        <v>3121</v>
      </c>
      <c r="O341" s="2" t="s">
        <v>3122</v>
      </c>
    </row>
    <row r="342" spans="1:15" ht="16" customHeight="1" x14ac:dyDescent="0.15">
      <c r="A342" s="2" t="s">
        <v>377</v>
      </c>
      <c r="B342" s="2" t="s">
        <v>25</v>
      </c>
      <c r="C342" s="2">
        <v>523387</v>
      </c>
      <c r="D342" s="2">
        <v>524801</v>
      </c>
      <c r="E342" s="2">
        <v>1117</v>
      </c>
      <c r="F342" s="2">
        <v>1127</v>
      </c>
      <c r="G342" s="2" t="s">
        <v>210</v>
      </c>
      <c r="H342" s="2" t="s">
        <v>3117</v>
      </c>
      <c r="I342" s="2" t="s">
        <v>3118</v>
      </c>
      <c r="J342" s="2" t="s">
        <v>3119</v>
      </c>
      <c r="K342" s="2" t="s">
        <v>3120</v>
      </c>
      <c r="L342" s="2">
        <v>10.16584692</v>
      </c>
      <c r="M342" s="2" t="s">
        <v>13</v>
      </c>
      <c r="N342" s="2" t="s">
        <v>3121</v>
      </c>
      <c r="O342" s="2" t="s">
        <v>3122</v>
      </c>
    </row>
    <row r="343" spans="1:15" ht="16" customHeight="1" x14ac:dyDescent="0.15">
      <c r="A343" s="2" t="s">
        <v>370</v>
      </c>
      <c r="B343" s="2" t="s">
        <v>229</v>
      </c>
      <c r="C343" s="2">
        <v>518266</v>
      </c>
      <c r="D343" s="2">
        <v>518694</v>
      </c>
      <c r="E343" s="2">
        <v>287</v>
      </c>
      <c r="F343" s="2">
        <v>297</v>
      </c>
      <c r="G343" s="2" t="s">
        <v>210</v>
      </c>
      <c r="H343" s="2" t="s">
        <v>3117</v>
      </c>
      <c r="I343" s="2" t="s">
        <v>3118</v>
      </c>
      <c r="J343" s="2" t="s">
        <v>3119</v>
      </c>
      <c r="K343" s="2" t="s">
        <v>3120</v>
      </c>
      <c r="L343" s="2">
        <v>10.16584692</v>
      </c>
      <c r="M343" s="2" t="s">
        <v>7</v>
      </c>
      <c r="N343" s="2" t="s">
        <v>3121</v>
      </c>
      <c r="O343" s="2" t="s">
        <v>3122</v>
      </c>
    </row>
    <row r="344" spans="1:15" ht="16" customHeight="1" x14ac:dyDescent="0.15">
      <c r="A344" s="2" t="s">
        <v>390</v>
      </c>
      <c r="B344" s="2" t="s">
        <v>391</v>
      </c>
      <c r="C344" s="2">
        <v>264279</v>
      </c>
      <c r="D344" s="2">
        <v>265550</v>
      </c>
      <c r="E344" s="2">
        <v>310</v>
      </c>
      <c r="F344" s="2">
        <v>320</v>
      </c>
      <c r="G344" s="2" t="s">
        <v>210</v>
      </c>
      <c r="H344" s="2" t="s">
        <v>3117</v>
      </c>
      <c r="I344" s="2" t="s">
        <v>3118</v>
      </c>
      <c r="J344" s="2" t="s">
        <v>3119</v>
      </c>
      <c r="K344" s="2" t="s">
        <v>3120</v>
      </c>
      <c r="L344" s="2">
        <v>10.16584692</v>
      </c>
      <c r="M344" s="2" t="s">
        <v>13</v>
      </c>
      <c r="N344" s="2" t="s">
        <v>3121</v>
      </c>
      <c r="O344" s="2" t="s">
        <v>3122</v>
      </c>
    </row>
    <row r="345" spans="1:15" ht="16" customHeight="1" x14ac:dyDescent="0.15">
      <c r="A345" s="2" t="s">
        <v>375</v>
      </c>
      <c r="B345" s="2" t="s">
        <v>74</v>
      </c>
      <c r="C345" s="2">
        <v>1196269</v>
      </c>
      <c r="D345" s="2">
        <v>1196537</v>
      </c>
      <c r="E345" s="2">
        <v>188</v>
      </c>
      <c r="F345" s="2">
        <v>198</v>
      </c>
      <c r="G345" s="2" t="s">
        <v>210</v>
      </c>
      <c r="H345" s="2" t="s">
        <v>3117</v>
      </c>
      <c r="I345" s="2" t="s">
        <v>3118</v>
      </c>
      <c r="J345" s="2" t="s">
        <v>3119</v>
      </c>
      <c r="K345" s="2" t="s">
        <v>3120</v>
      </c>
      <c r="L345" s="2">
        <v>10.16584692</v>
      </c>
      <c r="M345" s="2" t="s">
        <v>7</v>
      </c>
      <c r="N345" s="2" t="s">
        <v>3121</v>
      </c>
      <c r="O345" s="2" t="s">
        <v>3122</v>
      </c>
    </row>
    <row r="346" spans="1:15" ht="16" customHeight="1" x14ac:dyDescent="0.15">
      <c r="A346" s="2" t="s">
        <v>395</v>
      </c>
      <c r="B346" s="2" t="s">
        <v>39</v>
      </c>
      <c r="C346" s="2">
        <v>1412545</v>
      </c>
      <c r="D346" s="2">
        <v>1413444</v>
      </c>
      <c r="E346" s="2">
        <v>123</v>
      </c>
      <c r="F346" s="2">
        <v>133</v>
      </c>
      <c r="G346" s="2" t="s">
        <v>210</v>
      </c>
      <c r="H346" s="2" t="s">
        <v>3117</v>
      </c>
      <c r="I346" s="2" t="s">
        <v>3118</v>
      </c>
      <c r="J346" s="2" t="s">
        <v>3119</v>
      </c>
      <c r="K346" s="2" t="s">
        <v>3120</v>
      </c>
      <c r="L346" s="2">
        <v>10.16584692</v>
      </c>
      <c r="M346" s="2" t="s">
        <v>13</v>
      </c>
      <c r="N346" s="2" t="s">
        <v>3121</v>
      </c>
      <c r="O346" s="2" t="s">
        <v>3122</v>
      </c>
    </row>
    <row r="347" spans="1:15" ht="16" customHeight="1" x14ac:dyDescent="0.15">
      <c r="A347" s="2" t="s">
        <v>396</v>
      </c>
      <c r="B347" s="2" t="s">
        <v>35</v>
      </c>
      <c r="C347" s="2">
        <v>1140470</v>
      </c>
      <c r="D347" s="2">
        <v>1143107</v>
      </c>
      <c r="E347" s="2">
        <v>1230</v>
      </c>
      <c r="F347" s="2">
        <v>1240</v>
      </c>
      <c r="G347" s="2" t="s">
        <v>210</v>
      </c>
      <c r="H347" s="2" t="s">
        <v>3117</v>
      </c>
      <c r="I347" s="2" t="s">
        <v>3118</v>
      </c>
      <c r="J347" s="2" t="s">
        <v>3119</v>
      </c>
      <c r="K347" s="2" t="s">
        <v>3120</v>
      </c>
      <c r="L347" s="2">
        <v>10.16584692</v>
      </c>
      <c r="M347" s="2" t="s">
        <v>7</v>
      </c>
      <c r="N347" s="2" t="s">
        <v>3121</v>
      </c>
      <c r="O347" s="2" t="s">
        <v>3122</v>
      </c>
    </row>
    <row r="348" spans="1:15" ht="16" customHeight="1" x14ac:dyDescent="0.15">
      <c r="A348" s="2" t="s">
        <v>402</v>
      </c>
      <c r="B348" s="2" t="s">
        <v>35</v>
      </c>
      <c r="C348" s="2">
        <v>2810914</v>
      </c>
      <c r="D348" s="2">
        <v>2811981</v>
      </c>
      <c r="E348" s="2">
        <v>650</v>
      </c>
      <c r="F348" s="2">
        <v>660</v>
      </c>
      <c r="G348" s="2" t="s">
        <v>210</v>
      </c>
      <c r="H348" s="2" t="s">
        <v>3117</v>
      </c>
      <c r="I348" s="2" t="s">
        <v>3118</v>
      </c>
      <c r="J348" s="2" t="s">
        <v>3119</v>
      </c>
      <c r="K348" s="2" t="s">
        <v>3120</v>
      </c>
      <c r="L348" s="2">
        <v>10.16584692</v>
      </c>
      <c r="M348" s="2" t="s">
        <v>13</v>
      </c>
      <c r="N348" s="2" t="s">
        <v>3121</v>
      </c>
      <c r="O348" s="2" t="s">
        <v>3122</v>
      </c>
    </row>
    <row r="349" spans="1:15" ht="16" customHeight="1" x14ac:dyDescent="0.15">
      <c r="A349" s="2" t="s">
        <v>371</v>
      </c>
      <c r="B349" s="2" t="s">
        <v>372</v>
      </c>
      <c r="C349" s="2">
        <v>641618</v>
      </c>
      <c r="D349" s="2">
        <v>643066</v>
      </c>
      <c r="E349" s="2">
        <v>402</v>
      </c>
      <c r="F349" s="2">
        <v>412</v>
      </c>
      <c r="G349" s="2" t="s">
        <v>210</v>
      </c>
      <c r="H349" s="2" t="s">
        <v>3117</v>
      </c>
      <c r="I349" s="2" t="s">
        <v>3118</v>
      </c>
      <c r="J349" s="2" t="s">
        <v>3119</v>
      </c>
      <c r="K349" s="2" t="s">
        <v>3120</v>
      </c>
      <c r="L349" s="2">
        <v>10.16584692</v>
      </c>
      <c r="M349" s="2" t="s">
        <v>7</v>
      </c>
      <c r="N349" s="2" t="s">
        <v>3121</v>
      </c>
      <c r="O349" s="2" t="s">
        <v>3122</v>
      </c>
    </row>
    <row r="350" spans="1:15" ht="16" customHeight="1" x14ac:dyDescent="0.15">
      <c r="A350" s="2" t="s">
        <v>404</v>
      </c>
      <c r="B350" s="2" t="s">
        <v>74</v>
      </c>
      <c r="C350" s="2">
        <v>4401935</v>
      </c>
      <c r="D350" s="2">
        <v>4403164</v>
      </c>
      <c r="E350" s="2">
        <v>166</v>
      </c>
      <c r="F350" s="2">
        <v>176</v>
      </c>
      <c r="G350" s="2" t="s">
        <v>210</v>
      </c>
      <c r="H350" s="2" t="s">
        <v>3117</v>
      </c>
      <c r="I350" s="2" t="s">
        <v>3118</v>
      </c>
      <c r="J350" s="2" t="s">
        <v>3119</v>
      </c>
      <c r="K350" s="2" t="s">
        <v>3120</v>
      </c>
      <c r="L350" s="2">
        <v>10.16584692</v>
      </c>
      <c r="M350" s="2" t="s">
        <v>7</v>
      </c>
      <c r="N350" s="2" t="s">
        <v>3121</v>
      </c>
      <c r="O350" s="2" t="s">
        <v>3122</v>
      </c>
    </row>
    <row r="351" spans="1:15" ht="16" customHeight="1" x14ac:dyDescent="0.15">
      <c r="A351" s="2" t="s">
        <v>405</v>
      </c>
      <c r="B351" s="2" t="s">
        <v>74</v>
      </c>
      <c r="C351" s="2">
        <v>1830010</v>
      </c>
      <c r="D351" s="2">
        <v>1830704</v>
      </c>
      <c r="E351" s="2">
        <v>575</v>
      </c>
      <c r="F351" s="2">
        <v>585</v>
      </c>
      <c r="G351" s="2" t="s">
        <v>210</v>
      </c>
      <c r="H351" s="2" t="s">
        <v>3117</v>
      </c>
      <c r="I351" s="2" t="s">
        <v>3118</v>
      </c>
      <c r="J351" s="2" t="s">
        <v>3119</v>
      </c>
      <c r="K351" s="2" t="s">
        <v>3120</v>
      </c>
      <c r="L351" s="2">
        <v>10.16584692</v>
      </c>
      <c r="M351" s="2" t="s">
        <v>7</v>
      </c>
      <c r="N351" s="2" t="s">
        <v>3121</v>
      </c>
      <c r="O351" s="2" t="s">
        <v>3122</v>
      </c>
    </row>
    <row r="352" spans="1:15" ht="16" customHeight="1" x14ac:dyDescent="0.15">
      <c r="A352" s="2" t="s">
        <v>462</v>
      </c>
      <c r="B352" s="2" t="s">
        <v>4</v>
      </c>
      <c r="C352" s="2">
        <v>1223081</v>
      </c>
      <c r="D352" s="2">
        <v>1223559</v>
      </c>
      <c r="E352" s="2">
        <v>142</v>
      </c>
      <c r="F352" s="2">
        <v>152</v>
      </c>
      <c r="G352" s="2" t="s">
        <v>170</v>
      </c>
      <c r="H352" s="2" t="s">
        <v>171</v>
      </c>
      <c r="I352" s="2" t="s">
        <v>3145</v>
      </c>
      <c r="J352" s="2" t="s">
        <v>3119</v>
      </c>
      <c r="K352" s="2" t="s">
        <v>3120</v>
      </c>
      <c r="L352" s="2">
        <v>10.173579459999999</v>
      </c>
      <c r="M352" s="2" t="s">
        <v>7</v>
      </c>
      <c r="N352" s="2" t="s">
        <v>3121</v>
      </c>
      <c r="O352" s="2" t="s">
        <v>3122</v>
      </c>
    </row>
    <row r="353" spans="1:15" ht="16" customHeight="1" x14ac:dyDescent="0.15">
      <c r="A353" s="2" t="s">
        <v>459</v>
      </c>
      <c r="B353" s="2" t="s">
        <v>23</v>
      </c>
      <c r="C353" s="2">
        <v>190330</v>
      </c>
      <c r="D353" s="2">
        <v>190667</v>
      </c>
      <c r="E353" s="2">
        <v>231</v>
      </c>
      <c r="F353" s="2">
        <v>241</v>
      </c>
      <c r="G353" s="2" t="s">
        <v>170</v>
      </c>
      <c r="H353" s="2" t="s">
        <v>171</v>
      </c>
      <c r="I353" s="2" t="s">
        <v>3145</v>
      </c>
      <c r="J353" s="2" t="s">
        <v>3119</v>
      </c>
      <c r="K353" s="2" t="s">
        <v>3120</v>
      </c>
      <c r="L353" s="2">
        <v>10.173579459999999</v>
      </c>
      <c r="M353" s="2" t="s">
        <v>7</v>
      </c>
      <c r="N353" s="2" t="s">
        <v>3121</v>
      </c>
      <c r="O353" s="2" t="s">
        <v>3122</v>
      </c>
    </row>
    <row r="354" spans="1:15" ht="16" customHeight="1" x14ac:dyDescent="0.15">
      <c r="A354" s="2" t="s">
        <v>468</v>
      </c>
      <c r="B354" s="2" t="s">
        <v>469</v>
      </c>
      <c r="C354" s="2">
        <v>144144</v>
      </c>
      <c r="D354" s="2">
        <v>146713</v>
      </c>
      <c r="E354" s="2">
        <v>1256</v>
      </c>
      <c r="F354" s="2">
        <v>1266</v>
      </c>
      <c r="G354" s="2" t="s">
        <v>170</v>
      </c>
      <c r="H354" s="2" t="s">
        <v>171</v>
      </c>
      <c r="I354" s="2" t="s">
        <v>3145</v>
      </c>
      <c r="J354" s="2" t="s">
        <v>3119</v>
      </c>
      <c r="K354" s="2" t="s">
        <v>3120</v>
      </c>
      <c r="L354" s="2">
        <v>10.173579459999999</v>
      </c>
      <c r="M354" s="2" t="s">
        <v>7</v>
      </c>
      <c r="N354" s="2" t="s">
        <v>3121</v>
      </c>
      <c r="O354" s="2" t="s">
        <v>3122</v>
      </c>
    </row>
    <row r="355" spans="1:15" ht="16" customHeight="1" x14ac:dyDescent="0.15">
      <c r="A355" s="2" t="s">
        <v>476</v>
      </c>
      <c r="B355" s="2" t="s">
        <v>33</v>
      </c>
      <c r="C355" s="2">
        <v>705384</v>
      </c>
      <c r="D355" s="2">
        <v>706075</v>
      </c>
      <c r="E355" s="2">
        <v>325</v>
      </c>
      <c r="F355" s="2">
        <v>335</v>
      </c>
      <c r="G355" s="2" t="s">
        <v>170</v>
      </c>
      <c r="H355" s="2" t="s">
        <v>171</v>
      </c>
      <c r="I355" s="2" t="s">
        <v>3145</v>
      </c>
      <c r="J355" s="2" t="s">
        <v>3119</v>
      </c>
      <c r="K355" s="2" t="s">
        <v>3120</v>
      </c>
      <c r="L355" s="2">
        <v>10.173579459999999</v>
      </c>
      <c r="M355" s="2" t="s">
        <v>7</v>
      </c>
      <c r="N355" s="2" t="s">
        <v>3121</v>
      </c>
      <c r="O355" s="2" t="s">
        <v>3122</v>
      </c>
    </row>
    <row r="356" spans="1:15" ht="16" customHeight="1" x14ac:dyDescent="0.15">
      <c r="A356" s="2" t="s">
        <v>317</v>
      </c>
      <c r="B356" s="2" t="s">
        <v>61</v>
      </c>
      <c r="C356" s="2">
        <v>339237</v>
      </c>
      <c r="D356" s="2">
        <v>340095</v>
      </c>
      <c r="E356" s="2">
        <v>4</v>
      </c>
      <c r="F356" s="2">
        <v>14</v>
      </c>
      <c r="G356" s="2" t="s">
        <v>170</v>
      </c>
      <c r="H356" s="2" t="s">
        <v>171</v>
      </c>
      <c r="I356" s="2" t="s">
        <v>3145</v>
      </c>
      <c r="J356" s="2" t="s">
        <v>3119</v>
      </c>
      <c r="K356" s="2" t="s">
        <v>3120</v>
      </c>
      <c r="L356" s="2">
        <v>10.173579459999999</v>
      </c>
      <c r="M356" s="2" t="s">
        <v>7</v>
      </c>
      <c r="N356" s="2" t="s">
        <v>3121</v>
      </c>
      <c r="O356" s="2" t="s">
        <v>3122</v>
      </c>
    </row>
    <row r="357" spans="1:15" ht="16" customHeight="1" x14ac:dyDescent="0.15">
      <c r="A357" s="2" t="s">
        <v>408</v>
      </c>
      <c r="B357" s="2" t="s">
        <v>27</v>
      </c>
      <c r="C357" s="2">
        <v>804376</v>
      </c>
      <c r="D357" s="2">
        <v>805122</v>
      </c>
      <c r="E357" s="2">
        <v>32</v>
      </c>
      <c r="F357" s="2">
        <v>42</v>
      </c>
      <c r="G357" s="2" t="s">
        <v>170</v>
      </c>
      <c r="H357" s="2" t="s">
        <v>171</v>
      </c>
      <c r="I357" s="2" t="s">
        <v>3145</v>
      </c>
      <c r="J357" s="2" t="s">
        <v>3119</v>
      </c>
      <c r="K357" s="2" t="s">
        <v>3120</v>
      </c>
      <c r="L357" s="2">
        <v>10.173579459999999</v>
      </c>
      <c r="M357" s="2" t="s">
        <v>7</v>
      </c>
      <c r="N357" s="2" t="s">
        <v>3121</v>
      </c>
      <c r="O357" s="2" t="s">
        <v>3122</v>
      </c>
    </row>
    <row r="358" spans="1:15" ht="16" customHeight="1" x14ac:dyDescent="0.15">
      <c r="A358" s="2" t="s">
        <v>555</v>
      </c>
      <c r="B358" s="2" t="s">
        <v>74</v>
      </c>
      <c r="C358" s="2">
        <v>3947911</v>
      </c>
      <c r="D358" s="2">
        <v>3948731</v>
      </c>
      <c r="E358" s="2">
        <v>596</v>
      </c>
      <c r="F358" s="2">
        <v>606</v>
      </c>
      <c r="G358" s="2" t="s">
        <v>170</v>
      </c>
      <c r="H358" s="2" t="s">
        <v>171</v>
      </c>
      <c r="I358" s="2" t="s">
        <v>3145</v>
      </c>
      <c r="J358" s="2" t="s">
        <v>3119</v>
      </c>
      <c r="K358" s="2" t="s">
        <v>3120</v>
      </c>
      <c r="L358" s="2">
        <v>10.173579459999999</v>
      </c>
      <c r="M358" s="2" t="s">
        <v>7</v>
      </c>
      <c r="N358" s="2" t="s">
        <v>3121</v>
      </c>
      <c r="O358" s="2" t="s">
        <v>3122</v>
      </c>
    </row>
    <row r="359" spans="1:15" ht="16" customHeight="1" x14ac:dyDescent="0.15">
      <c r="A359" s="2" t="s">
        <v>376</v>
      </c>
      <c r="B359" s="2" t="s">
        <v>251</v>
      </c>
      <c r="C359" s="2">
        <v>941738</v>
      </c>
      <c r="D359" s="2">
        <v>942263</v>
      </c>
      <c r="E359" s="2">
        <v>450</v>
      </c>
      <c r="F359" s="2">
        <v>460</v>
      </c>
      <c r="G359" s="2" t="s">
        <v>210</v>
      </c>
      <c r="H359" s="2" t="s">
        <v>3117</v>
      </c>
      <c r="I359" s="2" t="s">
        <v>3118</v>
      </c>
      <c r="J359" s="2" t="s">
        <v>3119</v>
      </c>
      <c r="K359" s="2" t="s">
        <v>3120</v>
      </c>
      <c r="L359" s="2">
        <v>10.17793166</v>
      </c>
      <c r="M359" s="2" t="s">
        <v>7</v>
      </c>
      <c r="N359" s="2" t="s">
        <v>3121</v>
      </c>
      <c r="O359" s="2" t="s">
        <v>3122</v>
      </c>
    </row>
    <row r="360" spans="1:15" ht="16" customHeight="1" x14ac:dyDescent="0.15">
      <c r="A360" s="2" t="s">
        <v>378</v>
      </c>
      <c r="B360" s="2" t="s">
        <v>29</v>
      </c>
      <c r="C360" s="2">
        <v>1423219</v>
      </c>
      <c r="D360" s="2">
        <v>1423779</v>
      </c>
      <c r="E360" s="2">
        <v>27</v>
      </c>
      <c r="F360" s="2">
        <v>37</v>
      </c>
      <c r="G360" s="2" t="s">
        <v>210</v>
      </c>
      <c r="H360" s="2" t="s">
        <v>3117</v>
      </c>
      <c r="I360" s="2" t="s">
        <v>3118</v>
      </c>
      <c r="J360" s="2" t="s">
        <v>3119</v>
      </c>
      <c r="K360" s="2" t="s">
        <v>3120</v>
      </c>
      <c r="L360" s="2">
        <v>10.17793166</v>
      </c>
      <c r="M360" s="2" t="s">
        <v>13</v>
      </c>
      <c r="N360" s="2" t="s">
        <v>3121</v>
      </c>
      <c r="O360" s="2" t="s">
        <v>3122</v>
      </c>
    </row>
    <row r="361" spans="1:15" ht="16" customHeight="1" x14ac:dyDescent="0.15">
      <c r="A361" s="2" t="s">
        <v>379</v>
      </c>
      <c r="B361" s="2" t="s">
        <v>52</v>
      </c>
      <c r="C361" s="2">
        <v>1517233</v>
      </c>
      <c r="D361" s="2">
        <v>1520130</v>
      </c>
      <c r="E361" s="2">
        <v>2059</v>
      </c>
      <c r="F361" s="2">
        <v>2069</v>
      </c>
      <c r="G361" s="2" t="s">
        <v>210</v>
      </c>
      <c r="H361" s="2" t="s">
        <v>3117</v>
      </c>
      <c r="I361" s="2" t="s">
        <v>3118</v>
      </c>
      <c r="J361" s="2" t="s">
        <v>3119</v>
      </c>
      <c r="K361" s="2" t="s">
        <v>3120</v>
      </c>
      <c r="L361" s="2">
        <v>10.17793166</v>
      </c>
      <c r="M361" s="2" t="s">
        <v>13</v>
      </c>
      <c r="N361" s="2" t="s">
        <v>3121</v>
      </c>
      <c r="O361" s="2" t="s">
        <v>3122</v>
      </c>
    </row>
    <row r="362" spans="1:15" ht="16" customHeight="1" x14ac:dyDescent="0.15">
      <c r="A362" s="2" t="s">
        <v>382</v>
      </c>
      <c r="B362" s="2" t="s">
        <v>383</v>
      </c>
      <c r="C362" s="2">
        <v>131717</v>
      </c>
      <c r="D362" s="2">
        <v>132372</v>
      </c>
      <c r="E362" s="2">
        <v>234</v>
      </c>
      <c r="F362" s="2">
        <v>244</v>
      </c>
      <c r="G362" s="2" t="s">
        <v>210</v>
      </c>
      <c r="H362" s="2" t="s">
        <v>3117</v>
      </c>
      <c r="I362" s="2" t="s">
        <v>3118</v>
      </c>
      <c r="J362" s="2" t="s">
        <v>3119</v>
      </c>
      <c r="K362" s="2" t="s">
        <v>3120</v>
      </c>
      <c r="L362" s="2">
        <v>10.17793166</v>
      </c>
      <c r="M362" s="2" t="s">
        <v>7</v>
      </c>
      <c r="N362" s="2" t="s">
        <v>3121</v>
      </c>
      <c r="O362" s="2" t="s">
        <v>3122</v>
      </c>
    </row>
    <row r="363" spans="1:15" ht="16" customHeight="1" x14ac:dyDescent="0.15">
      <c r="A363" s="2" t="s">
        <v>386</v>
      </c>
      <c r="B363" s="2" t="s">
        <v>381</v>
      </c>
      <c r="C363" s="2">
        <v>258508</v>
      </c>
      <c r="D363" s="2">
        <v>258817</v>
      </c>
      <c r="E363" s="2">
        <v>2</v>
      </c>
      <c r="F363" s="2">
        <v>12</v>
      </c>
      <c r="G363" s="2" t="s">
        <v>210</v>
      </c>
      <c r="H363" s="2" t="s">
        <v>3117</v>
      </c>
      <c r="I363" s="2" t="s">
        <v>3118</v>
      </c>
      <c r="J363" s="2" t="s">
        <v>3119</v>
      </c>
      <c r="K363" s="2" t="s">
        <v>3120</v>
      </c>
      <c r="L363" s="2">
        <v>10.17793166</v>
      </c>
      <c r="M363" s="2" t="s">
        <v>13</v>
      </c>
      <c r="N363" s="2" t="s">
        <v>3121</v>
      </c>
      <c r="O363" s="2" t="s">
        <v>3122</v>
      </c>
    </row>
    <row r="364" spans="1:15" ht="16" customHeight="1" x14ac:dyDescent="0.15">
      <c r="A364" s="2" t="s">
        <v>392</v>
      </c>
      <c r="B364" s="2" t="s">
        <v>72</v>
      </c>
      <c r="C364" s="2">
        <v>2309944</v>
      </c>
      <c r="D364" s="2">
        <v>2310375</v>
      </c>
      <c r="E364" s="2">
        <v>130</v>
      </c>
      <c r="F364" s="2">
        <v>140</v>
      </c>
      <c r="G364" s="2" t="s">
        <v>210</v>
      </c>
      <c r="H364" s="2" t="s">
        <v>3117</v>
      </c>
      <c r="I364" s="2" t="s">
        <v>3118</v>
      </c>
      <c r="J364" s="2" t="s">
        <v>3119</v>
      </c>
      <c r="K364" s="2" t="s">
        <v>3120</v>
      </c>
      <c r="L364" s="2">
        <v>10.17793166</v>
      </c>
      <c r="M364" s="2" t="s">
        <v>7</v>
      </c>
      <c r="N364" s="2" t="s">
        <v>3121</v>
      </c>
      <c r="O364" s="2" t="s">
        <v>3122</v>
      </c>
    </row>
    <row r="365" spans="1:15" ht="16" customHeight="1" x14ac:dyDescent="0.15">
      <c r="A365" s="2" t="s">
        <v>397</v>
      </c>
      <c r="B365" s="2" t="s">
        <v>74</v>
      </c>
      <c r="C365" s="2">
        <v>3012172</v>
      </c>
      <c r="D365" s="2">
        <v>3013081</v>
      </c>
      <c r="E365" s="2">
        <v>215</v>
      </c>
      <c r="F365" s="2">
        <v>225</v>
      </c>
      <c r="G365" s="2" t="s">
        <v>210</v>
      </c>
      <c r="H365" s="2" t="s">
        <v>3117</v>
      </c>
      <c r="I365" s="2" t="s">
        <v>3118</v>
      </c>
      <c r="J365" s="2" t="s">
        <v>3119</v>
      </c>
      <c r="K365" s="2" t="s">
        <v>3120</v>
      </c>
      <c r="L365" s="2">
        <v>10.17793166</v>
      </c>
      <c r="M365" s="2" t="s">
        <v>7</v>
      </c>
      <c r="N365" s="2" t="s">
        <v>3121</v>
      </c>
      <c r="O365" s="2" t="s">
        <v>3122</v>
      </c>
    </row>
    <row r="366" spans="1:15" ht="16" customHeight="1" x14ac:dyDescent="0.15">
      <c r="A366" s="2" t="s">
        <v>398</v>
      </c>
      <c r="B366" s="2" t="s">
        <v>78</v>
      </c>
      <c r="C366" s="2">
        <v>251377</v>
      </c>
      <c r="D366" s="2">
        <v>252676</v>
      </c>
      <c r="E366" s="2">
        <v>1055</v>
      </c>
      <c r="F366" s="2">
        <v>1065</v>
      </c>
      <c r="G366" s="2" t="s">
        <v>210</v>
      </c>
      <c r="H366" s="2" t="s">
        <v>3117</v>
      </c>
      <c r="I366" s="2" t="s">
        <v>3118</v>
      </c>
      <c r="J366" s="2" t="s">
        <v>3119</v>
      </c>
      <c r="K366" s="2" t="s">
        <v>3120</v>
      </c>
      <c r="L366" s="2">
        <v>10.17793166</v>
      </c>
      <c r="M366" s="2" t="s">
        <v>13</v>
      </c>
      <c r="N366" s="2" t="s">
        <v>3121</v>
      </c>
      <c r="O366" s="2" t="s">
        <v>3122</v>
      </c>
    </row>
    <row r="367" spans="1:15" ht="16" customHeight="1" x14ac:dyDescent="0.15">
      <c r="A367" s="2" t="s">
        <v>400</v>
      </c>
      <c r="B367" s="2" t="s">
        <v>4</v>
      </c>
      <c r="C367" s="2">
        <v>378368</v>
      </c>
      <c r="D367" s="2">
        <v>379126</v>
      </c>
      <c r="E367" s="2">
        <v>310</v>
      </c>
      <c r="F367" s="2">
        <v>320</v>
      </c>
      <c r="G367" s="2" t="s">
        <v>210</v>
      </c>
      <c r="H367" s="2" t="s">
        <v>3117</v>
      </c>
      <c r="I367" s="2" t="s">
        <v>3118</v>
      </c>
      <c r="J367" s="2" t="s">
        <v>3119</v>
      </c>
      <c r="K367" s="2" t="s">
        <v>3120</v>
      </c>
      <c r="L367" s="2">
        <v>10.17793166</v>
      </c>
      <c r="M367" s="2" t="s">
        <v>7</v>
      </c>
      <c r="N367" s="2" t="s">
        <v>3121</v>
      </c>
      <c r="O367" s="2" t="s">
        <v>3122</v>
      </c>
    </row>
    <row r="368" spans="1:15" ht="16" customHeight="1" x14ac:dyDescent="0.15">
      <c r="A368" s="2" t="s">
        <v>401</v>
      </c>
      <c r="B368" s="2" t="s">
        <v>90</v>
      </c>
      <c r="C368" s="2">
        <v>55186</v>
      </c>
      <c r="D368" s="2">
        <v>56156</v>
      </c>
      <c r="E368" s="2">
        <v>492</v>
      </c>
      <c r="F368" s="2">
        <v>502</v>
      </c>
      <c r="G368" s="2" t="s">
        <v>210</v>
      </c>
      <c r="H368" s="2" t="s">
        <v>3117</v>
      </c>
      <c r="I368" s="2" t="s">
        <v>3118</v>
      </c>
      <c r="J368" s="2" t="s">
        <v>3119</v>
      </c>
      <c r="K368" s="2" t="s">
        <v>3120</v>
      </c>
      <c r="L368" s="2">
        <v>10.17793166</v>
      </c>
      <c r="M368" s="2" t="s">
        <v>13</v>
      </c>
      <c r="N368" s="2" t="s">
        <v>3121</v>
      </c>
      <c r="O368" s="2" t="s">
        <v>3122</v>
      </c>
    </row>
    <row r="369" spans="1:15" ht="16" customHeight="1" x14ac:dyDescent="0.15">
      <c r="A369" s="2" t="s">
        <v>436</v>
      </c>
      <c r="B369" s="2" t="s">
        <v>74</v>
      </c>
      <c r="C369" s="2">
        <v>3897703</v>
      </c>
      <c r="D369" s="2">
        <v>3898271</v>
      </c>
      <c r="E369" s="2">
        <v>498</v>
      </c>
      <c r="F369" s="2">
        <v>511</v>
      </c>
      <c r="G369" s="2" t="s">
        <v>200</v>
      </c>
      <c r="H369" s="2" t="s">
        <v>199</v>
      </c>
      <c r="I369" s="2" t="s">
        <v>3130</v>
      </c>
      <c r="J369" s="2" t="s">
        <v>3119</v>
      </c>
      <c r="K369" s="2" t="s">
        <v>3128</v>
      </c>
      <c r="L369" s="2">
        <v>10.180150810000001</v>
      </c>
      <c r="M369" s="2" t="s">
        <v>13</v>
      </c>
      <c r="N369" s="2" t="s">
        <v>3121</v>
      </c>
      <c r="O369" s="2" t="s">
        <v>3122</v>
      </c>
    </row>
    <row r="370" spans="1:15" ht="16" customHeight="1" x14ac:dyDescent="0.15">
      <c r="A370" s="2" t="s">
        <v>468</v>
      </c>
      <c r="B370" s="2" t="s">
        <v>469</v>
      </c>
      <c r="C370" s="2">
        <v>144144</v>
      </c>
      <c r="D370" s="2">
        <v>146713</v>
      </c>
      <c r="E370" s="2">
        <v>1255</v>
      </c>
      <c r="F370" s="2">
        <v>1267</v>
      </c>
      <c r="G370" s="2" t="s">
        <v>127</v>
      </c>
      <c r="H370" s="2" t="s">
        <v>128</v>
      </c>
      <c r="I370" s="2" t="s">
        <v>3142</v>
      </c>
      <c r="J370" s="2" t="s">
        <v>3119</v>
      </c>
      <c r="K370" s="2" t="s">
        <v>3128</v>
      </c>
      <c r="L370" s="2">
        <v>10.180322719999999</v>
      </c>
      <c r="M370" s="2" t="s">
        <v>7</v>
      </c>
      <c r="N370" s="2" t="s">
        <v>3121</v>
      </c>
      <c r="O370" s="2" t="s">
        <v>3122</v>
      </c>
    </row>
    <row r="371" spans="1:15" ht="16" customHeight="1" x14ac:dyDescent="0.15">
      <c r="A371" s="2" t="s">
        <v>481</v>
      </c>
      <c r="B371" s="2" t="s">
        <v>108</v>
      </c>
      <c r="C371" s="2">
        <v>774960</v>
      </c>
      <c r="D371" s="2">
        <v>776681</v>
      </c>
      <c r="E371" s="2">
        <v>328</v>
      </c>
      <c r="F371" s="2">
        <v>340</v>
      </c>
      <c r="G371" s="2" t="s">
        <v>190</v>
      </c>
      <c r="H371" s="2" t="s">
        <v>188</v>
      </c>
      <c r="I371" s="2" t="s">
        <v>3139</v>
      </c>
      <c r="J371" s="2" t="s">
        <v>3119</v>
      </c>
      <c r="K371" s="2" t="s">
        <v>3120</v>
      </c>
      <c r="L371" s="2">
        <v>10.18060842</v>
      </c>
      <c r="M371" s="2" t="s">
        <v>7</v>
      </c>
      <c r="N371" s="2" t="s">
        <v>3121</v>
      </c>
      <c r="O371" s="2" t="s">
        <v>3122</v>
      </c>
    </row>
    <row r="372" spans="1:15" ht="16" customHeight="1" x14ac:dyDescent="0.15">
      <c r="A372" s="2" t="s">
        <v>505</v>
      </c>
      <c r="B372" s="2" t="s">
        <v>59</v>
      </c>
      <c r="C372" s="2">
        <v>1501550</v>
      </c>
      <c r="D372" s="2">
        <v>1502082</v>
      </c>
      <c r="E372" s="2">
        <v>409</v>
      </c>
      <c r="F372" s="2">
        <v>421</v>
      </c>
      <c r="G372" s="2" t="s">
        <v>190</v>
      </c>
      <c r="H372" s="2" t="s">
        <v>188</v>
      </c>
      <c r="I372" s="2" t="s">
        <v>3139</v>
      </c>
      <c r="J372" s="2" t="s">
        <v>3119</v>
      </c>
      <c r="K372" s="2" t="s">
        <v>3120</v>
      </c>
      <c r="L372" s="2">
        <v>10.18060842</v>
      </c>
      <c r="M372" s="2" t="s">
        <v>7</v>
      </c>
      <c r="N372" s="2" t="s">
        <v>3121</v>
      </c>
      <c r="O372" s="2" t="s">
        <v>3122</v>
      </c>
    </row>
    <row r="373" spans="1:15" ht="16" customHeight="1" x14ac:dyDescent="0.15">
      <c r="A373" s="2" t="s">
        <v>554</v>
      </c>
      <c r="B373" s="2" t="s">
        <v>61</v>
      </c>
      <c r="C373" s="2">
        <v>1497544</v>
      </c>
      <c r="D373" s="2">
        <v>1498988</v>
      </c>
      <c r="E373" s="2">
        <v>34</v>
      </c>
      <c r="F373" s="2">
        <v>48</v>
      </c>
      <c r="G373" s="2" t="s">
        <v>246</v>
      </c>
      <c r="H373" s="2" t="s">
        <v>247</v>
      </c>
      <c r="I373" s="2" t="s">
        <v>3157</v>
      </c>
      <c r="J373" s="2" t="s">
        <v>3119</v>
      </c>
      <c r="K373" s="2" t="s">
        <v>3124</v>
      </c>
      <c r="L373" s="2">
        <v>10.18173556</v>
      </c>
      <c r="M373" s="2" t="s">
        <v>7</v>
      </c>
      <c r="N373" s="2" t="s">
        <v>3121</v>
      </c>
      <c r="O373" s="2" t="s">
        <v>3122</v>
      </c>
    </row>
    <row r="374" spans="1:15" ht="16" customHeight="1" x14ac:dyDescent="0.15">
      <c r="A374" s="2" t="s">
        <v>531</v>
      </c>
      <c r="B374" s="2" t="s">
        <v>182</v>
      </c>
      <c r="C374" s="2">
        <v>305624</v>
      </c>
      <c r="D374" s="2">
        <v>306118</v>
      </c>
      <c r="E374" s="2">
        <v>185</v>
      </c>
      <c r="F374" s="2">
        <v>198</v>
      </c>
      <c r="G374" s="2" t="s">
        <v>200</v>
      </c>
      <c r="H374" s="2" t="s">
        <v>199</v>
      </c>
      <c r="I374" s="2" t="s">
        <v>3130</v>
      </c>
      <c r="J374" s="2" t="s">
        <v>3119</v>
      </c>
      <c r="K374" s="2" t="s">
        <v>3128</v>
      </c>
      <c r="L374" s="2">
        <v>10.18904356</v>
      </c>
      <c r="M374" s="2" t="s">
        <v>7</v>
      </c>
      <c r="N374" s="2" t="s">
        <v>3121</v>
      </c>
      <c r="O374" s="2" t="s">
        <v>3122</v>
      </c>
    </row>
    <row r="375" spans="1:15" ht="16" customHeight="1" x14ac:dyDescent="0.15">
      <c r="A375" s="2" t="s">
        <v>532</v>
      </c>
      <c r="B375" s="2" t="s">
        <v>72</v>
      </c>
      <c r="C375" s="2">
        <v>3623206</v>
      </c>
      <c r="D375" s="2">
        <v>3623810</v>
      </c>
      <c r="E375" s="2">
        <v>528</v>
      </c>
      <c r="F375" s="2">
        <v>541</v>
      </c>
      <c r="G375" s="2" t="s">
        <v>200</v>
      </c>
      <c r="H375" s="2" t="s">
        <v>199</v>
      </c>
      <c r="I375" s="2" t="s">
        <v>3130</v>
      </c>
      <c r="J375" s="2" t="s">
        <v>3119</v>
      </c>
      <c r="K375" s="2" t="s">
        <v>3128</v>
      </c>
      <c r="L375" s="2">
        <v>10.18904356</v>
      </c>
      <c r="M375" s="2" t="s">
        <v>13</v>
      </c>
      <c r="N375" s="2" t="s">
        <v>3121</v>
      </c>
      <c r="O375" s="2" t="s">
        <v>3122</v>
      </c>
    </row>
    <row r="376" spans="1:15" ht="16" customHeight="1" x14ac:dyDescent="0.15">
      <c r="A376" s="2" t="s">
        <v>377</v>
      </c>
      <c r="B376" s="2" t="s">
        <v>25</v>
      </c>
      <c r="C376" s="2">
        <v>523387</v>
      </c>
      <c r="D376" s="2">
        <v>524801</v>
      </c>
      <c r="E376" s="2">
        <v>1117</v>
      </c>
      <c r="F376" s="2">
        <v>1127</v>
      </c>
      <c r="G376" s="2" t="s">
        <v>415</v>
      </c>
      <c r="H376" s="2" t="s">
        <v>328</v>
      </c>
      <c r="I376" s="2" t="s">
        <v>3153</v>
      </c>
      <c r="J376" s="2" t="s">
        <v>3119</v>
      </c>
      <c r="K376" s="2" t="s">
        <v>3120</v>
      </c>
      <c r="L376" s="2">
        <v>10.19180602</v>
      </c>
      <c r="M376" s="2" t="s">
        <v>7</v>
      </c>
      <c r="N376" s="2" t="s">
        <v>3121</v>
      </c>
      <c r="O376" s="2" t="s">
        <v>3122</v>
      </c>
    </row>
    <row r="377" spans="1:15" ht="16" customHeight="1" x14ac:dyDescent="0.15">
      <c r="A377" s="2" t="s">
        <v>370</v>
      </c>
      <c r="B377" s="2" t="s">
        <v>229</v>
      </c>
      <c r="C377" s="2">
        <v>518266</v>
      </c>
      <c r="D377" s="2">
        <v>518694</v>
      </c>
      <c r="E377" s="2">
        <v>287</v>
      </c>
      <c r="F377" s="2">
        <v>297</v>
      </c>
      <c r="G377" s="2" t="s">
        <v>415</v>
      </c>
      <c r="H377" s="2" t="s">
        <v>328</v>
      </c>
      <c r="I377" s="2" t="s">
        <v>3153</v>
      </c>
      <c r="J377" s="2" t="s">
        <v>3119</v>
      </c>
      <c r="K377" s="2" t="s">
        <v>3120</v>
      </c>
      <c r="L377" s="2">
        <v>10.19180602</v>
      </c>
      <c r="M377" s="2" t="s">
        <v>13</v>
      </c>
      <c r="N377" s="2" t="s">
        <v>3121</v>
      </c>
      <c r="O377" s="2" t="s">
        <v>3122</v>
      </c>
    </row>
    <row r="378" spans="1:15" ht="16" customHeight="1" x14ac:dyDescent="0.15">
      <c r="A378" s="2" t="s">
        <v>390</v>
      </c>
      <c r="B378" s="2" t="s">
        <v>391</v>
      </c>
      <c r="C378" s="2">
        <v>264279</v>
      </c>
      <c r="D378" s="2">
        <v>265550</v>
      </c>
      <c r="E378" s="2">
        <v>310</v>
      </c>
      <c r="F378" s="2">
        <v>320</v>
      </c>
      <c r="G378" s="2" t="s">
        <v>415</v>
      </c>
      <c r="H378" s="2" t="s">
        <v>328</v>
      </c>
      <c r="I378" s="2" t="s">
        <v>3153</v>
      </c>
      <c r="J378" s="2" t="s">
        <v>3119</v>
      </c>
      <c r="K378" s="2" t="s">
        <v>3120</v>
      </c>
      <c r="L378" s="2">
        <v>10.19180602</v>
      </c>
      <c r="M378" s="2" t="s">
        <v>7</v>
      </c>
      <c r="N378" s="2" t="s">
        <v>3121</v>
      </c>
      <c r="O378" s="2" t="s">
        <v>3122</v>
      </c>
    </row>
    <row r="379" spans="1:15" ht="16" customHeight="1" x14ac:dyDescent="0.15">
      <c r="A379" s="2" t="s">
        <v>375</v>
      </c>
      <c r="B379" s="2" t="s">
        <v>74</v>
      </c>
      <c r="C379" s="2">
        <v>1196269</v>
      </c>
      <c r="D379" s="2">
        <v>1196537</v>
      </c>
      <c r="E379" s="2">
        <v>188</v>
      </c>
      <c r="F379" s="2">
        <v>198</v>
      </c>
      <c r="G379" s="2" t="s">
        <v>415</v>
      </c>
      <c r="H379" s="2" t="s">
        <v>328</v>
      </c>
      <c r="I379" s="2" t="s">
        <v>3153</v>
      </c>
      <c r="J379" s="2" t="s">
        <v>3119</v>
      </c>
      <c r="K379" s="2" t="s">
        <v>3120</v>
      </c>
      <c r="L379" s="2">
        <v>10.19180602</v>
      </c>
      <c r="M379" s="2" t="s">
        <v>13</v>
      </c>
      <c r="N379" s="2" t="s">
        <v>3121</v>
      </c>
      <c r="O379" s="2" t="s">
        <v>3122</v>
      </c>
    </row>
    <row r="380" spans="1:15" ht="16" customHeight="1" x14ac:dyDescent="0.15">
      <c r="A380" s="2" t="s">
        <v>395</v>
      </c>
      <c r="B380" s="2" t="s">
        <v>39</v>
      </c>
      <c r="C380" s="2">
        <v>1412545</v>
      </c>
      <c r="D380" s="2">
        <v>1413444</v>
      </c>
      <c r="E380" s="2">
        <v>123</v>
      </c>
      <c r="F380" s="2">
        <v>133</v>
      </c>
      <c r="G380" s="2" t="s">
        <v>415</v>
      </c>
      <c r="H380" s="2" t="s">
        <v>328</v>
      </c>
      <c r="I380" s="2" t="s">
        <v>3153</v>
      </c>
      <c r="J380" s="2" t="s">
        <v>3119</v>
      </c>
      <c r="K380" s="2" t="s">
        <v>3120</v>
      </c>
      <c r="L380" s="2">
        <v>10.19180602</v>
      </c>
      <c r="M380" s="2" t="s">
        <v>7</v>
      </c>
      <c r="N380" s="2" t="s">
        <v>3121</v>
      </c>
      <c r="O380" s="2" t="s">
        <v>3122</v>
      </c>
    </row>
    <row r="381" spans="1:15" ht="16" customHeight="1" x14ac:dyDescent="0.15">
      <c r="A381" s="2" t="s">
        <v>396</v>
      </c>
      <c r="B381" s="2" t="s">
        <v>35</v>
      </c>
      <c r="C381" s="2">
        <v>1140470</v>
      </c>
      <c r="D381" s="2">
        <v>1143107</v>
      </c>
      <c r="E381" s="2">
        <v>1230</v>
      </c>
      <c r="F381" s="2">
        <v>1240</v>
      </c>
      <c r="G381" s="2" t="s">
        <v>415</v>
      </c>
      <c r="H381" s="2" t="s">
        <v>328</v>
      </c>
      <c r="I381" s="2" t="s">
        <v>3153</v>
      </c>
      <c r="J381" s="2" t="s">
        <v>3119</v>
      </c>
      <c r="K381" s="2" t="s">
        <v>3120</v>
      </c>
      <c r="L381" s="2">
        <v>10.19180602</v>
      </c>
      <c r="M381" s="2" t="s">
        <v>13</v>
      </c>
      <c r="N381" s="2" t="s">
        <v>3121</v>
      </c>
      <c r="O381" s="2" t="s">
        <v>3122</v>
      </c>
    </row>
    <row r="382" spans="1:15" ht="16" customHeight="1" x14ac:dyDescent="0.15">
      <c r="A382" s="2" t="s">
        <v>371</v>
      </c>
      <c r="B382" s="2" t="s">
        <v>372</v>
      </c>
      <c r="C382" s="2">
        <v>641618</v>
      </c>
      <c r="D382" s="2">
        <v>643066</v>
      </c>
      <c r="E382" s="2">
        <v>402</v>
      </c>
      <c r="F382" s="2">
        <v>412</v>
      </c>
      <c r="G382" s="2" t="s">
        <v>415</v>
      </c>
      <c r="H382" s="2" t="s">
        <v>328</v>
      </c>
      <c r="I382" s="2" t="s">
        <v>3153</v>
      </c>
      <c r="J382" s="2" t="s">
        <v>3119</v>
      </c>
      <c r="K382" s="2" t="s">
        <v>3120</v>
      </c>
      <c r="L382" s="2">
        <v>10.19180602</v>
      </c>
      <c r="M382" s="2" t="s">
        <v>13</v>
      </c>
      <c r="N382" s="2" t="s">
        <v>3121</v>
      </c>
      <c r="O382" s="2" t="s">
        <v>3122</v>
      </c>
    </row>
    <row r="383" spans="1:15" ht="16" customHeight="1" x14ac:dyDescent="0.15">
      <c r="A383" s="2" t="s">
        <v>405</v>
      </c>
      <c r="B383" s="2" t="s">
        <v>74</v>
      </c>
      <c r="C383" s="2">
        <v>1830010</v>
      </c>
      <c r="D383" s="2">
        <v>1830704</v>
      </c>
      <c r="E383" s="2">
        <v>575</v>
      </c>
      <c r="F383" s="2">
        <v>585</v>
      </c>
      <c r="G383" s="2" t="s">
        <v>415</v>
      </c>
      <c r="H383" s="2" t="s">
        <v>328</v>
      </c>
      <c r="I383" s="2" t="s">
        <v>3153</v>
      </c>
      <c r="J383" s="2" t="s">
        <v>3119</v>
      </c>
      <c r="K383" s="2" t="s">
        <v>3120</v>
      </c>
      <c r="L383" s="2">
        <v>10.19180602</v>
      </c>
      <c r="M383" s="2" t="s">
        <v>13</v>
      </c>
      <c r="N383" s="2" t="s">
        <v>3121</v>
      </c>
      <c r="O383" s="2" t="s">
        <v>3122</v>
      </c>
    </row>
    <row r="384" spans="1:15" ht="16" customHeight="1" x14ac:dyDescent="0.15">
      <c r="A384" s="2" t="s">
        <v>373</v>
      </c>
      <c r="B384" s="2" t="s">
        <v>85</v>
      </c>
      <c r="C384" s="2">
        <v>375267</v>
      </c>
      <c r="D384" s="2">
        <v>376422</v>
      </c>
      <c r="E384" s="2">
        <v>24</v>
      </c>
      <c r="F384" s="2">
        <v>36</v>
      </c>
      <c r="G384" s="2" t="s">
        <v>127</v>
      </c>
      <c r="H384" s="2" t="s">
        <v>128</v>
      </c>
      <c r="I384" s="2" t="s">
        <v>3142</v>
      </c>
      <c r="J384" s="2" t="s">
        <v>3119</v>
      </c>
      <c r="K384" s="2" t="s">
        <v>3128</v>
      </c>
      <c r="L384" s="2">
        <v>10.193600289999999</v>
      </c>
      <c r="M384" s="2" t="s">
        <v>7</v>
      </c>
      <c r="N384" s="2" t="s">
        <v>3121</v>
      </c>
      <c r="O384" s="2" t="s">
        <v>3122</v>
      </c>
    </row>
    <row r="385" spans="1:15" ht="16" customHeight="1" x14ac:dyDescent="0.15">
      <c r="A385" s="2" t="s">
        <v>374</v>
      </c>
      <c r="B385" s="2" t="s">
        <v>120</v>
      </c>
      <c r="C385" s="2">
        <v>1550503</v>
      </c>
      <c r="D385" s="2">
        <v>1551541</v>
      </c>
      <c r="E385" s="2">
        <v>948</v>
      </c>
      <c r="F385" s="2">
        <v>960</v>
      </c>
      <c r="G385" s="2" t="s">
        <v>127</v>
      </c>
      <c r="H385" s="2" t="s">
        <v>128</v>
      </c>
      <c r="I385" s="2" t="s">
        <v>3142</v>
      </c>
      <c r="J385" s="2" t="s">
        <v>3119</v>
      </c>
      <c r="K385" s="2" t="s">
        <v>3128</v>
      </c>
      <c r="L385" s="2">
        <v>10.193600289999999</v>
      </c>
      <c r="M385" s="2" t="s">
        <v>13</v>
      </c>
      <c r="N385" s="2" t="s">
        <v>3121</v>
      </c>
      <c r="O385" s="2" t="s">
        <v>3122</v>
      </c>
    </row>
    <row r="386" spans="1:15" ht="16" customHeight="1" x14ac:dyDescent="0.15">
      <c r="A386" s="2" t="s">
        <v>412</v>
      </c>
      <c r="B386" s="2" t="s">
        <v>90</v>
      </c>
      <c r="C386" s="2">
        <v>475998</v>
      </c>
      <c r="D386" s="2">
        <v>476304</v>
      </c>
      <c r="E386" s="2">
        <v>162</v>
      </c>
      <c r="F386" s="2">
        <v>178</v>
      </c>
      <c r="G386" s="2" t="s">
        <v>206</v>
      </c>
      <c r="H386" s="2" t="s">
        <v>207</v>
      </c>
      <c r="I386" s="2" t="s">
        <v>3135</v>
      </c>
      <c r="J386" s="2" t="s">
        <v>3119</v>
      </c>
      <c r="K386" s="2" t="s">
        <v>3120</v>
      </c>
      <c r="L386" s="2">
        <v>10.193933700000001</v>
      </c>
      <c r="M386" s="2" t="s">
        <v>7</v>
      </c>
      <c r="N386" s="2" t="s">
        <v>3121</v>
      </c>
      <c r="O386" s="2" t="s">
        <v>3122</v>
      </c>
    </row>
    <row r="387" spans="1:15" ht="16" customHeight="1" x14ac:dyDescent="0.15">
      <c r="A387" s="2" t="s">
        <v>505</v>
      </c>
      <c r="B387" s="2" t="s">
        <v>59</v>
      </c>
      <c r="C387" s="2">
        <v>1501550</v>
      </c>
      <c r="D387" s="2">
        <v>1502082</v>
      </c>
      <c r="E387" s="2">
        <v>409</v>
      </c>
      <c r="F387" s="2">
        <v>422</v>
      </c>
      <c r="G387" s="2" t="s">
        <v>189</v>
      </c>
      <c r="H387" s="2" t="s">
        <v>186</v>
      </c>
      <c r="I387" s="2" t="s">
        <v>3137</v>
      </c>
      <c r="J387" s="2" t="s">
        <v>3119</v>
      </c>
      <c r="K387" s="2" t="s">
        <v>3120</v>
      </c>
      <c r="L387" s="2">
        <v>10.201463199999999</v>
      </c>
      <c r="M387" s="2" t="s">
        <v>13</v>
      </c>
      <c r="N387" s="2" t="s">
        <v>3121</v>
      </c>
      <c r="O387" s="2" t="s">
        <v>3122</v>
      </c>
    </row>
    <row r="388" spans="1:15" ht="16" customHeight="1" x14ac:dyDescent="0.15">
      <c r="A388" s="2" t="s">
        <v>516</v>
      </c>
      <c r="B388" s="2" t="s">
        <v>335</v>
      </c>
      <c r="C388" s="2">
        <v>755214</v>
      </c>
      <c r="D388" s="2">
        <v>755821</v>
      </c>
      <c r="E388" s="2">
        <v>236</v>
      </c>
      <c r="F388" s="2">
        <v>252</v>
      </c>
      <c r="G388" s="2" t="s">
        <v>206</v>
      </c>
      <c r="H388" s="2" t="s">
        <v>207</v>
      </c>
      <c r="I388" s="2" t="s">
        <v>3135</v>
      </c>
      <c r="J388" s="2" t="s">
        <v>3119</v>
      </c>
      <c r="K388" s="2" t="s">
        <v>3120</v>
      </c>
      <c r="L388" s="2">
        <v>10.20438482</v>
      </c>
      <c r="M388" s="2" t="s">
        <v>7</v>
      </c>
      <c r="N388" s="2" t="s">
        <v>3121</v>
      </c>
      <c r="O388" s="2" t="s">
        <v>3122</v>
      </c>
    </row>
    <row r="389" spans="1:15" ht="16" customHeight="1" x14ac:dyDescent="0.15">
      <c r="A389" s="2" t="s">
        <v>553</v>
      </c>
      <c r="B389" s="2" t="s">
        <v>63</v>
      </c>
      <c r="C389" s="2">
        <v>336510</v>
      </c>
      <c r="D389" s="2">
        <v>337116</v>
      </c>
      <c r="E389" s="2">
        <v>326</v>
      </c>
      <c r="F389" s="2">
        <v>339</v>
      </c>
      <c r="G389" s="2" t="s">
        <v>200</v>
      </c>
      <c r="H389" s="2" t="s">
        <v>199</v>
      </c>
      <c r="I389" s="2" t="s">
        <v>3130</v>
      </c>
      <c r="J389" s="2" t="s">
        <v>3119</v>
      </c>
      <c r="K389" s="2" t="s">
        <v>3128</v>
      </c>
      <c r="L389" s="2">
        <v>10.207637330000001</v>
      </c>
      <c r="M389" s="2" t="s">
        <v>13</v>
      </c>
      <c r="N389" s="2" t="s">
        <v>3121</v>
      </c>
      <c r="O389" s="2" t="s">
        <v>3122</v>
      </c>
    </row>
    <row r="390" spans="1:15" ht="16" customHeight="1" x14ac:dyDescent="0.15">
      <c r="A390" s="2" t="s">
        <v>449</v>
      </c>
      <c r="B390" s="2" t="s">
        <v>29</v>
      </c>
      <c r="C390" s="2">
        <v>1452306</v>
      </c>
      <c r="D390" s="2">
        <v>1452928</v>
      </c>
      <c r="E390" s="2">
        <v>53</v>
      </c>
      <c r="F390" s="2">
        <v>65</v>
      </c>
      <c r="G390" s="2" t="s">
        <v>190</v>
      </c>
      <c r="H390" s="2" t="s">
        <v>188</v>
      </c>
      <c r="I390" s="2" t="s">
        <v>3139</v>
      </c>
      <c r="J390" s="2" t="s">
        <v>3119</v>
      </c>
      <c r="K390" s="2" t="s">
        <v>3120</v>
      </c>
      <c r="L390" s="2">
        <v>10.212673759999999</v>
      </c>
      <c r="M390" s="2" t="s">
        <v>7</v>
      </c>
      <c r="N390" s="2" t="s">
        <v>3121</v>
      </c>
      <c r="O390" s="2" t="s">
        <v>3122</v>
      </c>
    </row>
    <row r="391" spans="1:15" ht="16" customHeight="1" x14ac:dyDescent="0.15">
      <c r="A391" s="2" t="s">
        <v>392</v>
      </c>
      <c r="B391" s="2" t="s">
        <v>72</v>
      </c>
      <c r="C391" s="2">
        <v>2309944</v>
      </c>
      <c r="D391" s="2">
        <v>2310375</v>
      </c>
      <c r="E391" s="2">
        <v>128</v>
      </c>
      <c r="F391" s="2">
        <v>141</v>
      </c>
      <c r="G391" s="2" t="s">
        <v>189</v>
      </c>
      <c r="H391" s="2" t="s">
        <v>186</v>
      </c>
      <c r="I391" s="2" t="s">
        <v>3137</v>
      </c>
      <c r="J391" s="2" t="s">
        <v>3119</v>
      </c>
      <c r="K391" s="2" t="s">
        <v>3120</v>
      </c>
      <c r="L391" s="2">
        <v>10.21515632</v>
      </c>
      <c r="M391" s="2" t="s">
        <v>13</v>
      </c>
      <c r="N391" s="2" t="s">
        <v>3121</v>
      </c>
      <c r="O391" s="2" t="s">
        <v>3122</v>
      </c>
    </row>
    <row r="392" spans="1:15" ht="16" customHeight="1" x14ac:dyDescent="0.15">
      <c r="A392" s="2" t="s">
        <v>371</v>
      </c>
      <c r="B392" s="2" t="s">
        <v>372</v>
      </c>
      <c r="C392" s="2">
        <v>634177</v>
      </c>
      <c r="D392" s="2">
        <v>635673</v>
      </c>
      <c r="E392" s="2">
        <v>1462</v>
      </c>
      <c r="F392" s="2">
        <v>1477</v>
      </c>
      <c r="G392" s="2" t="s">
        <v>327</v>
      </c>
      <c r="H392" s="2" t="s">
        <v>328</v>
      </c>
      <c r="I392" s="2" t="s">
        <v>3154</v>
      </c>
      <c r="J392" s="2" t="s">
        <v>3119</v>
      </c>
      <c r="K392" s="2" t="s">
        <v>3120</v>
      </c>
      <c r="L392" s="2">
        <v>10.22251443</v>
      </c>
      <c r="M392" s="2" t="s">
        <v>13</v>
      </c>
      <c r="N392" s="2" t="s">
        <v>3121</v>
      </c>
      <c r="O392" s="2" t="s">
        <v>3122</v>
      </c>
    </row>
    <row r="393" spans="1:15" ht="16" customHeight="1" x14ac:dyDescent="0.15">
      <c r="A393" s="2" t="s">
        <v>472</v>
      </c>
      <c r="B393" s="2" t="s">
        <v>100</v>
      </c>
      <c r="C393" s="2">
        <v>112631</v>
      </c>
      <c r="D393" s="2">
        <v>113567</v>
      </c>
      <c r="E393" s="2">
        <v>154</v>
      </c>
      <c r="F393" s="2">
        <v>164</v>
      </c>
      <c r="G393" s="2" t="s">
        <v>210</v>
      </c>
      <c r="H393" s="2" t="s">
        <v>3117</v>
      </c>
      <c r="I393" s="2" t="s">
        <v>3118</v>
      </c>
      <c r="J393" s="2" t="s">
        <v>3119</v>
      </c>
      <c r="K393" s="2" t="s">
        <v>3120</v>
      </c>
      <c r="L393" s="2">
        <v>10.22418611</v>
      </c>
      <c r="M393" s="2" t="s">
        <v>7</v>
      </c>
      <c r="N393" s="2" t="s">
        <v>3121</v>
      </c>
      <c r="O393" s="2" t="s">
        <v>3122</v>
      </c>
    </row>
    <row r="394" spans="1:15" ht="16" customHeight="1" x14ac:dyDescent="0.15">
      <c r="A394" s="2" t="s">
        <v>473</v>
      </c>
      <c r="B394" s="2" t="s">
        <v>474</v>
      </c>
      <c r="C394" s="2">
        <v>666192</v>
      </c>
      <c r="D394" s="2">
        <v>666666</v>
      </c>
      <c r="E394" s="2">
        <v>392</v>
      </c>
      <c r="F394" s="2">
        <v>402</v>
      </c>
      <c r="G394" s="2" t="s">
        <v>210</v>
      </c>
      <c r="H394" s="2" t="s">
        <v>3117</v>
      </c>
      <c r="I394" s="2" t="s">
        <v>3118</v>
      </c>
      <c r="J394" s="2" t="s">
        <v>3119</v>
      </c>
      <c r="K394" s="2" t="s">
        <v>3120</v>
      </c>
      <c r="L394" s="2">
        <v>10.22418611</v>
      </c>
      <c r="M394" s="2" t="s">
        <v>13</v>
      </c>
      <c r="N394" s="2" t="s">
        <v>3121</v>
      </c>
      <c r="O394" s="2" t="s">
        <v>3122</v>
      </c>
    </row>
    <row r="395" spans="1:15" ht="16" customHeight="1" x14ac:dyDescent="0.15">
      <c r="A395" s="2" t="s">
        <v>507</v>
      </c>
      <c r="B395" s="2" t="s">
        <v>39</v>
      </c>
      <c r="C395" s="2">
        <v>805454</v>
      </c>
      <c r="D395" s="2">
        <v>806017</v>
      </c>
      <c r="E395" s="2">
        <v>336</v>
      </c>
      <c r="F395" s="2">
        <v>346</v>
      </c>
      <c r="G395" s="2" t="s">
        <v>210</v>
      </c>
      <c r="H395" s="2" t="s">
        <v>3117</v>
      </c>
      <c r="I395" s="2" t="s">
        <v>3118</v>
      </c>
      <c r="J395" s="2" t="s">
        <v>3119</v>
      </c>
      <c r="K395" s="2" t="s">
        <v>3120</v>
      </c>
      <c r="L395" s="2">
        <v>10.22418611</v>
      </c>
      <c r="M395" s="2" t="s">
        <v>13</v>
      </c>
      <c r="N395" s="2" t="s">
        <v>3121</v>
      </c>
      <c r="O395" s="2" t="s">
        <v>3122</v>
      </c>
    </row>
    <row r="396" spans="1:15" ht="16" customHeight="1" x14ac:dyDescent="0.15">
      <c r="A396" s="2" t="s">
        <v>500</v>
      </c>
      <c r="B396" s="2" t="s">
        <v>120</v>
      </c>
      <c r="C396" s="2">
        <v>1160006</v>
      </c>
      <c r="D396" s="2">
        <v>1161406</v>
      </c>
      <c r="E396" s="2">
        <v>236</v>
      </c>
      <c r="F396" s="2">
        <v>247</v>
      </c>
      <c r="G396" s="2" t="s">
        <v>187</v>
      </c>
      <c r="H396" s="2" t="s">
        <v>188</v>
      </c>
      <c r="I396" s="2" t="s">
        <v>3140</v>
      </c>
      <c r="J396" s="2" t="s">
        <v>3119</v>
      </c>
      <c r="K396" s="2" t="s">
        <v>3120</v>
      </c>
      <c r="L396" s="2">
        <v>10.227913040000001</v>
      </c>
      <c r="M396" s="2" t="s">
        <v>7</v>
      </c>
      <c r="N396" s="2" t="s">
        <v>3121</v>
      </c>
      <c r="O396" s="2" t="s">
        <v>3122</v>
      </c>
    </row>
    <row r="397" spans="1:15" ht="16" customHeight="1" x14ac:dyDescent="0.15">
      <c r="A397" s="2" t="s">
        <v>512</v>
      </c>
      <c r="B397" s="2" t="s">
        <v>65</v>
      </c>
      <c r="C397" s="2">
        <v>34435</v>
      </c>
      <c r="D397" s="2">
        <v>35002</v>
      </c>
      <c r="E397" s="2">
        <v>96</v>
      </c>
      <c r="F397" s="2">
        <v>108</v>
      </c>
      <c r="G397" s="2" t="s">
        <v>190</v>
      </c>
      <c r="H397" s="2" t="s">
        <v>188</v>
      </c>
      <c r="I397" s="2" t="s">
        <v>3139</v>
      </c>
      <c r="J397" s="2" t="s">
        <v>3119</v>
      </c>
      <c r="K397" s="2" t="s">
        <v>3120</v>
      </c>
      <c r="L397" s="2">
        <v>10.22880874</v>
      </c>
      <c r="M397" s="2" t="s">
        <v>13</v>
      </c>
      <c r="N397" s="2" t="s">
        <v>3121</v>
      </c>
      <c r="O397" s="2" t="s">
        <v>3122</v>
      </c>
    </row>
    <row r="398" spans="1:15" ht="16" customHeight="1" x14ac:dyDescent="0.15">
      <c r="A398" s="2" t="s">
        <v>510</v>
      </c>
      <c r="B398" s="2" t="s">
        <v>35</v>
      </c>
      <c r="C398" s="2">
        <v>1405438</v>
      </c>
      <c r="D398" s="2">
        <v>1406288</v>
      </c>
      <c r="E398" s="2">
        <v>89</v>
      </c>
      <c r="F398" s="2">
        <v>101</v>
      </c>
      <c r="G398" s="2" t="s">
        <v>190</v>
      </c>
      <c r="H398" s="2" t="s">
        <v>188</v>
      </c>
      <c r="I398" s="2" t="s">
        <v>3139</v>
      </c>
      <c r="J398" s="2" t="s">
        <v>3119</v>
      </c>
      <c r="K398" s="2" t="s">
        <v>3120</v>
      </c>
      <c r="L398" s="2">
        <v>10.22880874</v>
      </c>
      <c r="M398" s="2" t="s">
        <v>7</v>
      </c>
      <c r="N398" s="2" t="s">
        <v>3121</v>
      </c>
      <c r="O398" s="2" t="s">
        <v>3122</v>
      </c>
    </row>
    <row r="399" spans="1:15" ht="16" customHeight="1" x14ac:dyDescent="0.15">
      <c r="A399" s="2" t="s">
        <v>533</v>
      </c>
      <c r="B399" s="2" t="s">
        <v>534</v>
      </c>
      <c r="C399" s="2">
        <v>31835</v>
      </c>
      <c r="D399" s="2">
        <v>32787</v>
      </c>
      <c r="E399" s="2">
        <v>343</v>
      </c>
      <c r="F399" s="2">
        <v>356</v>
      </c>
      <c r="G399" s="2" t="s">
        <v>189</v>
      </c>
      <c r="H399" s="2" t="s">
        <v>186</v>
      </c>
      <c r="I399" s="2" t="s">
        <v>3137</v>
      </c>
      <c r="J399" s="2" t="s">
        <v>3119</v>
      </c>
      <c r="K399" s="2" t="s">
        <v>3120</v>
      </c>
      <c r="L399" s="2">
        <v>10.22884483</v>
      </c>
      <c r="M399" s="2" t="s">
        <v>13</v>
      </c>
      <c r="N399" s="2" t="s">
        <v>3121</v>
      </c>
      <c r="O399" s="2" t="s">
        <v>3122</v>
      </c>
    </row>
    <row r="400" spans="1:15" ht="16" customHeight="1" x14ac:dyDescent="0.15">
      <c r="A400" s="2" t="s">
        <v>422</v>
      </c>
      <c r="B400" s="2" t="s">
        <v>96</v>
      </c>
      <c r="C400" s="2">
        <v>381561</v>
      </c>
      <c r="D400" s="2">
        <v>383131</v>
      </c>
      <c r="E400" s="2">
        <v>738</v>
      </c>
      <c r="F400" s="2">
        <v>750</v>
      </c>
      <c r="G400" s="2" t="s">
        <v>243</v>
      </c>
      <c r="H400" s="2" t="s">
        <v>244</v>
      </c>
      <c r="I400" s="2" t="s">
        <v>3148</v>
      </c>
      <c r="J400" s="2" t="s">
        <v>3119</v>
      </c>
      <c r="K400" s="2" t="s">
        <v>3120</v>
      </c>
      <c r="L400" s="2">
        <v>10.229822759999999</v>
      </c>
      <c r="M400" s="2" t="s">
        <v>7</v>
      </c>
      <c r="N400" s="2" t="s">
        <v>3121</v>
      </c>
      <c r="O400" s="2" t="s">
        <v>3122</v>
      </c>
    </row>
    <row r="401" spans="1:15" ht="16" customHeight="1" x14ac:dyDescent="0.15">
      <c r="A401" s="2" t="s">
        <v>409</v>
      </c>
      <c r="B401" s="2" t="s">
        <v>74</v>
      </c>
      <c r="C401" s="2">
        <v>1955762</v>
      </c>
      <c r="D401" s="2">
        <v>1956936</v>
      </c>
      <c r="E401" s="2">
        <v>1023</v>
      </c>
      <c r="F401" s="2">
        <v>1035</v>
      </c>
      <c r="G401" s="2" t="s">
        <v>243</v>
      </c>
      <c r="H401" s="2" t="s">
        <v>244</v>
      </c>
      <c r="I401" s="2" t="s">
        <v>3148</v>
      </c>
      <c r="J401" s="2" t="s">
        <v>3119</v>
      </c>
      <c r="K401" s="2" t="s">
        <v>3120</v>
      </c>
      <c r="L401" s="2">
        <v>10.229822759999999</v>
      </c>
      <c r="M401" s="2" t="s">
        <v>13</v>
      </c>
      <c r="N401" s="2" t="s">
        <v>3121</v>
      </c>
      <c r="O401" s="2" t="s">
        <v>3122</v>
      </c>
    </row>
    <row r="402" spans="1:15" ht="16" customHeight="1" x14ac:dyDescent="0.15">
      <c r="A402" s="2" t="s">
        <v>375</v>
      </c>
      <c r="B402" s="2" t="s">
        <v>74</v>
      </c>
      <c r="C402" s="2">
        <v>1196269</v>
      </c>
      <c r="D402" s="2">
        <v>1196537</v>
      </c>
      <c r="E402" s="2">
        <v>186</v>
      </c>
      <c r="F402" s="2">
        <v>199</v>
      </c>
      <c r="G402" s="2" t="s">
        <v>189</v>
      </c>
      <c r="H402" s="2" t="s">
        <v>186</v>
      </c>
      <c r="I402" s="2" t="s">
        <v>3137</v>
      </c>
      <c r="J402" s="2" t="s">
        <v>3119</v>
      </c>
      <c r="K402" s="2" t="s">
        <v>3120</v>
      </c>
      <c r="L402" s="2">
        <v>10.23074678</v>
      </c>
      <c r="M402" s="2" t="s">
        <v>13</v>
      </c>
      <c r="N402" s="2" t="s">
        <v>3121</v>
      </c>
      <c r="O402" s="2" t="s">
        <v>3122</v>
      </c>
    </row>
    <row r="403" spans="1:15" ht="16" customHeight="1" x14ac:dyDescent="0.15">
      <c r="A403" s="2" t="s">
        <v>377</v>
      </c>
      <c r="B403" s="2" t="s">
        <v>25</v>
      </c>
      <c r="C403" s="2">
        <v>528024</v>
      </c>
      <c r="D403" s="2">
        <v>528276</v>
      </c>
      <c r="E403" s="2">
        <v>204</v>
      </c>
      <c r="F403" s="2">
        <v>219</v>
      </c>
      <c r="G403" s="2" t="s">
        <v>327</v>
      </c>
      <c r="H403" s="2" t="s">
        <v>328</v>
      </c>
      <c r="I403" s="2" t="s">
        <v>3154</v>
      </c>
      <c r="J403" s="2" t="s">
        <v>3119</v>
      </c>
      <c r="K403" s="2" t="s">
        <v>3120</v>
      </c>
      <c r="L403" s="2">
        <v>10.23292899</v>
      </c>
      <c r="M403" s="2" t="s">
        <v>7</v>
      </c>
      <c r="N403" s="2" t="s">
        <v>3121</v>
      </c>
      <c r="O403" s="2" t="s">
        <v>3122</v>
      </c>
    </row>
    <row r="404" spans="1:15" ht="16" customHeight="1" x14ac:dyDescent="0.15">
      <c r="A404" s="2" t="s">
        <v>376</v>
      </c>
      <c r="B404" s="2" t="s">
        <v>251</v>
      </c>
      <c r="C404" s="2">
        <v>941738</v>
      </c>
      <c r="D404" s="2">
        <v>942263</v>
      </c>
      <c r="E404" s="2">
        <v>450</v>
      </c>
      <c r="F404" s="2">
        <v>460</v>
      </c>
      <c r="G404" s="2" t="s">
        <v>415</v>
      </c>
      <c r="H404" s="2" t="s">
        <v>328</v>
      </c>
      <c r="I404" s="2" t="s">
        <v>3153</v>
      </c>
      <c r="J404" s="2" t="s">
        <v>3119</v>
      </c>
      <c r="K404" s="2" t="s">
        <v>3120</v>
      </c>
      <c r="L404" s="2">
        <v>10.23394708</v>
      </c>
      <c r="M404" s="2" t="s">
        <v>13</v>
      </c>
      <c r="N404" s="2" t="s">
        <v>3121</v>
      </c>
      <c r="O404" s="2" t="s">
        <v>3122</v>
      </c>
    </row>
    <row r="405" spans="1:15" ht="16" customHeight="1" x14ac:dyDescent="0.15">
      <c r="A405" s="2" t="s">
        <v>378</v>
      </c>
      <c r="B405" s="2" t="s">
        <v>29</v>
      </c>
      <c r="C405" s="2">
        <v>1423219</v>
      </c>
      <c r="D405" s="2">
        <v>1423779</v>
      </c>
      <c r="E405" s="2">
        <v>27</v>
      </c>
      <c r="F405" s="2">
        <v>37</v>
      </c>
      <c r="G405" s="2" t="s">
        <v>415</v>
      </c>
      <c r="H405" s="2" t="s">
        <v>328</v>
      </c>
      <c r="I405" s="2" t="s">
        <v>3153</v>
      </c>
      <c r="J405" s="2" t="s">
        <v>3119</v>
      </c>
      <c r="K405" s="2" t="s">
        <v>3120</v>
      </c>
      <c r="L405" s="2">
        <v>10.23394708</v>
      </c>
      <c r="M405" s="2" t="s">
        <v>7</v>
      </c>
      <c r="N405" s="2" t="s">
        <v>3121</v>
      </c>
      <c r="O405" s="2" t="s">
        <v>3122</v>
      </c>
    </row>
    <row r="406" spans="1:15" ht="16" customHeight="1" x14ac:dyDescent="0.15">
      <c r="A406" s="2" t="s">
        <v>379</v>
      </c>
      <c r="B406" s="2" t="s">
        <v>52</v>
      </c>
      <c r="C406" s="2">
        <v>1517233</v>
      </c>
      <c r="D406" s="2">
        <v>1520130</v>
      </c>
      <c r="E406" s="2">
        <v>2059</v>
      </c>
      <c r="F406" s="2">
        <v>2069</v>
      </c>
      <c r="G406" s="2" t="s">
        <v>415</v>
      </c>
      <c r="H406" s="2" t="s">
        <v>328</v>
      </c>
      <c r="I406" s="2" t="s">
        <v>3153</v>
      </c>
      <c r="J406" s="2" t="s">
        <v>3119</v>
      </c>
      <c r="K406" s="2" t="s">
        <v>3120</v>
      </c>
      <c r="L406" s="2">
        <v>10.23394708</v>
      </c>
      <c r="M406" s="2" t="s">
        <v>7</v>
      </c>
      <c r="N406" s="2" t="s">
        <v>3121</v>
      </c>
      <c r="O406" s="2" t="s">
        <v>3122</v>
      </c>
    </row>
    <row r="407" spans="1:15" ht="16" customHeight="1" x14ac:dyDescent="0.15">
      <c r="A407" s="2" t="s">
        <v>382</v>
      </c>
      <c r="B407" s="2" t="s">
        <v>383</v>
      </c>
      <c r="C407" s="2">
        <v>131717</v>
      </c>
      <c r="D407" s="2">
        <v>132372</v>
      </c>
      <c r="E407" s="2">
        <v>234</v>
      </c>
      <c r="F407" s="2">
        <v>244</v>
      </c>
      <c r="G407" s="2" t="s">
        <v>415</v>
      </c>
      <c r="H407" s="2" t="s">
        <v>328</v>
      </c>
      <c r="I407" s="2" t="s">
        <v>3153</v>
      </c>
      <c r="J407" s="2" t="s">
        <v>3119</v>
      </c>
      <c r="K407" s="2" t="s">
        <v>3120</v>
      </c>
      <c r="L407" s="2">
        <v>10.23394708</v>
      </c>
      <c r="M407" s="2" t="s">
        <v>13</v>
      </c>
      <c r="N407" s="2" t="s">
        <v>3121</v>
      </c>
      <c r="O407" s="2" t="s">
        <v>3122</v>
      </c>
    </row>
    <row r="408" spans="1:15" ht="16" customHeight="1" x14ac:dyDescent="0.15">
      <c r="A408" s="2" t="s">
        <v>386</v>
      </c>
      <c r="B408" s="2" t="s">
        <v>381</v>
      </c>
      <c r="C408" s="2">
        <v>258508</v>
      </c>
      <c r="D408" s="2">
        <v>258817</v>
      </c>
      <c r="E408" s="2">
        <v>2</v>
      </c>
      <c r="F408" s="2">
        <v>12</v>
      </c>
      <c r="G408" s="2" t="s">
        <v>415</v>
      </c>
      <c r="H408" s="2" t="s">
        <v>328</v>
      </c>
      <c r="I408" s="2" t="s">
        <v>3153</v>
      </c>
      <c r="J408" s="2" t="s">
        <v>3119</v>
      </c>
      <c r="K408" s="2" t="s">
        <v>3120</v>
      </c>
      <c r="L408" s="2">
        <v>10.23394708</v>
      </c>
      <c r="M408" s="2" t="s">
        <v>7</v>
      </c>
      <c r="N408" s="2" t="s">
        <v>3121</v>
      </c>
      <c r="O408" s="2" t="s">
        <v>3122</v>
      </c>
    </row>
    <row r="409" spans="1:15" ht="16" customHeight="1" x14ac:dyDescent="0.15">
      <c r="A409" s="2" t="s">
        <v>392</v>
      </c>
      <c r="B409" s="2" t="s">
        <v>72</v>
      </c>
      <c r="C409" s="2">
        <v>2309944</v>
      </c>
      <c r="D409" s="2">
        <v>2310375</v>
      </c>
      <c r="E409" s="2">
        <v>130</v>
      </c>
      <c r="F409" s="2">
        <v>140</v>
      </c>
      <c r="G409" s="2" t="s">
        <v>415</v>
      </c>
      <c r="H409" s="2" t="s">
        <v>328</v>
      </c>
      <c r="I409" s="2" t="s">
        <v>3153</v>
      </c>
      <c r="J409" s="2" t="s">
        <v>3119</v>
      </c>
      <c r="K409" s="2" t="s">
        <v>3120</v>
      </c>
      <c r="L409" s="2">
        <v>10.23394708</v>
      </c>
      <c r="M409" s="2" t="s">
        <v>13</v>
      </c>
      <c r="N409" s="2" t="s">
        <v>3121</v>
      </c>
      <c r="O409" s="2" t="s">
        <v>3122</v>
      </c>
    </row>
    <row r="410" spans="1:15" ht="16" customHeight="1" x14ac:dyDescent="0.15">
      <c r="A410" s="2" t="s">
        <v>397</v>
      </c>
      <c r="B410" s="2" t="s">
        <v>74</v>
      </c>
      <c r="C410" s="2">
        <v>3012172</v>
      </c>
      <c r="D410" s="2">
        <v>3013081</v>
      </c>
      <c r="E410" s="2">
        <v>215</v>
      </c>
      <c r="F410" s="2">
        <v>225</v>
      </c>
      <c r="G410" s="2" t="s">
        <v>415</v>
      </c>
      <c r="H410" s="2" t="s">
        <v>328</v>
      </c>
      <c r="I410" s="2" t="s">
        <v>3153</v>
      </c>
      <c r="J410" s="2" t="s">
        <v>3119</v>
      </c>
      <c r="K410" s="2" t="s">
        <v>3120</v>
      </c>
      <c r="L410" s="2">
        <v>10.23394708</v>
      </c>
      <c r="M410" s="2" t="s">
        <v>13</v>
      </c>
      <c r="N410" s="2" t="s">
        <v>3121</v>
      </c>
      <c r="O410" s="2" t="s">
        <v>3122</v>
      </c>
    </row>
    <row r="411" spans="1:15" ht="16" customHeight="1" x14ac:dyDescent="0.15">
      <c r="A411" s="2" t="s">
        <v>398</v>
      </c>
      <c r="B411" s="2" t="s">
        <v>78</v>
      </c>
      <c r="C411" s="2">
        <v>251377</v>
      </c>
      <c r="D411" s="2">
        <v>252676</v>
      </c>
      <c r="E411" s="2">
        <v>1055</v>
      </c>
      <c r="F411" s="2">
        <v>1065</v>
      </c>
      <c r="G411" s="2" t="s">
        <v>415</v>
      </c>
      <c r="H411" s="2" t="s">
        <v>328</v>
      </c>
      <c r="I411" s="2" t="s">
        <v>3153</v>
      </c>
      <c r="J411" s="2" t="s">
        <v>3119</v>
      </c>
      <c r="K411" s="2" t="s">
        <v>3120</v>
      </c>
      <c r="L411" s="2">
        <v>10.23394708</v>
      </c>
      <c r="M411" s="2" t="s">
        <v>7</v>
      </c>
      <c r="N411" s="2" t="s">
        <v>3121</v>
      </c>
      <c r="O411" s="2" t="s">
        <v>3122</v>
      </c>
    </row>
    <row r="412" spans="1:15" ht="16" customHeight="1" x14ac:dyDescent="0.15">
      <c r="A412" s="2" t="s">
        <v>401</v>
      </c>
      <c r="B412" s="2" t="s">
        <v>90</v>
      </c>
      <c r="C412" s="2">
        <v>55186</v>
      </c>
      <c r="D412" s="2">
        <v>56156</v>
      </c>
      <c r="E412" s="2">
        <v>492</v>
      </c>
      <c r="F412" s="2">
        <v>502</v>
      </c>
      <c r="G412" s="2" t="s">
        <v>415</v>
      </c>
      <c r="H412" s="2" t="s">
        <v>328</v>
      </c>
      <c r="I412" s="2" t="s">
        <v>3153</v>
      </c>
      <c r="J412" s="2" t="s">
        <v>3119</v>
      </c>
      <c r="K412" s="2" t="s">
        <v>3120</v>
      </c>
      <c r="L412" s="2">
        <v>10.23394708</v>
      </c>
      <c r="M412" s="2" t="s">
        <v>7</v>
      </c>
      <c r="N412" s="2" t="s">
        <v>3121</v>
      </c>
      <c r="O412" s="2" t="s">
        <v>3122</v>
      </c>
    </row>
    <row r="413" spans="1:15" ht="16" customHeight="1" x14ac:dyDescent="0.15">
      <c r="A413" s="2" t="s">
        <v>472</v>
      </c>
      <c r="B413" s="2" t="s">
        <v>100</v>
      </c>
      <c r="C413" s="2">
        <v>112631</v>
      </c>
      <c r="D413" s="2">
        <v>113567</v>
      </c>
      <c r="E413" s="2">
        <v>153</v>
      </c>
      <c r="F413" s="2">
        <v>165</v>
      </c>
      <c r="G413" s="2" t="s">
        <v>291</v>
      </c>
      <c r="H413" s="2" t="s">
        <v>292</v>
      </c>
      <c r="I413" s="2" t="s">
        <v>3143</v>
      </c>
      <c r="J413" s="2" t="s">
        <v>3119</v>
      </c>
      <c r="K413" s="2" t="s">
        <v>3120</v>
      </c>
      <c r="L413" s="2">
        <v>10.23473478</v>
      </c>
      <c r="M413" s="2" t="s">
        <v>7</v>
      </c>
      <c r="N413" s="2" t="s">
        <v>3121</v>
      </c>
      <c r="O413" s="2" t="s">
        <v>3122</v>
      </c>
    </row>
    <row r="414" spans="1:15" ht="16" customHeight="1" x14ac:dyDescent="0.15">
      <c r="A414" s="2" t="s">
        <v>472</v>
      </c>
      <c r="B414" s="2" t="s">
        <v>100</v>
      </c>
      <c r="C414" s="2">
        <v>112631</v>
      </c>
      <c r="D414" s="2">
        <v>113567</v>
      </c>
      <c r="E414" s="2">
        <v>152</v>
      </c>
      <c r="F414" s="2">
        <v>164</v>
      </c>
      <c r="G414" s="2" t="s">
        <v>190</v>
      </c>
      <c r="H414" s="2" t="s">
        <v>188</v>
      </c>
      <c r="I414" s="2" t="s">
        <v>3139</v>
      </c>
      <c r="J414" s="2" t="s">
        <v>3119</v>
      </c>
      <c r="K414" s="2" t="s">
        <v>3120</v>
      </c>
      <c r="L414" s="2">
        <v>10.237430740000001</v>
      </c>
      <c r="M414" s="2" t="s">
        <v>7</v>
      </c>
      <c r="N414" s="2" t="s">
        <v>3121</v>
      </c>
      <c r="O414" s="2" t="s">
        <v>3122</v>
      </c>
    </row>
    <row r="415" spans="1:15" ht="16" customHeight="1" x14ac:dyDescent="0.15">
      <c r="A415" s="2" t="s">
        <v>377</v>
      </c>
      <c r="B415" s="2" t="s">
        <v>25</v>
      </c>
      <c r="C415" s="2">
        <v>523387</v>
      </c>
      <c r="D415" s="2">
        <v>524801</v>
      </c>
      <c r="E415" s="2">
        <v>1117</v>
      </c>
      <c r="F415" s="2">
        <v>1127</v>
      </c>
      <c r="G415" s="2" t="s">
        <v>245</v>
      </c>
      <c r="H415" s="2" t="s">
        <v>244</v>
      </c>
      <c r="I415" s="2" t="s">
        <v>3147</v>
      </c>
      <c r="J415" s="2" t="s">
        <v>3119</v>
      </c>
      <c r="K415" s="2" t="s">
        <v>3120</v>
      </c>
      <c r="L415" s="2">
        <v>10.24258296</v>
      </c>
      <c r="M415" s="2" t="s">
        <v>7</v>
      </c>
      <c r="N415" s="2" t="s">
        <v>3121</v>
      </c>
      <c r="O415" s="2" t="s">
        <v>3122</v>
      </c>
    </row>
    <row r="416" spans="1:15" ht="16" customHeight="1" x14ac:dyDescent="0.15">
      <c r="A416" s="2" t="s">
        <v>370</v>
      </c>
      <c r="B416" s="2" t="s">
        <v>229</v>
      </c>
      <c r="C416" s="2">
        <v>518266</v>
      </c>
      <c r="D416" s="2">
        <v>518694</v>
      </c>
      <c r="E416" s="2">
        <v>287</v>
      </c>
      <c r="F416" s="2">
        <v>297</v>
      </c>
      <c r="G416" s="2" t="s">
        <v>245</v>
      </c>
      <c r="H416" s="2" t="s">
        <v>244</v>
      </c>
      <c r="I416" s="2" t="s">
        <v>3147</v>
      </c>
      <c r="J416" s="2" t="s">
        <v>3119</v>
      </c>
      <c r="K416" s="2" t="s">
        <v>3120</v>
      </c>
      <c r="L416" s="2">
        <v>10.24258296</v>
      </c>
      <c r="M416" s="2" t="s">
        <v>13</v>
      </c>
      <c r="N416" s="2" t="s">
        <v>3121</v>
      </c>
      <c r="O416" s="2" t="s">
        <v>3122</v>
      </c>
    </row>
    <row r="417" spans="1:15" ht="16" customHeight="1" x14ac:dyDescent="0.15">
      <c r="A417" s="2" t="s">
        <v>390</v>
      </c>
      <c r="B417" s="2" t="s">
        <v>391</v>
      </c>
      <c r="C417" s="2">
        <v>264279</v>
      </c>
      <c r="D417" s="2">
        <v>265550</v>
      </c>
      <c r="E417" s="2">
        <v>310</v>
      </c>
      <c r="F417" s="2">
        <v>320</v>
      </c>
      <c r="G417" s="2" t="s">
        <v>245</v>
      </c>
      <c r="H417" s="2" t="s">
        <v>244</v>
      </c>
      <c r="I417" s="2" t="s">
        <v>3147</v>
      </c>
      <c r="J417" s="2" t="s">
        <v>3119</v>
      </c>
      <c r="K417" s="2" t="s">
        <v>3120</v>
      </c>
      <c r="L417" s="2">
        <v>10.24258296</v>
      </c>
      <c r="M417" s="2" t="s">
        <v>7</v>
      </c>
      <c r="N417" s="2" t="s">
        <v>3121</v>
      </c>
      <c r="O417" s="2" t="s">
        <v>3122</v>
      </c>
    </row>
    <row r="418" spans="1:15" ht="16" customHeight="1" x14ac:dyDescent="0.15">
      <c r="A418" s="2" t="s">
        <v>375</v>
      </c>
      <c r="B418" s="2" t="s">
        <v>74</v>
      </c>
      <c r="C418" s="2">
        <v>1196269</v>
      </c>
      <c r="D418" s="2">
        <v>1196537</v>
      </c>
      <c r="E418" s="2">
        <v>188</v>
      </c>
      <c r="F418" s="2">
        <v>198</v>
      </c>
      <c r="G418" s="2" t="s">
        <v>245</v>
      </c>
      <c r="H418" s="2" t="s">
        <v>244</v>
      </c>
      <c r="I418" s="2" t="s">
        <v>3147</v>
      </c>
      <c r="J418" s="2" t="s">
        <v>3119</v>
      </c>
      <c r="K418" s="2" t="s">
        <v>3120</v>
      </c>
      <c r="L418" s="2">
        <v>10.24258296</v>
      </c>
      <c r="M418" s="2" t="s">
        <v>13</v>
      </c>
      <c r="N418" s="2" t="s">
        <v>3121</v>
      </c>
      <c r="O418" s="2" t="s">
        <v>3122</v>
      </c>
    </row>
    <row r="419" spans="1:15" ht="16" customHeight="1" x14ac:dyDescent="0.15">
      <c r="A419" s="2" t="s">
        <v>395</v>
      </c>
      <c r="B419" s="2" t="s">
        <v>39</v>
      </c>
      <c r="C419" s="2">
        <v>1412545</v>
      </c>
      <c r="D419" s="2">
        <v>1413444</v>
      </c>
      <c r="E419" s="2">
        <v>123</v>
      </c>
      <c r="F419" s="2">
        <v>133</v>
      </c>
      <c r="G419" s="2" t="s">
        <v>245</v>
      </c>
      <c r="H419" s="2" t="s">
        <v>244</v>
      </c>
      <c r="I419" s="2" t="s">
        <v>3147</v>
      </c>
      <c r="J419" s="2" t="s">
        <v>3119</v>
      </c>
      <c r="K419" s="2" t="s">
        <v>3120</v>
      </c>
      <c r="L419" s="2">
        <v>10.24258296</v>
      </c>
      <c r="M419" s="2" t="s">
        <v>7</v>
      </c>
      <c r="N419" s="2" t="s">
        <v>3121</v>
      </c>
      <c r="O419" s="2" t="s">
        <v>3122</v>
      </c>
    </row>
    <row r="420" spans="1:15" ht="16" customHeight="1" x14ac:dyDescent="0.15">
      <c r="A420" s="2" t="s">
        <v>396</v>
      </c>
      <c r="B420" s="2" t="s">
        <v>35</v>
      </c>
      <c r="C420" s="2">
        <v>1140470</v>
      </c>
      <c r="D420" s="2">
        <v>1143107</v>
      </c>
      <c r="E420" s="2">
        <v>1230</v>
      </c>
      <c r="F420" s="2">
        <v>1240</v>
      </c>
      <c r="G420" s="2" t="s">
        <v>245</v>
      </c>
      <c r="H420" s="2" t="s">
        <v>244</v>
      </c>
      <c r="I420" s="2" t="s">
        <v>3147</v>
      </c>
      <c r="J420" s="2" t="s">
        <v>3119</v>
      </c>
      <c r="K420" s="2" t="s">
        <v>3120</v>
      </c>
      <c r="L420" s="2">
        <v>10.24258296</v>
      </c>
      <c r="M420" s="2" t="s">
        <v>13</v>
      </c>
      <c r="N420" s="2" t="s">
        <v>3121</v>
      </c>
      <c r="O420" s="2" t="s">
        <v>3122</v>
      </c>
    </row>
    <row r="421" spans="1:15" ht="16" customHeight="1" x14ac:dyDescent="0.15">
      <c r="A421" s="2" t="s">
        <v>371</v>
      </c>
      <c r="B421" s="2" t="s">
        <v>372</v>
      </c>
      <c r="C421" s="2">
        <v>641618</v>
      </c>
      <c r="D421" s="2">
        <v>643066</v>
      </c>
      <c r="E421" s="2">
        <v>402</v>
      </c>
      <c r="F421" s="2">
        <v>412</v>
      </c>
      <c r="G421" s="2" t="s">
        <v>245</v>
      </c>
      <c r="H421" s="2" t="s">
        <v>244</v>
      </c>
      <c r="I421" s="2" t="s">
        <v>3147</v>
      </c>
      <c r="J421" s="2" t="s">
        <v>3119</v>
      </c>
      <c r="K421" s="2" t="s">
        <v>3120</v>
      </c>
      <c r="L421" s="2">
        <v>10.24258296</v>
      </c>
      <c r="M421" s="2" t="s">
        <v>13</v>
      </c>
      <c r="N421" s="2" t="s">
        <v>3121</v>
      </c>
      <c r="O421" s="2" t="s">
        <v>3122</v>
      </c>
    </row>
    <row r="422" spans="1:15" ht="16" customHeight="1" x14ac:dyDescent="0.15">
      <c r="A422" s="2" t="s">
        <v>405</v>
      </c>
      <c r="B422" s="2" t="s">
        <v>74</v>
      </c>
      <c r="C422" s="2">
        <v>1830010</v>
      </c>
      <c r="D422" s="2">
        <v>1830704</v>
      </c>
      <c r="E422" s="2">
        <v>575</v>
      </c>
      <c r="F422" s="2">
        <v>585</v>
      </c>
      <c r="G422" s="2" t="s">
        <v>245</v>
      </c>
      <c r="H422" s="2" t="s">
        <v>244</v>
      </c>
      <c r="I422" s="2" t="s">
        <v>3147</v>
      </c>
      <c r="J422" s="2" t="s">
        <v>3119</v>
      </c>
      <c r="K422" s="2" t="s">
        <v>3120</v>
      </c>
      <c r="L422" s="2">
        <v>10.24258296</v>
      </c>
      <c r="M422" s="2" t="s">
        <v>13</v>
      </c>
      <c r="N422" s="2" t="s">
        <v>3121</v>
      </c>
      <c r="O422" s="2" t="s">
        <v>3122</v>
      </c>
    </row>
    <row r="423" spans="1:15" ht="16" customHeight="1" x14ac:dyDescent="0.15">
      <c r="A423" s="2" t="s">
        <v>470</v>
      </c>
      <c r="B423" s="2" t="s">
        <v>100</v>
      </c>
      <c r="C423" s="2">
        <v>1612596</v>
      </c>
      <c r="D423" s="2">
        <v>1613323</v>
      </c>
      <c r="E423" s="2">
        <v>534</v>
      </c>
      <c r="F423" s="2">
        <v>547</v>
      </c>
      <c r="G423" s="2" t="s">
        <v>189</v>
      </c>
      <c r="H423" s="2" t="s">
        <v>186</v>
      </c>
      <c r="I423" s="2" t="s">
        <v>3137</v>
      </c>
      <c r="J423" s="2" t="s">
        <v>3119</v>
      </c>
      <c r="K423" s="2" t="s">
        <v>3120</v>
      </c>
      <c r="L423" s="2">
        <v>10.24345677</v>
      </c>
      <c r="M423" s="2" t="s">
        <v>13</v>
      </c>
      <c r="N423" s="2" t="s">
        <v>3121</v>
      </c>
      <c r="O423" s="2" t="s">
        <v>3122</v>
      </c>
    </row>
    <row r="424" spans="1:15" ht="16" customHeight="1" x14ac:dyDescent="0.15">
      <c r="A424" s="2" t="s">
        <v>477</v>
      </c>
      <c r="B424" s="2" t="s">
        <v>39</v>
      </c>
      <c r="C424" s="2">
        <v>1453588</v>
      </c>
      <c r="D424" s="2">
        <v>1455271</v>
      </c>
      <c r="E424" s="2">
        <v>1053</v>
      </c>
      <c r="F424" s="2">
        <v>1069</v>
      </c>
      <c r="G424" s="2" t="s">
        <v>206</v>
      </c>
      <c r="H424" s="2" t="s">
        <v>207</v>
      </c>
      <c r="I424" s="2" t="s">
        <v>3135</v>
      </c>
      <c r="J424" s="2" t="s">
        <v>3119</v>
      </c>
      <c r="K424" s="2" t="s">
        <v>3120</v>
      </c>
      <c r="L424" s="2">
        <v>10.243931269999999</v>
      </c>
      <c r="M424" s="2" t="s">
        <v>13</v>
      </c>
      <c r="N424" s="2" t="s">
        <v>3121</v>
      </c>
      <c r="O424" s="2" t="s">
        <v>3122</v>
      </c>
    </row>
    <row r="425" spans="1:15" ht="16" customHeight="1" x14ac:dyDescent="0.15">
      <c r="A425" s="2" t="s">
        <v>508</v>
      </c>
      <c r="B425" s="2" t="s">
        <v>72</v>
      </c>
      <c r="C425" s="2">
        <v>2324554</v>
      </c>
      <c r="D425" s="2">
        <v>2325050</v>
      </c>
      <c r="E425" s="2">
        <v>364</v>
      </c>
      <c r="F425" s="2">
        <v>376</v>
      </c>
      <c r="G425" s="2" t="s">
        <v>127</v>
      </c>
      <c r="H425" s="2" t="s">
        <v>128</v>
      </c>
      <c r="I425" s="2" t="s">
        <v>3142</v>
      </c>
      <c r="J425" s="2" t="s">
        <v>3119</v>
      </c>
      <c r="K425" s="2" t="s">
        <v>3128</v>
      </c>
      <c r="L425" s="2">
        <v>10.24452153</v>
      </c>
      <c r="M425" s="2" t="s">
        <v>13</v>
      </c>
      <c r="N425" s="2" t="s">
        <v>3121</v>
      </c>
      <c r="O425" s="2" t="s">
        <v>3122</v>
      </c>
    </row>
    <row r="426" spans="1:15" ht="16" customHeight="1" x14ac:dyDescent="0.15">
      <c r="A426" s="2" t="s">
        <v>414</v>
      </c>
      <c r="B426" s="2" t="s">
        <v>108</v>
      </c>
      <c r="C426" s="2">
        <v>701648</v>
      </c>
      <c r="D426" s="2">
        <v>702118</v>
      </c>
      <c r="E426" s="2">
        <v>350</v>
      </c>
      <c r="F426" s="2">
        <v>366</v>
      </c>
      <c r="G426" s="2" t="s">
        <v>206</v>
      </c>
      <c r="H426" s="2" t="s">
        <v>207</v>
      </c>
      <c r="I426" s="2" t="s">
        <v>3135</v>
      </c>
      <c r="J426" s="2" t="s">
        <v>3119</v>
      </c>
      <c r="K426" s="2" t="s">
        <v>3120</v>
      </c>
      <c r="L426" s="2">
        <v>10.245275339999999</v>
      </c>
      <c r="M426" s="2" t="s">
        <v>7</v>
      </c>
      <c r="N426" s="2" t="s">
        <v>3121</v>
      </c>
      <c r="O426" s="2" t="s">
        <v>3122</v>
      </c>
    </row>
    <row r="427" spans="1:15" ht="16" customHeight="1" x14ac:dyDescent="0.15">
      <c r="A427" s="2" t="s">
        <v>522</v>
      </c>
      <c r="B427" s="2" t="s">
        <v>27</v>
      </c>
      <c r="C427" s="2">
        <v>328181</v>
      </c>
      <c r="D427" s="2">
        <v>328513</v>
      </c>
      <c r="E427" s="2">
        <v>0</v>
      </c>
      <c r="F427" s="2">
        <v>14</v>
      </c>
      <c r="G427" s="2" t="s">
        <v>246</v>
      </c>
      <c r="H427" s="2" t="s">
        <v>247</v>
      </c>
      <c r="I427" s="2" t="s">
        <v>3157</v>
      </c>
      <c r="J427" s="2" t="s">
        <v>3119</v>
      </c>
      <c r="K427" s="2" t="s">
        <v>3124</v>
      </c>
      <c r="L427" s="2">
        <v>10.24843677</v>
      </c>
      <c r="M427" s="2" t="s">
        <v>13</v>
      </c>
      <c r="N427" s="2" t="s">
        <v>3121</v>
      </c>
      <c r="O427" s="2" t="s">
        <v>3122</v>
      </c>
    </row>
    <row r="428" spans="1:15" ht="16" customHeight="1" x14ac:dyDescent="0.15">
      <c r="A428" s="2" t="s">
        <v>390</v>
      </c>
      <c r="B428" s="2" t="s">
        <v>391</v>
      </c>
      <c r="C428" s="2">
        <v>264279</v>
      </c>
      <c r="D428" s="2">
        <v>265550</v>
      </c>
      <c r="E428" s="2">
        <v>309</v>
      </c>
      <c r="F428" s="2">
        <v>322</v>
      </c>
      <c r="G428" s="2" t="s">
        <v>189</v>
      </c>
      <c r="H428" s="2" t="s">
        <v>186</v>
      </c>
      <c r="I428" s="2" t="s">
        <v>3137</v>
      </c>
      <c r="J428" s="2" t="s">
        <v>3119</v>
      </c>
      <c r="K428" s="2" t="s">
        <v>3120</v>
      </c>
      <c r="L428" s="2">
        <v>10.249845560000001</v>
      </c>
      <c r="M428" s="2" t="s">
        <v>7</v>
      </c>
      <c r="N428" s="2" t="s">
        <v>3121</v>
      </c>
      <c r="O428" s="2" t="s">
        <v>3122</v>
      </c>
    </row>
    <row r="429" spans="1:15" ht="16" customHeight="1" x14ac:dyDescent="0.15">
      <c r="A429" s="2" t="s">
        <v>552</v>
      </c>
      <c r="B429" s="2" t="s">
        <v>35</v>
      </c>
      <c r="C429" s="2">
        <v>2900553</v>
      </c>
      <c r="D429" s="2">
        <v>2902930</v>
      </c>
      <c r="E429" s="2">
        <v>1514</v>
      </c>
      <c r="F429" s="2">
        <v>1530</v>
      </c>
      <c r="G429" s="2" t="s">
        <v>206</v>
      </c>
      <c r="H429" s="2" t="s">
        <v>207</v>
      </c>
      <c r="I429" s="2" t="s">
        <v>3135</v>
      </c>
      <c r="J429" s="2" t="s">
        <v>3119</v>
      </c>
      <c r="K429" s="2" t="s">
        <v>3120</v>
      </c>
      <c r="L429" s="2">
        <v>10.2504521</v>
      </c>
      <c r="M429" s="2" t="s">
        <v>7</v>
      </c>
      <c r="N429" s="2" t="s">
        <v>3121</v>
      </c>
      <c r="O429" s="2" t="s">
        <v>3122</v>
      </c>
    </row>
    <row r="430" spans="1:15" ht="16" customHeight="1" x14ac:dyDescent="0.15">
      <c r="A430" s="2" t="s">
        <v>422</v>
      </c>
      <c r="B430" s="2" t="s">
        <v>96</v>
      </c>
      <c r="C430" s="2">
        <v>381561</v>
      </c>
      <c r="D430" s="2">
        <v>383131</v>
      </c>
      <c r="E430" s="2">
        <v>738</v>
      </c>
      <c r="F430" s="2">
        <v>750</v>
      </c>
      <c r="G430" s="2" t="s">
        <v>198</v>
      </c>
      <c r="H430" s="2" t="s">
        <v>199</v>
      </c>
      <c r="I430" s="2" t="s">
        <v>3149</v>
      </c>
      <c r="J430" s="2" t="s">
        <v>3119</v>
      </c>
      <c r="K430" s="2" t="s">
        <v>3128</v>
      </c>
      <c r="L430" s="2">
        <v>10.25097622</v>
      </c>
      <c r="M430" s="2" t="s">
        <v>7</v>
      </c>
      <c r="N430" s="2" t="s">
        <v>3121</v>
      </c>
      <c r="O430" s="2" t="s">
        <v>3122</v>
      </c>
    </row>
    <row r="431" spans="1:15" ht="16" customHeight="1" x14ac:dyDescent="0.15">
      <c r="A431" s="2" t="s">
        <v>409</v>
      </c>
      <c r="B431" s="2" t="s">
        <v>74</v>
      </c>
      <c r="C431" s="2">
        <v>1955762</v>
      </c>
      <c r="D431" s="2">
        <v>1956936</v>
      </c>
      <c r="E431" s="2">
        <v>1023</v>
      </c>
      <c r="F431" s="2">
        <v>1035</v>
      </c>
      <c r="G431" s="2" t="s">
        <v>198</v>
      </c>
      <c r="H431" s="2" t="s">
        <v>199</v>
      </c>
      <c r="I431" s="2" t="s">
        <v>3149</v>
      </c>
      <c r="J431" s="2" t="s">
        <v>3119</v>
      </c>
      <c r="K431" s="2" t="s">
        <v>3128</v>
      </c>
      <c r="L431" s="2">
        <v>10.25097622</v>
      </c>
      <c r="M431" s="2" t="s">
        <v>13</v>
      </c>
      <c r="N431" s="2" t="s">
        <v>3121</v>
      </c>
      <c r="O431" s="2" t="s">
        <v>3122</v>
      </c>
    </row>
    <row r="432" spans="1:15" ht="16" customHeight="1" x14ac:dyDescent="0.15">
      <c r="A432" s="2" t="s">
        <v>319</v>
      </c>
      <c r="B432" s="2" t="s">
        <v>72</v>
      </c>
      <c r="C432" s="2">
        <v>1173607</v>
      </c>
      <c r="D432" s="2">
        <v>1174158</v>
      </c>
      <c r="E432" s="2">
        <v>158</v>
      </c>
      <c r="F432" s="2">
        <v>174</v>
      </c>
      <c r="G432" s="2" t="s">
        <v>206</v>
      </c>
      <c r="H432" s="2" t="s">
        <v>207</v>
      </c>
      <c r="I432" s="2" t="s">
        <v>3135</v>
      </c>
      <c r="J432" s="2" t="s">
        <v>3119</v>
      </c>
      <c r="K432" s="2" t="s">
        <v>3120</v>
      </c>
      <c r="L432" s="2">
        <v>10.2524593</v>
      </c>
      <c r="M432" s="2" t="s">
        <v>13</v>
      </c>
      <c r="N432" s="2" t="s">
        <v>3121</v>
      </c>
      <c r="O432" s="2" t="s">
        <v>3122</v>
      </c>
    </row>
    <row r="433" spans="1:15" ht="16" customHeight="1" x14ac:dyDescent="0.15">
      <c r="A433" s="2" t="s">
        <v>392</v>
      </c>
      <c r="B433" s="2" t="s">
        <v>72</v>
      </c>
      <c r="C433" s="2">
        <v>2309944</v>
      </c>
      <c r="D433" s="2">
        <v>2310375</v>
      </c>
      <c r="E433" s="2">
        <v>128</v>
      </c>
      <c r="F433" s="2">
        <v>140</v>
      </c>
      <c r="G433" s="2" t="s">
        <v>190</v>
      </c>
      <c r="H433" s="2" t="s">
        <v>188</v>
      </c>
      <c r="I433" s="2" t="s">
        <v>3139</v>
      </c>
      <c r="J433" s="2" t="s">
        <v>3119</v>
      </c>
      <c r="K433" s="2" t="s">
        <v>3120</v>
      </c>
      <c r="L433" s="2">
        <v>10.254350799999999</v>
      </c>
      <c r="M433" s="2" t="s">
        <v>7</v>
      </c>
      <c r="N433" s="2" t="s">
        <v>3121</v>
      </c>
      <c r="O433" s="2" t="s">
        <v>3122</v>
      </c>
    </row>
    <row r="434" spans="1:15" ht="16" customHeight="1" x14ac:dyDescent="0.15">
      <c r="A434" s="2" t="s">
        <v>398</v>
      </c>
      <c r="B434" s="2" t="s">
        <v>78</v>
      </c>
      <c r="C434" s="2">
        <v>251377</v>
      </c>
      <c r="D434" s="2">
        <v>252676</v>
      </c>
      <c r="E434" s="2">
        <v>1055</v>
      </c>
      <c r="F434" s="2">
        <v>1067</v>
      </c>
      <c r="G434" s="2" t="s">
        <v>190</v>
      </c>
      <c r="H434" s="2" t="s">
        <v>188</v>
      </c>
      <c r="I434" s="2" t="s">
        <v>3139</v>
      </c>
      <c r="J434" s="2" t="s">
        <v>3119</v>
      </c>
      <c r="K434" s="2" t="s">
        <v>3120</v>
      </c>
      <c r="L434" s="2">
        <v>10.254350799999999</v>
      </c>
      <c r="M434" s="2" t="s">
        <v>13</v>
      </c>
      <c r="N434" s="2" t="s">
        <v>3121</v>
      </c>
      <c r="O434" s="2" t="s">
        <v>3122</v>
      </c>
    </row>
    <row r="435" spans="1:15" ht="16" customHeight="1" x14ac:dyDescent="0.15">
      <c r="A435" s="2" t="s">
        <v>375</v>
      </c>
      <c r="B435" s="2" t="s">
        <v>74</v>
      </c>
      <c r="C435" s="2">
        <v>1196269</v>
      </c>
      <c r="D435" s="2">
        <v>1196537</v>
      </c>
      <c r="E435" s="2">
        <v>187</v>
      </c>
      <c r="F435" s="2">
        <v>199</v>
      </c>
      <c r="G435" s="2" t="s">
        <v>291</v>
      </c>
      <c r="H435" s="2" t="s">
        <v>292</v>
      </c>
      <c r="I435" s="2" t="s">
        <v>3143</v>
      </c>
      <c r="J435" s="2" t="s">
        <v>3119</v>
      </c>
      <c r="K435" s="2" t="s">
        <v>3120</v>
      </c>
      <c r="L435" s="2">
        <v>10.257305710000001</v>
      </c>
      <c r="M435" s="2" t="s">
        <v>7</v>
      </c>
      <c r="N435" s="2" t="s">
        <v>3121</v>
      </c>
      <c r="O435" s="2" t="s">
        <v>3122</v>
      </c>
    </row>
    <row r="436" spans="1:15" ht="16" customHeight="1" x14ac:dyDescent="0.15">
      <c r="A436" s="2" t="s">
        <v>456</v>
      </c>
      <c r="B436" s="2" t="s">
        <v>310</v>
      </c>
      <c r="C436" s="2">
        <v>608473</v>
      </c>
      <c r="D436" s="2">
        <v>609214</v>
      </c>
      <c r="E436" s="2">
        <v>92</v>
      </c>
      <c r="F436" s="2">
        <v>103</v>
      </c>
      <c r="G436" s="2" t="s">
        <v>262</v>
      </c>
      <c r="H436" s="2" t="s">
        <v>263</v>
      </c>
      <c r="I436" s="2" t="s">
        <v>3136</v>
      </c>
      <c r="J436" s="2" t="s">
        <v>3119</v>
      </c>
      <c r="K436" s="2" t="s">
        <v>3120</v>
      </c>
      <c r="L436" s="2">
        <v>10.258132</v>
      </c>
      <c r="M436" s="2" t="s">
        <v>13</v>
      </c>
      <c r="N436" s="2" t="s">
        <v>3121</v>
      </c>
      <c r="O436" s="2" t="s">
        <v>3122</v>
      </c>
    </row>
    <row r="437" spans="1:15" ht="16" customHeight="1" x14ac:dyDescent="0.15">
      <c r="A437" s="2" t="s">
        <v>523</v>
      </c>
      <c r="B437" s="2" t="s">
        <v>108</v>
      </c>
      <c r="C437" s="2">
        <v>799284</v>
      </c>
      <c r="D437" s="2">
        <v>800890</v>
      </c>
      <c r="E437" s="2">
        <v>1159</v>
      </c>
      <c r="F437" s="2">
        <v>1170</v>
      </c>
      <c r="G437" s="2" t="s">
        <v>262</v>
      </c>
      <c r="H437" s="2" t="s">
        <v>263</v>
      </c>
      <c r="I437" s="2" t="s">
        <v>3136</v>
      </c>
      <c r="J437" s="2" t="s">
        <v>3119</v>
      </c>
      <c r="K437" s="2" t="s">
        <v>3120</v>
      </c>
      <c r="L437" s="2">
        <v>10.258132</v>
      </c>
      <c r="M437" s="2" t="s">
        <v>13</v>
      </c>
      <c r="N437" s="2" t="s">
        <v>3121</v>
      </c>
      <c r="O437" s="2" t="s">
        <v>3122</v>
      </c>
    </row>
    <row r="438" spans="1:15" ht="16" customHeight="1" x14ac:dyDescent="0.15">
      <c r="A438" s="2" t="s">
        <v>416</v>
      </c>
      <c r="B438" s="2" t="s">
        <v>74</v>
      </c>
      <c r="C438" s="2">
        <v>4521615</v>
      </c>
      <c r="D438" s="2">
        <v>4522145</v>
      </c>
      <c r="E438" s="2">
        <v>388</v>
      </c>
      <c r="F438" s="2">
        <v>400</v>
      </c>
      <c r="G438" s="2" t="s">
        <v>291</v>
      </c>
      <c r="H438" s="2" t="s">
        <v>292</v>
      </c>
      <c r="I438" s="2" t="s">
        <v>3143</v>
      </c>
      <c r="J438" s="2" t="s">
        <v>3119</v>
      </c>
      <c r="K438" s="2" t="s">
        <v>3120</v>
      </c>
      <c r="L438" s="2">
        <v>10.263318719999999</v>
      </c>
      <c r="M438" s="2" t="s">
        <v>7</v>
      </c>
      <c r="N438" s="2" t="s">
        <v>3121</v>
      </c>
      <c r="O438" s="2" t="s">
        <v>3122</v>
      </c>
    </row>
    <row r="439" spans="1:15" ht="16" customHeight="1" x14ac:dyDescent="0.15">
      <c r="A439" s="2" t="s">
        <v>459</v>
      </c>
      <c r="B439" s="2" t="s">
        <v>23</v>
      </c>
      <c r="C439" s="2">
        <v>190330</v>
      </c>
      <c r="D439" s="2">
        <v>190667</v>
      </c>
      <c r="E439" s="2">
        <v>230</v>
      </c>
      <c r="F439" s="2">
        <v>242</v>
      </c>
      <c r="G439" s="2" t="s">
        <v>243</v>
      </c>
      <c r="H439" s="2" t="s">
        <v>244</v>
      </c>
      <c r="I439" s="2" t="s">
        <v>3148</v>
      </c>
      <c r="J439" s="2" t="s">
        <v>3119</v>
      </c>
      <c r="K439" s="2" t="s">
        <v>3120</v>
      </c>
      <c r="L439" s="2">
        <v>10.26477607</v>
      </c>
      <c r="M439" s="2" t="s">
        <v>13</v>
      </c>
      <c r="N439" s="2" t="s">
        <v>3121</v>
      </c>
      <c r="O439" s="2" t="s">
        <v>3122</v>
      </c>
    </row>
    <row r="440" spans="1:15" ht="16" customHeight="1" x14ac:dyDescent="0.15">
      <c r="A440" s="2" t="s">
        <v>408</v>
      </c>
      <c r="B440" s="2" t="s">
        <v>27</v>
      </c>
      <c r="C440" s="2">
        <v>804376</v>
      </c>
      <c r="D440" s="2">
        <v>805122</v>
      </c>
      <c r="E440" s="2">
        <v>8</v>
      </c>
      <c r="F440" s="2">
        <v>22</v>
      </c>
      <c r="G440" s="2" t="s">
        <v>246</v>
      </c>
      <c r="H440" s="2" t="s">
        <v>247</v>
      </c>
      <c r="I440" s="2" t="s">
        <v>3157</v>
      </c>
      <c r="J440" s="2" t="s">
        <v>3119</v>
      </c>
      <c r="K440" s="2" t="s">
        <v>3124</v>
      </c>
      <c r="L440" s="2">
        <v>10.26637212</v>
      </c>
      <c r="M440" s="2" t="s">
        <v>7</v>
      </c>
      <c r="N440" s="2" t="s">
        <v>3121</v>
      </c>
      <c r="O440" s="2" t="s">
        <v>3122</v>
      </c>
    </row>
    <row r="441" spans="1:15" ht="16" customHeight="1" x14ac:dyDescent="0.15">
      <c r="A441" s="2" t="s">
        <v>470</v>
      </c>
      <c r="B441" s="2" t="s">
        <v>100</v>
      </c>
      <c r="C441" s="2">
        <v>1612596</v>
      </c>
      <c r="D441" s="2">
        <v>1613323</v>
      </c>
      <c r="E441" s="2">
        <v>535</v>
      </c>
      <c r="F441" s="2">
        <v>547</v>
      </c>
      <c r="G441" s="2" t="s">
        <v>291</v>
      </c>
      <c r="H441" s="2" t="s">
        <v>292</v>
      </c>
      <c r="I441" s="2" t="s">
        <v>3143</v>
      </c>
      <c r="J441" s="2" t="s">
        <v>3119</v>
      </c>
      <c r="K441" s="2" t="s">
        <v>3120</v>
      </c>
      <c r="L441" s="2">
        <v>10.271850799999999</v>
      </c>
      <c r="M441" s="2" t="s">
        <v>7</v>
      </c>
      <c r="N441" s="2" t="s">
        <v>3121</v>
      </c>
      <c r="O441" s="2" t="s">
        <v>3122</v>
      </c>
    </row>
    <row r="442" spans="1:15" ht="16" customHeight="1" x14ac:dyDescent="0.15">
      <c r="A442" s="2" t="s">
        <v>505</v>
      </c>
      <c r="B442" s="2" t="s">
        <v>59</v>
      </c>
      <c r="C442" s="2">
        <v>1501550</v>
      </c>
      <c r="D442" s="2">
        <v>1502082</v>
      </c>
      <c r="E442" s="2">
        <v>410</v>
      </c>
      <c r="F442" s="2">
        <v>422</v>
      </c>
      <c r="G442" s="2" t="s">
        <v>291</v>
      </c>
      <c r="H442" s="2" t="s">
        <v>292</v>
      </c>
      <c r="I442" s="2" t="s">
        <v>3143</v>
      </c>
      <c r="J442" s="2" t="s">
        <v>3119</v>
      </c>
      <c r="K442" s="2" t="s">
        <v>3120</v>
      </c>
      <c r="L442" s="2">
        <v>10.271850799999999</v>
      </c>
      <c r="M442" s="2" t="s">
        <v>7</v>
      </c>
      <c r="N442" s="2" t="s">
        <v>3121</v>
      </c>
      <c r="O442" s="2" t="s">
        <v>3122</v>
      </c>
    </row>
    <row r="443" spans="1:15" ht="16" customHeight="1" x14ac:dyDescent="0.15">
      <c r="A443" s="2" t="s">
        <v>527</v>
      </c>
      <c r="B443" s="2" t="s">
        <v>72</v>
      </c>
      <c r="C443" s="2">
        <v>366876</v>
      </c>
      <c r="D443" s="2">
        <v>368841</v>
      </c>
      <c r="E443" s="2">
        <v>1833</v>
      </c>
      <c r="F443" s="2">
        <v>1846</v>
      </c>
      <c r="G443" s="2" t="s">
        <v>200</v>
      </c>
      <c r="H443" s="2" t="s">
        <v>199</v>
      </c>
      <c r="I443" s="2" t="s">
        <v>3130</v>
      </c>
      <c r="J443" s="2" t="s">
        <v>3119</v>
      </c>
      <c r="K443" s="2" t="s">
        <v>3128</v>
      </c>
      <c r="L443" s="2">
        <v>10.272649700000001</v>
      </c>
      <c r="M443" s="2" t="s">
        <v>7</v>
      </c>
      <c r="N443" s="2" t="s">
        <v>3121</v>
      </c>
      <c r="O443" s="2" t="s">
        <v>3122</v>
      </c>
    </row>
    <row r="444" spans="1:15" ht="16" customHeight="1" x14ac:dyDescent="0.15">
      <c r="A444" s="2" t="s">
        <v>528</v>
      </c>
      <c r="B444" s="2" t="s">
        <v>74</v>
      </c>
      <c r="C444" s="2">
        <v>1764577</v>
      </c>
      <c r="D444" s="2">
        <v>1767246</v>
      </c>
      <c r="E444" s="2">
        <v>48</v>
      </c>
      <c r="F444" s="2">
        <v>61</v>
      </c>
      <c r="G444" s="2" t="s">
        <v>200</v>
      </c>
      <c r="H444" s="2" t="s">
        <v>199</v>
      </c>
      <c r="I444" s="2" t="s">
        <v>3130</v>
      </c>
      <c r="J444" s="2" t="s">
        <v>3119</v>
      </c>
      <c r="K444" s="2" t="s">
        <v>3128</v>
      </c>
      <c r="L444" s="2">
        <v>10.272649700000001</v>
      </c>
      <c r="M444" s="2" t="s">
        <v>13</v>
      </c>
      <c r="N444" s="2" t="s">
        <v>3121</v>
      </c>
      <c r="O444" s="2" t="s">
        <v>3122</v>
      </c>
    </row>
    <row r="445" spans="1:15" ht="16" customHeight="1" x14ac:dyDescent="0.15">
      <c r="A445" s="2" t="s">
        <v>470</v>
      </c>
      <c r="B445" s="2" t="s">
        <v>100</v>
      </c>
      <c r="C445" s="2">
        <v>1612596</v>
      </c>
      <c r="D445" s="2">
        <v>1613323</v>
      </c>
      <c r="E445" s="2">
        <v>534</v>
      </c>
      <c r="F445" s="2">
        <v>546</v>
      </c>
      <c r="G445" s="2" t="s">
        <v>190</v>
      </c>
      <c r="H445" s="2" t="s">
        <v>188</v>
      </c>
      <c r="I445" s="2" t="s">
        <v>3139</v>
      </c>
      <c r="J445" s="2" t="s">
        <v>3119</v>
      </c>
      <c r="K445" s="2" t="s">
        <v>3120</v>
      </c>
      <c r="L445" s="2">
        <v>10.27575055</v>
      </c>
      <c r="M445" s="2" t="s">
        <v>7</v>
      </c>
      <c r="N445" s="2" t="s">
        <v>3121</v>
      </c>
      <c r="O445" s="2" t="s">
        <v>3122</v>
      </c>
    </row>
    <row r="446" spans="1:15" ht="16" customHeight="1" x14ac:dyDescent="0.15">
      <c r="A446" s="2" t="s">
        <v>400</v>
      </c>
      <c r="B446" s="2" t="s">
        <v>4</v>
      </c>
      <c r="C446" s="2">
        <v>374197</v>
      </c>
      <c r="D446" s="2">
        <v>375008</v>
      </c>
      <c r="E446" s="2">
        <v>48</v>
      </c>
      <c r="F446" s="2">
        <v>60</v>
      </c>
      <c r="G446" s="2" t="s">
        <v>190</v>
      </c>
      <c r="H446" s="2" t="s">
        <v>188</v>
      </c>
      <c r="I446" s="2" t="s">
        <v>3139</v>
      </c>
      <c r="J446" s="2" t="s">
        <v>3119</v>
      </c>
      <c r="K446" s="2" t="s">
        <v>3120</v>
      </c>
      <c r="L446" s="2">
        <v>10.27575055</v>
      </c>
      <c r="M446" s="2" t="s">
        <v>13</v>
      </c>
      <c r="N446" s="2" t="s">
        <v>3121</v>
      </c>
      <c r="O446" s="2" t="s">
        <v>3122</v>
      </c>
    </row>
    <row r="447" spans="1:15" ht="16" customHeight="1" x14ac:dyDescent="0.15">
      <c r="A447" s="2" t="s">
        <v>375</v>
      </c>
      <c r="B447" s="2" t="s">
        <v>74</v>
      </c>
      <c r="C447" s="2">
        <v>1196269</v>
      </c>
      <c r="D447" s="2">
        <v>1196537</v>
      </c>
      <c r="E447" s="2">
        <v>186</v>
      </c>
      <c r="F447" s="2">
        <v>198</v>
      </c>
      <c r="G447" s="2" t="s">
        <v>190</v>
      </c>
      <c r="H447" s="2" t="s">
        <v>188</v>
      </c>
      <c r="I447" s="2" t="s">
        <v>3139</v>
      </c>
      <c r="J447" s="2" t="s">
        <v>3119</v>
      </c>
      <c r="K447" s="2" t="s">
        <v>3120</v>
      </c>
      <c r="L447" s="2">
        <v>10.28266281</v>
      </c>
      <c r="M447" s="2" t="s">
        <v>7</v>
      </c>
      <c r="N447" s="2" t="s">
        <v>3121</v>
      </c>
      <c r="O447" s="2" t="s">
        <v>3122</v>
      </c>
    </row>
    <row r="448" spans="1:15" ht="16" customHeight="1" x14ac:dyDescent="0.15">
      <c r="A448" s="2" t="s">
        <v>378</v>
      </c>
      <c r="B448" s="2" t="s">
        <v>29</v>
      </c>
      <c r="C448" s="2">
        <v>1423219</v>
      </c>
      <c r="D448" s="2">
        <v>1423779</v>
      </c>
      <c r="E448" s="2">
        <v>26</v>
      </c>
      <c r="F448" s="2">
        <v>38</v>
      </c>
      <c r="G448" s="2" t="s">
        <v>291</v>
      </c>
      <c r="H448" s="2" t="s">
        <v>292</v>
      </c>
      <c r="I448" s="2" t="s">
        <v>3143</v>
      </c>
      <c r="J448" s="2" t="s">
        <v>3119</v>
      </c>
      <c r="K448" s="2" t="s">
        <v>3120</v>
      </c>
      <c r="L448" s="2">
        <v>10.287552420000001</v>
      </c>
      <c r="M448" s="2" t="s">
        <v>13</v>
      </c>
      <c r="N448" s="2" t="s">
        <v>3121</v>
      </c>
      <c r="O448" s="2" t="s">
        <v>3122</v>
      </c>
    </row>
    <row r="449" spans="1:15" ht="16" customHeight="1" x14ac:dyDescent="0.15">
      <c r="A449" s="2" t="s">
        <v>386</v>
      </c>
      <c r="B449" s="2" t="s">
        <v>381</v>
      </c>
      <c r="C449" s="2">
        <v>258508</v>
      </c>
      <c r="D449" s="2">
        <v>258817</v>
      </c>
      <c r="E449" s="2">
        <v>1</v>
      </c>
      <c r="F449" s="2">
        <v>13</v>
      </c>
      <c r="G449" s="2" t="s">
        <v>291</v>
      </c>
      <c r="H449" s="2" t="s">
        <v>292</v>
      </c>
      <c r="I449" s="2" t="s">
        <v>3143</v>
      </c>
      <c r="J449" s="2" t="s">
        <v>3119</v>
      </c>
      <c r="K449" s="2" t="s">
        <v>3120</v>
      </c>
      <c r="L449" s="2">
        <v>10.287552420000001</v>
      </c>
      <c r="M449" s="2" t="s">
        <v>13</v>
      </c>
      <c r="N449" s="2" t="s">
        <v>3121</v>
      </c>
      <c r="O449" s="2" t="s">
        <v>3122</v>
      </c>
    </row>
    <row r="450" spans="1:15" ht="16" customHeight="1" x14ac:dyDescent="0.15">
      <c r="A450" s="2" t="s">
        <v>401</v>
      </c>
      <c r="B450" s="2" t="s">
        <v>90</v>
      </c>
      <c r="C450" s="2">
        <v>55186</v>
      </c>
      <c r="D450" s="2">
        <v>56156</v>
      </c>
      <c r="E450" s="2">
        <v>491</v>
      </c>
      <c r="F450" s="2">
        <v>503</v>
      </c>
      <c r="G450" s="2" t="s">
        <v>291</v>
      </c>
      <c r="H450" s="2" t="s">
        <v>292</v>
      </c>
      <c r="I450" s="2" t="s">
        <v>3143</v>
      </c>
      <c r="J450" s="2" t="s">
        <v>3119</v>
      </c>
      <c r="K450" s="2" t="s">
        <v>3120</v>
      </c>
      <c r="L450" s="2">
        <v>10.287552420000001</v>
      </c>
      <c r="M450" s="2" t="s">
        <v>13</v>
      </c>
      <c r="N450" s="2" t="s">
        <v>3121</v>
      </c>
      <c r="O450" s="2" t="s">
        <v>3122</v>
      </c>
    </row>
    <row r="451" spans="1:15" ht="16" customHeight="1" x14ac:dyDescent="0.15">
      <c r="A451" s="2" t="s">
        <v>318</v>
      </c>
      <c r="B451" s="2" t="s">
        <v>15</v>
      </c>
      <c r="C451" s="2">
        <v>479424</v>
      </c>
      <c r="D451" s="2">
        <v>482176</v>
      </c>
      <c r="E451" s="2">
        <v>712</v>
      </c>
      <c r="F451" s="2">
        <v>723</v>
      </c>
      <c r="G451" s="2" t="s">
        <v>187</v>
      </c>
      <c r="H451" s="2" t="s">
        <v>188</v>
      </c>
      <c r="I451" s="2" t="s">
        <v>3140</v>
      </c>
      <c r="J451" s="2" t="s">
        <v>3119</v>
      </c>
      <c r="K451" s="2" t="s">
        <v>3120</v>
      </c>
      <c r="L451" s="2">
        <v>10.28800792</v>
      </c>
      <c r="M451" s="2" t="s">
        <v>7</v>
      </c>
      <c r="N451" s="2" t="s">
        <v>3121</v>
      </c>
      <c r="O451" s="2" t="s">
        <v>3122</v>
      </c>
    </row>
    <row r="452" spans="1:15" ht="16" customHeight="1" x14ac:dyDescent="0.15">
      <c r="A452" s="2" t="s">
        <v>332</v>
      </c>
      <c r="B452" s="2" t="s">
        <v>59</v>
      </c>
      <c r="C452" s="2">
        <v>3287300</v>
      </c>
      <c r="D452" s="2">
        <v>3288631</v>
      </c>
      <c r="E452" s="2">
        <v>213</v>
      </c>
      <c r="F452" s="2">
        <v>224</v>
      </c>
      <c r="G452" s="2" t="s">
        <v>187</v>
      </c>
      <c r="H452" s="2" t="s">
        <v>188</v>
      </c>
      <c r="I452" s="2" t="s">
        <v>3140</v>
      </c>
      <c r="J452" s="2" t="s">
        <v>3119</v>
      </c>
      <c r="K452" s="2" t="s">
        <v>3120</v>
      </c>
      <c r="L452" s="2">
        <v>10.28800792</v>
      </c>
      <c r="M452" s="2" t="s">
        <v>13</v>
      </c>
      <c r="N452" s="2" t="s">
        <v>3121</v>
      </c>
      <c r="O452" s="2" t="s">
        <v>3122</v>
      </c>
    </row>
    <row r="453" spans="1:15" ht="16" customHeight="1" x14ac:dyDescent="0.15">
      <c r="A453" s="2" t="s">
        <v>326</v>
      </c>
      <c r="B453" s="2" t="s">
        <v>27</v>
      </c>
      <c r="C453" s="2">
        <v>1504773</v>
      </c>
      <c r="D453" s="2">
        <v>1505313</v>
      </c>
      <c r="E453" s="2">
        <v>13</v>
      </c>
      <c r="F453" s="2">
        <v>24</v>
      </c>
      <c r="G453" s="2" t="s">
        <v>187</v>
      </c>
      <c r="H453" s="2" t="s">
        <v>188</v>
      </c>
      <c r="I453" s="2" t="s">
        <v>3140</v>
      </c>
      <c r="J453" s="2" t="s">
        <v>3119</v>
      </c>
      <c r="K453" s="2" t="s">
        <v>3120</v>
      </c>
      <c r="L453" s="2">
        <v>10.28800792</v>
      </c>
      <c r="M453" s="2" t="s">
        <v>13</v>
      </c>
      <c r="N453" s="2" t="s">
        <v>3121</v>
      </c>
      <c r="O453" s="2" t="s">
        <v>3122</v>
      </c>
    </row>
    <row r="454" spans="1:15" ht="16" customHeight="1" x14ac:dyDescent="0.15">
      <c r="A454" s="2" t="s">
        <v>410</v>
      </c>
      <c r="B454" s="2" t="s">
        <v>59</v>
      </c>
      <c r="C454" s="2">
        <v>1286170</v>
      </c>
      <c r="D454" s="2">
        <v>1288172</v>
      </c>
      <c r="E454" s="2">
        <v>1138</v>
      </c>
      <c r="F454" s="2">
        <v>1149</v>
      </c>
      <c r="G454" s="2" t="s">
        <v>187</v>
      </c>
      <c r="H454" s="2" t="s">
        <v>188</v>
      </c>
      <c r="I454" s="2" t="s">
        <v>3140</v>
      </c>
      <c r="J454" s="2" t="s">
        <v>3119</v>
      </c>
      <c r="K454" s="2" t="s">
        <v>3120</v>
      </c>
      <c r="L454" s="2">
        <v>10.28800792</v>
      </c>
      <c r="M454" s="2" t="s">
        <v>7</v>
      </c>
      <c r="N454" s="2" t="s">
        <v>3121</v>
      </c>
      <c r="O454" s="2" t="s">
        <v>3122</v>
      </c>
    </row>
    <row r="455" spans="1:15" ht="16" customHeight="1" x14ac:dyDescent="0.15">
      <c r="A455" s="2" t="s">
        <v>321</v>
      </c>
      <c r="B455" s="2" t="s">
        <v>85</v>
      </c>
      <c r="C455" s="2">
        <v>532791</v>
      </c>
      <c r="D455" s="2">
        <v>534645</v>
      </c>
      <c r="E455" s="2">
        <v>493</v>
      </c>
      <c r="F455" s="2">
        <v>504</v>
      </c>
      <c r="G455" s="2" t="s">
        <v>187</v>
      </c>
      <c r="H455" s="2" t="s">
        <v>188</v>
      </c>
      <c r="I455" s="2" t="s">
        <v>3140</v>
      </c>
      <c r="J455" s="2" t="s">
        <v>3119</v>
      </c>
      <c r="K455" s="2" t="s">
        <v>3120</v>
      </c>
      <c r="L455" s="2">
        <v>10.28800792</v>
      </c>
      <c r="M455" s="2" t="s">
        <v>7</v>
      </c>
      <c r="N455" s="2" t="s">
        <v>3121</v>
      </c>
      <c r="O455" s="2" t="s">
        <v>3122</v>
      </c>
    </row>
    <row r="456" spans="1:15" ht="16" customHeight="1" x14ac:dyDescent="0.15">
      <c r="A456" s="2" t="s">
        <v>536</v>
      </c>
      <c r="B456" s="2" t="s">
        <v>61</v>
      </c>
      <c r="C456" s="2">
        <v>564909</v>
      </c>
      <c r="D456" s="2">
        <v>565918</v>
      </c>
      <c r="E456" s="2">
        <v>931</v>
      </c>
      <c r="F456" s="2">
        <v>942</v>
      </c>
      <c r="G456" s="2" t="s">
        <v>187</v>
      </c>
      <c r="H456" s="2" t="s">
        <v>188</v>
      </c>
      <c r="I456" s="2" t="s">
        <v>3140</v>
      </c>
      <c r="J456" s="2" t="s">
        <v>3119</v>
      </c>
      <c r="K456" s="2" t="s">
        <v>3120</v>
      </c>
      <c r="L456" s="2">
        <v>10.28800792</v>
      </c>
      <c r="M456" s="2" t="s">
        <v>7</v>
      </c>
      <c r="N456" s="2" t="s">
        <v>3121</v>
      </c>
      <c r="O456" s="2" t="s">
        <v>3122</v>
      </c>
    </row>
    <row r="457" spans="1:15" ht="16" customHeight="1" x14ac:dyDescent="0.15">
      <c r="A457" s="2" t="s">
        <v>548</v>
      </c>
      <c r="B457" s="2" t="s">
        <v>35</v>
      </c>
      <c r="C457" s="2">
        <v>2709172</v>
      </c>
      <c r="D457" s="2">
        <v>2709831</v>
      </c>
      <c r="E457" s="2">
        <v>398</v>
      </c>
      <c r="F457" s="2">
        <v>409</v>
      </c>
      <c r="G457" s="2" t="s">
        <v>187</v>
      </c>
      <c r="H457" s="2" t="s">
        <v>188</v>
      </c>
      <c r="I457" s="2" t="s">
        <v>3140</v>
      </c>
      <c r="J457" s="2" t="s">
        <v>3119</v>
      </c>
      <c r="K457" s="2" t="s">
        <v>3120</v>
      </c>
      <c r="L457" s="2">
        <v>10.28800792</v>
      </c>
      <c r="M457" s="2" t="s">
        <v>7</v>
      </c>
      <c r="N457" s="2" t="s">
        <v>3121</v>
      </c>
      <c r="O457" s="2" t="s">
        <v>3122</v>
      </c>
    </row>
    <row r="458" spans="1:15" ht="16" customHeight="1" x14ac:dyDescent="0.15">
      <c r="A458" s="2" t="s">
        <v>414</v>
      </c>
      <c r="B458" s="2" t="s">
        <v>108</v>
      </c>
      <c r="C458" s="2">
        <v>701648</v>
      </c>
      <c r="D458" s="2">
        <v>702118</v>
      </c>
      <c r="E458" s="2">
        <v>350</v>
      </c>
      <c r="F458" s="2">
        <v>361</v>
      </c>
      <c r="G458" s="2" t="s">
        <v>187</v>
      </c>
      <c r="H458" s="2" t="s">
        <v>188</v>
      </c>
      <c r="I458" s="2" t="s">
        <v>3140</v>
      </c>
      <c r="J458" s="2" t="s">
        <v>3119</v>
      </c>
      <c r="K458" s="2" t="s">
        <v>3120</v>
      </c>
      <c r="L458" s="2">
        <v>10.28800792</v>
      </c>
      <c r="M458" s="2" t="s">
        <v>7</v>
      </c>
      <c r="N458" s="2" t="s">
        <v>3121</v>
      </c>
      <c r="O458" s="2" t="s">
        <v>3122</v>
      </c>
    </row>
    <row r="459" spans="1:15" ht="16" customHeight="1" x14ac:dyDescent="0.15">
      <c r="A459" s="2" t="s">
        <v>370</v>
      </c>
      <c r="B459" s="2" t="s">
        <v>229</v>
      </c>
      <c r="C459" s="2">
        <v>518266</v>
      </c>
      <c r="D459" s="2">
        <v>518694</v>
      </c>
      <c r="E459" s="2">
        <v>285</v>
      </c>
      <c r="F459" s="2">
        <v>298</v>
      </c>
      <c r="G459" s="2" t="s">
        <v>189</v>
      </c>
      <c r="H459" s="2" t="s">
        <v>186</v>
      </c>
      <c r="I459" s="2" t="s">
        <v>3137</v>
      </c>
      <c r="J459" s="2" t="s">
        <v>3119</v>
      </c>
      <c r="K459" s="2" t="s">
        <v>3120</v>
      </c>
      <c r="L459" s="2">
        <v>10.289480190000001</v>
      </c>
      <c r="M459" s="2" t="s">
        <v>13</v>
      </c>
      <c r="N459" s="2" t="s">
        <v>3121</v>
      </c>
      <c r="O459" s="2" t="s">
        <v>3122</v>
      </c>
    </row>
    <row r="460" spans="1:15" ht="16" customHeight="1" x14ac:dyDescent="0.15">
      <c r="A460" s="2" t="s">
        <v>371</v>
      </c>
      <c r="B460" s="2" t="s">
        <v>372</v>
      </c>
      <c r="C460" s="2">
        <v>641618</v>
      </c>
      <c r="D460" s="2">
        <v>643066</v>
      </c>
      <c r="E460" s="2">
        <v>400</v>
      </c>
      <c r="F460" s="2">
        <v>413</v>
      </c>
      <c r="G460" s="2" t="s">
        <v>189</v>
      </c>
      <c r="H460" s="2" t="s">
        <v>186</v>
      </c>
      <c r="I460" s="2" t="s">
        <v>3137</v>
      </c>
      <c r="J460" s="2" t="s">
        <v>3119</v>
      </c>
      <c r="K460" s="2" t="s">
        <v>3120</v>
      </c>
      <c r="L460" s="2">
        <v>10.289480190000001</v>
      </c>
      <c r="M460" s="2" t="s">
        <v>13</v>
      </c>
      <c r="N460" s="2" t="s">
        <v>3121</v>
      </c>
      <c r="O460" s="2" t="s">
        <v>3122</v>
      </c>
    </row>
    <row r="461" spans="1:15" ht="16" customHeight="1" x14ac:dyDescent="0.15">
      <c r="A461" s="2" t="s">
        <v>347</v>
      </c>
      <c r="B461" s="2" t="s">
        <v>348</v>
      </c>
      <c r="C461" s="2">
        <v>1064748</v>
      </c>
      <c r="D461" s="2">
        <v>1065187</v>
      </c>
      <c r="E461" s="2">
        <v>107</v>
      </c>
      <c r="F461" s="2">
        <v>117</v>
      </c>
      <c r="G461" s="2" t="s">
        <v>185</v>
      </c>
      <c r="H461" s="2" t="s">
        <v>186</v>
      </c>
      <c r="I461" s="2" t="s">
        <v>3138</v>
      </c>
      <c r="J461" s="2" t="s">
        <v>3119</v>
      </c>
      <c r="K461" s="2" t="s">
        <v>3120</v>
      </c>
      <c r="L461" s="2">
        <v>10.29128601</v>
      </c>
      <c r="M461" s="2" t="s">
        <v>13</v>
      </c>
      <c r="N461" s="2" t="s">
        <v>3121</v>
      </c>
      <c r="O461" s="2" t="s">
        <v>3122</v>
      </c>
    </row>
    <row r="462" spans="1:15" ht="16" customHeight="1" x14ac:dyDescent="0.15">
      <c r="A462" s="2" t="s">
        <v>410</v>
      </c>
      <c r="B462" s="2" t="s">
        <v>59</v>
      </c>
      <c r="C462" s="2">
        <v>1283603</v>
      </c>
      <c r="D462" s="2">
        <v>1284505</v>
      </c>
      <c r="E462" s="2">
        <v>342</v>
      </c>
      <c r="F462" s="2">
        <v>352</v>
      </c>
      <c r="G462" s="2" t="s">
        <v>185</v>
      </c>
      <c r="H462" s="2" t="s">
        <v>186</v>
      </c>
      <c r="I462" s="2" t="s">
        <v>3138</v>
      </c>
      <c r="J462" s="2" t="s">
        <v>3119</v>
      </c>
      <c r="K462" s="2" t="s">
        <v>3120</v>
      </c>
      <c r="L462" s="2">
        <v>10.29128601</v>
      </c>
      <c r="M462" s="2" t="s">
        <v>7</v>
      </c>
      <c r="N462" s="2" t="s">
        <v>3121</v>
      </c>
      <c r="O462" s="2" t="s">
        <v>3122</v>
      </c>
    </row>
    <row r="463" spans="1:15" ht="16" customHeight="1" x14ac:dyDescent="0.15">
      <c r="A463" s="2" t="s">
        <v>423</v>
      </c>
      <c r="B463" s="2" t="s">
        <v>96</v>
      </c>
      <c r="C463" s="2">
        <v>48558</v>
      </c>
      <c r="D463" s="2">
        <v>48835</v>
      </c>
      <c r="E463" s="2">
        <v>140</v>
      </c>
      <c r="F463" s="2">
        <v>150</v>
      </c>
      <c r="G463" s="2" t="s">
        <v>185</v>
      </c>
      <c r="H463" s="2" t="s">
        <v>186</v>
      </c>
      <c r="I463" s="2" t="s">
        <v>3138</v>
      </c>
      <c r="J463" s="2" t="s">
        <v>3119</v>
      </c>
      <c r="K463" s="2" t="s">
        <v>3120</v>
      </c>
      <c r="L463" s="2">
        <v>10.29128601</v>
      </c>
      <c r="M463" s="2" t="s">
        <v>13</v>
      </c>
      <c r="N463" s="2" t="s">
        <v>3121</v>
      </c>
      <c r="O463" s="2" t="s">
        <v>3122</v>
      </c>
    </row>
    <row r="464" spans="1:15" ht="16" customHeight="1" x14ac:dyDescent="0.15">
      <c r="A464" s="2" t="s">
        <v>423</v>
      </c>
      <c r="B464" s="2" t="s">
        <v>96</v>
      </c>
      <c r="C464" s="2">
        <v>48558</v>
      </c>
      <c r="D464" s="2">
        <v>48835</v>
      </c>
      <c r="E464" s="2">
        <v>137</v>
      </c>
      <c r="F464" s="2">
        <v>152</v>
      </c>
      <c r="G464" s="2" t="s">
        <v>327</v>
      </c>
      <c r="H464" s="2" t="s">
        <v>328</v>
      </c>
      <c r="I464" s="2" t="s">
        <v>3154</v>
      </c>
      <c r="J464" s="2" t="s">
        <v>3119</v>
      </c>
      <c r="K464" s="2" t="s">
        <v>3120</v>
      </c>
      <c r="L464" s="2">
        <v>10.29295402</v>
      </c>
      <c r="M464" s="2" t="s">
        <v>13</v>
      </c>
      <c r="N464" s="2" t="s">
        <v>3121</v>
      </c>
      <c r="O464" s="2" t="s">
        <v>3122</v>
      </c>
    </row>
    <row r="465" spans="1:15" ht="16" customHeight="1" x14ac:dyDescent="0.15">
      <c r="A465" s="2" t="s">
        <v>410</v>
      </c>
      <c r="B465" s="2" t="s">
        <v>59</v>
      </c>
      <c r="C465" s="2">
        <v>1283603</v>
      </c>
      <c r="D465" s="2">
        <v>1284505</v>
      </c>
      <c r="E465" s="2">
        <v>340</v>
      </c>
      <c r="F465" s="2">
        <v>355</v>
      </c>
      <c r="G465" s="2" t="s">
        <v>327</v>
      </c>
      <c r="H465" s="2" t="s">
        <v>328</v>
      </c>
      <c r="I465" s="2" t="s">
        <v>3154</v>
      </c>
      <c r="J465" s="2" t="s">
        <v>3119</v>
      </c>
      <c r="K465" s="2" t="s">
        <v>3120</v>
      </c>
      <c r="L465" s="2">
        <v>10.293443160000001</v>
      </c>
      <c r="M465" s="2" t="s">
        <v>7</v>
      </c>
      <c r="N465" s="2" t="s">
        <v>3121</v>
      </c>
      <c r="O465" s="2" t="s">
        <v>3122</v>
      </c>
    </row>
    <row r="466" spans="1:15" ht="16" customHeight="1" x14ac:dyDescent="0.15">
      <c r="A466" s="2" t="s">
        <v>551</v>
      </c>
      <c r="B466" s="2" t="s">
        <v>17</v>
      </c>
      <c r="C466" s="2">
        <v>762563</v>
      </c>
      <c r="D466" s="2">
        <v>763160</v>
      </c>
      <c r="E466" s="2">
        <v>328</v>
      </c>
      <c r="F466" s="2">
        <v>340</v>
      </c>
      <c r="G466" s="2" t="s">
        <v>127</v>
      </c>
      <c r="H466" s="2" t="s">
        <v>128</v>
      </c>
      <c r="I466" s="2" t="s">
        <v>3142</v>
      </c>
      <c r="J466" s="2" t="s">
        <v>3119</v>
      </c>
      <c r="K466" s="2" t="s">
        <v>3128</v>
      </c>
      <c r="L466" s="2">
        <v>10.29459183</v>
      </c>
      <c r="M466" s="2" t="s">
        <v>13</v>
      </c>
      <c r="N466" s="2" t="s">
        <v>3121</v>
      </c>
      <c r="O466" s="2" t="s">
        <v>3122</v>
      </c>
    </row>
    <row r="467" spans="1:15" ht="16" customHeight="1" x14ac:dyDescent="0.15">
      <c r="A467" s="2" t="s">
        <v>550</v>
      </c>
      <c r="B467" s="2" t="s">
        <v>39</v>
      </c>
      <c r="C467" s="2">
        <v>568767</v>
      </c>
      <c r="D467" s="2">
        <v>569569</v>
      </c>
      <c r="E467" s="2">
        <v>209</v>
      </c>
      <c r="F467" s="2">
        <v>225</v>
      </c>
      <c r="G467" s="2" t="s">
        <v>206</v>
      </c>
      <c r="H467" s="2" t="s">
        <v>207</v>
      </c>
      <c r="I467" s="2" t="s">
        <v>3135</v>
      </c>
      <c r="J467" s="2" t="s">
        <v>3119</v>
      </c>
      <c r="K467" s="2" t="s">
        <v>3120</v>
      </c>
      <c r="L467" s="2">
        <v>10.297769410000001</v>
      </c>
      <c r="M467" s="2" t="s">
        <v>7</v>
      </c>
      <c r="N467" s="2" t="s">
        <v>3121</v>
      </c>
      <c r="O467" s="2" t="s">
        <v>3122</v>
      </c>
    </row>
    <row r="468" spans="1:15" ht="16" customHeight="1" x14ac:dyDescent="0.15">
      <c r="A468" s="2" t="s">
        <v>374</v>
      </c>
      <c r="B468" s="2" t="s">
        <v>120</v>
      </c>
      <c r="C468" s="2">
        <v>1550503</v>
      </c>
      <c r="D468" s="2">
        <v>1551541</v>
      </c>
      <c r="E468" s="2">
        <v>948</v>
      </c>
      <c r="F468" s="2">
        <v>964</v>
      </c>
      <c r="G468" s="2" t="s">
        <v>206</v>
      </c>
      <c r="H468" s="2" t="s">
        <v>207</v>
      </c>
      <c r="I468" s="2" t="s">
        <v>3135</v>
      </c>
      <c r="J468" s="2" t="s">
        <v>3119</v>
      </c>
      <c r="K468" s="2" t="s">
        <v>3120</v>
      </c>
      <c r="L468" s="2">
        <v>10.29904893</v>
      </c>
      <c r="M468" s="2" t="s">
        <v>7</v>
      </c>
      <c r="N468" s="2" t="s">
        <v>3121</v>
      </c>
      <c r="O468" s="2" t="s">
        <v>3122</v>
      </c>
    </row>
    <row r="469" spans="1:15" ht="16" customHeight="1" x14ac:dyDescent="0.15">
      <c r="A469" s="2" t="s">
        <v>401</v>
      </c>
      <c r="B469" s="2" t="s">
        <v>90</v>
      </c>
      <c r="C469" s="2">
        <v>55186</v>
      </c>
      <c r="D469" s="2">
        <v>56156</v>
      </c>
      <c r="E469" s="2">
        <v>491</v>
      </c>
      <c r="F469" s="2">
        <v>504</v>
      </c>
      <c r="G469" s="2" t="s">
        <v>189</v>
      </c>
      <c r="H469" s="2" t="s">
        <v>186</v>
      </c>
      <c r="I469" s="2" t="s">
        <v>3137</v>
      </c>
      <c r="J469" s="2" t="s">
        <v>3119</v>
      </c>
      <c r="K469" s="2" t="s">
        <v>3120</v>
      </c>
      <c r="L469" s="2">
        <v>10.30365838</v>
      </c>
      <c r="M469" s="2" t="s">
        <v>7</v>
      </c>
      <c r="N469" s="2" t="s">
        <v>3121</v>
      </c>
      <c r="O469" s="2" t="s">
        <v>3122</v>
      </c>
    </row>
    <row r="470" spans="1:15" ht="16" customHeight="1" x14ac:dyDescent="0.15">
      <c r="A470" s="2" t="s">
        <v>306</v>
      </c>
      <c r="B470" s="2" t="s">
        <v>307</v>
      </c>
      <c r="C470" s="2">
        <v>604373</v>
      </c>
      <c r="D470" s="2">
        <v>604638</v>
      </c>
      <c r="E470" s="2">
        <v>198</v>
      </c>
      <c r="F470" s="2">
        <v>212</v>
      </c>
      <c r="G470" s="2" t="s">
        <v>246</v>
      </c>
      <c r="H470" s="2" t="s">
        <v>247</v>
      </c>
      <c r="I470" s="2" t="s">
        <v>3157</v>
      </c>
      <c r="J470" s="2" t="s">
        <v>3119</v>
      </c>
      <c r="K470" s="2" t="s">
        <v>3124</v>
      </c>
      <c r="L470" s="2">
        <v>10.30428721</v>
      </c>
      <c r="M470" s="2" t="s">
        <v>7</v>
      </c>
      <c r="N470" s="2" t="s">
        <v>3121</v>
      </c>
      <c r="O470" s="2" t="s">
        <v>3122</v>
      </c>
    </row>
    <row r="471" spans="1:15" ht="16" customHeight="1" x14ac:dyDescent="0.15">
      <c r="A471" s="2" t="s">
        <v>530</v>
      </c>
      <c r="B471" s="2" t="s">
        <v>17</v>
      </c>
      <c r="C471" s="2">
        <v>882496</v>
      </c>
      <c r="D471" s="2">
        <v>884633</v>
      </c>
      <c r="E471" s="2">
        <v>1834</v>
      </c>
      <c r="F471" s="2">
        <v>1848</v>
      </c>
      <c r="G471" s="2" t="s">
        <v>246</v>
      </c>
      <c r="H471" s="2" t="s">
        <v>247</v>
      </c>
      <c r="I471" s="2" t="s">
        <v>3157</v>
      </c>
      <c r="J471" s="2" t="s">
        <v>3119</v>
      </c>
      <c r="K471" s="2" t="s">
        <v>3124</v>
      </c>
      <c r="L471" s="2">
        <v>10.310922570000001</v>
      </c>
      <c r="M471" s="2" t="s">
        <v>13</v>
      </c>
      <c r="N471" s="2" t="s">
        <v>3121</v>
      </c>
      <c r="O471" s="2" t="s">
        <v>3122</v>
      </c>
    </row>
    <row r="472" spans="1:15" ht="16" customHeight="1" x14ac:dyDescent="0.15">
      <c r="A472" s="2" t="s">
        <v>490</v>
      </c>
      <c r="B472" s="2" t="s">
        <v>131</v>
      </c>
      <c r="C472" s="2">
        <v>658318</v>
      </c>
      <c r="D472" s="2">
        <v>658614</v>
      </c>
      <c r="E472" s="2">
        <v>187</v>
      </c>
      <c r="F472" s="2">
        <v>199</v>
      </c>
      <c r="G472" s="2" t="s">
        <v>291</v>
      </c>
      <c r="H472" s="2" t="s">
        <v>292</v>
      </c>
      <c r="I472" s="2" t="s">
        <v>3143</v>
      </c>
      <c r="J472" s="2" t="s">
        <v>3119</v>
      </c>
      <c r="K472" s="2" t="s">
        <v>3120</v>
      </c>
      <c r="L472" s="2">
        <v>10.31417066</v>
      </c>
      <c r="M472" s="2" t="s">
        <v>13</v>
      </c>
      <c r="N472" s="2" t="s">
        <v>3121</v>
      </c>
      <c r="O472" s="2" t="s">
        <v>3122</v>
      </c>
    </row>
    <row r="473" spans="1:15" ht="16" customHeight="1" x14ac:dyDescent="0.15">
      <c r="A473" s="2" t="s">
        <v>423</v>
      </c>
      <c r="B473" s="2" t="s">
        <v>96</v>
      </c>
      <c r="C473" s="2">
        <v>48558</v>
      </c>
      <c r="D473" s="2">
        <v>48835</v>
      </c>
      <c r="E473" s="2">
        <v>139</v>
      </c>
      <c r="F473" s="2">
        <v>151</v>
      </c>
      <c r="G473" s="2" t="s">
        <v>243</v>
      </c>
      <c r="H473" s="2" t="s">
        <v>244</v>
      </c>
      <c r="I473" s="2" t="s">
        <v>3148</v>
      </c>
      <c r="J473" s="2" t="s">
        <v>3119</v>
      </c>
      <c r="K473" s="2" t="s">
        <v>3120</v>
      </c>
      <c r="L473" s="2">
        <v>10.31629438</v>
      </c>
      <c r="M473" s="2" t="s">
        <v>7</v>
      </c>
      <c r="N473" s="2" t="s">
        <v>3121</v>
      </c>
      <c r="O473" s="2" t="s">
        <v>3122</v>
      </c>
    </row>
    <row r="474" spans="1:15" ht="16" customHeight="1" x14ac:dyDescent="0.15">
      <c r="A474" s="2" t="s">
        <v>549</v>
      </c>
      <c r="B474" s="2" t="s">
        <v>56</v>
      </c>
      <c r="C474" s="2">
        <v>527542</v>
      </c>
      <c r="D474" s="2">
        <v>529232</v>
      </c>
      <c r="E474" s="2">
        <v>1399</v>
      </c>
      <c r="F474" s="2">
        <v>1419</v>
      </c>
      <c r="G474" s="2" t="s">
        <v>260</v>
      </c>
      <c r="H474" s="2" t="s">
        <v>261</v>
      </c>
      <c r="I474" s="2" t="s">
        <v>3155</v>
      </c>
      <c r="J474" s="2" t="s">
        <v>3119</v>
      </c>
      <c r="K474" s="2" t="s">
        <v>3124</v>
      </c>
      <c r="L474" s="2">
        <v>10.316315319999999</v>
      </c>
      <c r="M474" s="2" t="s">
        <v>13</v>
      </c>
      <c r="N474" s="2" t="s">
        <v>3121</v>
      </c>
      <c r="O474" s="2" t="s">
        <v>3156</v>
      </c>
    </row>
    <row r="475" spans="1:15" ht="16" customHeight="1" x14ac:dyDescent="0.15">
      <c r="A475" s="2" t="s">
        <v>390</v>
      </c>
      <c r="B475" s="2" t="s">
        <v>391</v>
      </c>
      <c r="C475" s="2">
        <v>264279</v>
      </c>
      <c r="D475" s="2">
        <v>265550</v>
      </c>
      <c r="E475" s="2">
        <v>310</v>
      </c>
      <c r="F475" s="2">
        <v>322</v>
      </c>
      <c r="G475" s="2" t="s">
        <v>190</v>
      </c>
      <c r="H475" s="2" t="s">
        <v>188</v>
      </c>
      <c r="I475" s="2" t="s">
        <v>3139</v>
      </c>
      <c r="J475" s="2" t="s">
        <v>3119</v>
      </c>
      <c r="K475" s="2" t="s">
        <v>3120</v>
      </c>
      <c r="L475" s="2">
        <v>10.320482739999999</v>
      </c>
      <c r="M475" s="2" t="s">
        <v>13</v>
      </c>
      <c r="N475" s="2" t="s">
        <v>3121</v>
      </c>
      <c r="O475" s="2" t="s">
        <v>3122</v>
      </c>
    </row>
    <row r="476" spans="1:15" ht="16" customHeight="1" x14ac:dyDescent="0.15">
      <c r="A476" s="2" t="s">
        <v>379</v>
      </c>
      <c r="B476" s="2" t="s">
        <v>52</v>
      </c>
      <c r="C476" s="2">
        <v>1517233</v>
      </c>
      <c r="D476" s="2">
        <v>1520130</v>
      </c>
      <c r="E476" s="2">
        <v>2058</v>
      </c>
      <c r="F476" s="2">
        <v>2070</v>
      </c>
      <c r="G476" s="2" t="s">
        <v>291</v>
      </c>
      <c r="H476" s="2" t="s">
        <v>292</v>
      </c>
      <c r="I476" s="2" t="s">
        <v>3143</v>
      </c>
      <c r="J476" s="2" t="s">
        <v>3119</v>
      </c>
      <c r="K476" s="2" t="s">
        <v>3120</v>
      </c>
      <c r="L476" s="2">
        <v>10.322138000000001</v>
      </c>
      <c r="M476" s="2" t="s">
        <v>13</v>
      </c>
      <c r="N476" s="2" t="s">
        <v>3121</v>
      </c>
      <c r="O476" s="2" t="s">
        <v>3122</v>
      </c>
    </row>
    <row r="477" spans="1:15" ht="16" customHeight="1" x14ac:dyDescent="0.15">
      <c r="A477" s="2" t="s">
        <v>398</v>
      </c>
      <c r="B477" s="2" t="s">
        <v>78</v>
      </c>
      <c r="C477" s="2">
        <v>251377</v>
      </c>
      <c r="D477" s="2">
        <v>252676</v>
      </c>
      <c r="E477" s="2">
        <v>1054</v>
      </c>
      <c r="F477" s="2">
        <v>1066</v>
      </c>
      <c r="G477" s="2" t="s">
        <v>291</v>
      </c>
      <c r="H477" s="2" t="s">
        <v>292</v>
      </c>
      <c r="I477" s="2" t="s">
        <v>3143</v>
      </c>
      <c r="J477" s="2" t="s">
        <v>3119</v>
      </c>
      <c r="K477" s="2" t="s">
        <v>3120</v>
      </c>
      <c r="L477" s="2">
        <v>10.322138000000001</v>
      </c>
      <c r="M477" s="2" t="s">
        <v>13</v>
      </c>
      <c r="N477" s="2" t="s">
        <v>3121</v>
      </c>
      <c r="O477" s="2" t="s">
        <v>3122</v>
      </c>
    </row>
    <row r="478" spans="1:15" ht="16" customHeight="1" x14ac:dyDescent="0.15">
      <c r="A478" s="2" t="s">
        <v>376</v>
      </c>
      <c r="B478" s="2" t="s">
        <v>251</v>
      </c>
      <c r="C478" s="2">
        <v>941738</v>
      </c>
      <c r="D478" s="2">
        <v>942263</v>
      </c>
      <c r="E478" s="2">
        <v>450</v>
      </c>
      <c r="F478" s="2">
        <v>460</v>
      </c>
      <c r="G478" s="2" t="s">
        <v>245</v>
      </c>
      <c r="H478" s="2" t="s">
        <v>244</v>
      </c>
      <c r="I478" s="2" t="s">
        <v>3147</v>
      </c>
      <c r="J478" s="2" t="s">
        <v>3119</v>
      </c>
      <c r="K478" s="2" t="s">
        <v>3120</v>
      </c>
      <c r="L478" s="2">
        <v>10.32442693</v>
      </c>
      <c r="M478" s="2" t="s">
        <v>13</v>
      </c>
      <c r="N478" s="2" t="s">
        <v>3121</v>
      </c>
      <c r="O478" s="2" t="s">
        <v>3122</v>
      </c>
    </row>
    <row r="479" spans="1:15" ht="16" customHeight="1" x14ac:dyDescent="0.15">
      <c r="A479" s="2" t="s">
        <v>378</v>
      </c>
      <c r="B479" s="2" t="s">
        <v>29</v>
      </c>
      <c r="C479" s="2">
        <v>1423219</v>
      </c>
      <c r="D479" s="2">
        <v>1423779</v>
      </c>
      <c r="E479" s="2">
        <v>27</v>
      </c>
      <c r="F479" s="2">
        <v>37</v>
      </c>
      <c r="G479" s="2" t="s">
        <v>245</v>
      </c>
      <c r="H479" s="2" t="s">
        <v>244</v>
      </c>
      <c r="I479" s="2" t="s">
        <v>3147</v>
      </c>
      <c r="J479" s="2" t="s">
        <v>3119</v>
      </c>
      <c r="K479" s="2" t="s">
        <v>3120</v>
      </c>
      <c r="L479" s="2">
        <v>10.32442693</v>
      </c>
      <c r="M479" s="2" t="s">
        <v>7</v>
      </c>
      <c r="N479" s="2" t="s">
        <v>3121</v>
      </c>
      <c r="O479" s="2" t="s">
        <v>3122</v>
      </c>
    </row>
    <row r="480" spans="1:15" ht="16" customHeight="1" x14ac:dyDescent="0.15">
      <c r="A480" s="2" t="s">
        <v>379</v>
      </c>
      <c r="B480" s="2" t="s">
        <v>52</v>
      </c>
      <c r="C480" s="2">
        <v>1517233</v>
      </c>
      <c r="D480" s="2">
        <v>1520130</v>
      </c>
      <c r="E480" s="2">
        <v>2059</v>
      </c>
      <c r="F480" s="2">
        <v>2069</v>
      </c>
      <c r="G480" s="2" t="s">
        <v>245</v>
      </c>
      <c r="H480" s="2" t="s">
        <v>244</v>
      </c>
      <c r="I480" s="2" t="s">
        <v>3147</v>
      </c>
      <c r="J480" s="2" t="s">
        <v>3119</v>
      </c>
      <c r="K480" s="2" t="s">
        <v>3120</v>
      </c>
      <c r="L480" s="2">
        <v>10.32442693</v>
      </c>
      <c r="M480" s="2" t="s">
        <v>7</v>
      </c>
      <c r="N480" s="2" t="s">
        <v>3121</v>
      </c>
      <c r="O480" s="2" t="s">
        <v>3122</v>
      </c>
    </row>
    <row r="481" spans="1:15" ht="16" customHeight="1" x14ac:dyDescent="0.15">
      <c r="A481" s="2" t="s">
        <v>382</v>
      </c>
      <c r="B481" s="2" t="s">
        <v>383</v>
      </c>
      <c r="C481" s="2">
        <v>131717</v>
      </c>
      <c r="D481" s="2">
        <v>132372</v>
      </c>
      <c r="E481" s="2">
        <v>234</v>
      </c>
      <c r="F481" s="2">
        <v>244</v>
      </c>
      <c r="G481" s="2" t="s">
        <v>245</v>
      </c>
      <c r="H481" s="2" t="s">
        <v>244</v>
      </c>
      <c r="I481" s="2" t="s">
        <v>3147</v>
      </c>
      <c r="J481" s="2" t="s">
        <v>3119</v>
      </c>
      <c r="K481" s="2" t="s">
        <v>3120</v>
      </c>
      <c r="L481" s="2">
        <v>10.32442693</v>
      </c>
      <c r="M481" s="2" t="s">
        <v>13</v>
      </c>
      <c r="N481" s="2" t="s">
        <v>3121</v>
      </c>
      <c r="O481" s="2" t="s">
        <v>3122</v>
      </c>
    </row>
    <row r="482" spans="1:15" ht="16" customHeight="1" x14ac:dyDescent="0.15">
      <c r="A482" s="2" t="s">
        <v>386</v>
      </c>
      <c r="B482" s="2" t="s">
        <v>381</v>
      </c>
      <c r="C482" s="2">
        <v>258508</v>
      </c>
      <c r="D482" s="2">
        <v>258817</v>
      </c>
      <c r="E482" s="2">
        <v>2</v>
      </c>
      <c r="F482" s="2">
        <v>12</v>
      </c>
      <c r="G482" s="2" t="s">
        <v>245</v>
      </c>
      <c r="H482" s="2" t="s">
        <v>244</v>
      </c>
      <c r="I482" s="2" t="s">
        <v>3147</v>
      </c>
      <c r="J482" s="2" t="s">
        <v>3119</v>
      </c>
      <c r="K482" s="2" t="s">
        <v>3120</v>
      </c>
      <c r="L482" s="2">
        <v>10.32442693</v>
      </c>
      <c r="M482" s="2" t="s">
        <v>7</v>
      </c>
      <c r="N482" s="2" t="s">
        <v>3121</v>
      </c>
      <c r="O482" s="2" t="s">
        <v>3122</v>
      </c>
    </row>
    <row r="483" spans="1:15" ht="16" customHeight="1" x14ac:dyDescent="0.15">
      <c r="A483" s="2" t="s">
        <v>392</v>
      </c>
      <c r="B483" s="2" t="s">
        <v>72</v>
      </c>
      <c r="C483" s="2">
        <v>2309944</v>
      </c>
      <c r="D483" s="2">
        <v>2310375</v>
      </c>
      <c r="E483" s="2">
        <v>130</v>
      </c>
      <c r="F483" s="2">
        <v>140</v>
      </c>
      <c r="G483" s="2" t="s">
        <v>245</v>
      </c>
      <c r="H483" s="2" t="s">
        <v>244</v>
      </c>
      <c r="I483" s="2" t="s">
        <v>3147</v>
      </c>
      <c r="J483" s="2" t="s">
        <v>3119</v>
      </c>
      <c r="K483" s="2" t="s">
        <v>3120</v>
      </c>
      <c r="L483" s="2">
        <v>10.32442693</v>
      </c>
      <c r="M483" s="2" t="s">
        <v>13</v>
      </c>
      <c r="N483" s="2" t="s">
        <v>3121</v>
      </c>
      <c r="O483" s="2" t="s">
        <v>3122</v>
      </c>
    </row>
    <row r="484" spans="1:15" ht="16" customHeight="1" x14ac:dyDescent="0.15">
      <c r="A484" s="2" t="s">
        <v>397</v>
      </c>
      <c r="B484" s="2" t="s">
        <v>74</v>
      </c>
      <c r="C484" s="2">
        <v>3012172</v>
      </c>
      <c r="D484" s="2">
        <v>3013081</v>
      </c>
      <c r="E484" s="2">
        <v>215</v>
      </c>
      <c r="F484" s="2">
        <v>225</v>
      </c>
      <c r="G484" s="2" t="s">
        <v>245</v>
      </c>
      <c r="H484" s="2" t="s">
        <v>244</v>
      </c>
      <c r="I484" s="2" t="s">
        <v>3147</v>
      </c>
      <c r="J484" s="2" t="s">
        <v>3119</v>
      </c>
      <c r="K484" s="2" t="s">
        <v>3120</v>
      </c>
      <c r="L484" s="2">
        <v>10.32442693</v>
      </c>
      <c r="M484" s="2" t="s">
        <v>13</v>
      </c>
      <c r="N484" s="2" t="s">
        <v>3121</v>
      </c>
      <c r="O484" s="2" t="s">
        <v>3122</v>
      </c>
    </row>
    <row r="485" spans="1:15" ht="16" customHeight="1" x14ac:dyDescent="0.15">
      <c r="A485" s="2" t="s">
        <v>398</v>
      </c>
      <c r="B485" s="2" t="s">
        <v>78</v>
      </c>
      <c r="C485" s="2">
        <v>251377</v>
      </c>
      <c r="D485" s="2">
        <v>252676</v>
      </c>
      <c r="E485" s="2">
        <v>1055</v>
      </c>
      <c r="F485" s="2">
        <v>1065</v>
      </c>
      <c r="G485" s="2" t="s">
        <v>245</v>
      </c>
      <c r="H485" s="2" t="s">
        <v>244</v>
      </c>
      <c r="I485" s="2" t="s">
        <v>3147</v>
      </c>
      <c r="J485" s="2" t="s">
        <v>3119</v>
      </c>
      <c r="K485" s="2" t="s">
        <v>3120</v>
      </c>
      <c r="L485" s="2">
        <v>10.32442693</v>
      </c>
      <c r="M485" s="2" t="s">
        <v>7</v>
      </c>
      <c r="N485" s="2" t="s">
        <v>3121</v>
      </c>
      <c r="O485" s="2" t="s">
        <v>3122</v>
      </c>
    </row>
    <row r="486" spans="1:15" ht="16" customHeight="1" x14ac:dyDescent="0.15">
      <c r="A486" s="2" t="s">
        <v>401</v>
      </c>
      <c r="B486" s="2" t="s">
        <v>90</v>
      </c>
      <c r="C486" s="2">
        <v>55186</v>
      </c>
      <c r="D486" s="2">
        <v>56156</v>
      </c>
      <c r="E486" s="2">
        <v>492</v>
      </c>
      <c r="F486" s="2">
        <v>502</v>
      </c>
      <c r="G486" s="2" t="s">
        <v>245</v>
      </c>
      <c r="H486" s="2" t="s">
        <v>244</v>
      </c>
      <c r="I486" s="2" t="s">
        <v>3147</v>
      </c>
      <c r="J486" s="2" t="s">
        <v>3119</v>
      </c>
      <c r="K486" s="2" t="s">
        <v>3120</v>
      </c>
      <c r="L486" s="2">
        <v>10.32442693</v>
      </c>
      <c r="M486" s="2" t="s">
        <v>7</v>
      </c>
      <c r="N486" s="2" t="s">
        <v>3121</v>
      </c>
      <c r="O486" s="2" t="s">
        <v>3122</v>
      </c>
    </row>
    <row r="487" spans="1:15" ht="16" customHeight="1" x14ac:dyDescent="0.15">
      <c r="A487" s="2" t="s">
        <v>377</v>
      </c>
      <c r="B487" s="2" t="s">
        <v>25</v>
      </c>
      <c r="C487" s="2">
        <v>523387</v>
      </c>
      <c r="D487" s="2">
        <v>524801</v>
      </c>
      <c r="E487" s="2">
        <v>1117</v>
      </c>
      <c r="F487" s="2">
        <v>1129</v>
      </c>
      <c r="G487" s="2" t="s">
        <v>190</v>
      </c>
      <c r="H487" s="2" t="s">
        <v>188</v>
      </c>
      <c r="I487" s="2" t="s">
        <v>3139</v>
      </c>
      <c r="J487" s="2" t="s">
        <v>3119</v>
      </c>
      <c r="K487" s="2" t="s">
        <v>3120</v>
      </c>
      <c r="L487" s="2">
        <v>10.32486233</v>
      </c>
      <c r="M487" s="2" t="s">
        <v>13</v>
      </c>
      <c r="N487" s="2" t="s">
        <v>3121</v>
      </c>
      <c r="O487" s="2" t="s">
        <v>3122</v>
      </c>
    </row>
    <row r="488" spans="1:15" ht="16" customHeight="1" x14ac:dyDescent="0.15">
      <c r="A488" s="2" t="s">
        <v>396</v>
      </c>
      <c r="B488" s="2" t="s">
        <v>35</v>
      </c>
      <c r="C488" s="2">
        <v>1140470</v>
      </c>
      <c r="D488" s="2">
        <v>1143107</v>
      </c>
      <c r="E488" s="2">
        <v>1228</v>
      </c>
      <c r="F488" s="2">
        <v>1240</v>
      </c>
      <c r="G488" s="2" t="s">
        <v>190</v>
      </c>
      <c r="H488" s="2" t="s">
        <v>188</v>
      </c>
      <c r="I488" s="2" t="s">
        <v>3139</v>
      </c>
      <c r="J488" s="2" t="s">
        <v>3119</v>
      </c>
      <c r="K488" s="2" t="s">
        <v>3120</v>
      </c>
      <c r="L488" s="2">
        <v>10.32486233</v>
      </c>
      <c r="M488" s="2" t="s">
        <v>7</v>
      </c>
      <c r="N488" s="2" t="s">
        <v>3121</v>
      </c>
      <c r="O488" s="2" t="s">
        <v>3122</v>
      </c>
    </row>
    <row r="489" spans="1:15" ht="16" customHeight="1" x14ac:dyDescent="0.15">
      <c r="A489" s="2" t="s">
        <v>405</v>
      </c>
      <c r="B489" s="2" t="s">
        <v>74</v>
      </c>
      <c r="C489" s="2">
        <v>1830010</v>
      </c>
      <c r="D489" s="2">
        <v>1830704</v>
      </c>
      <c r="E489" s="2">
        <v>573</v>
      </c>
      <c r="F489" s="2">
        <v>585</v>
      </c>
      <c r="G489" s="2" t="s">
        <v>190</v>
      </c>
      <c r="H489" s="2" t="s">
        <v>188</v>
      </c>
      <c r="I489" s="2" t="s">
        <v>3139</v>
      </c>
      <c r="J489" s="2" t="s">
        <v>3119</v>
      </c>
      <c r="K489" s="2" t="s">
        <v>3120</v>
      </c>
      <c r="L489" s="2">
        <v>10.32486233</v>
      </c>
      <c r="M489" s="2" t="s">
        <v>7</v>
      </c>
      <c r="N489" s="2" t="s">
        <v>3121</v>
      </c>
      <c r="O489" s="2" t="s">
        <v>3122</v>
      </c>
    </row>
    <row r="490" spans="1:15" ht="16" customHeight="1" x14ac:dyDescent="0.15">
      <c r="A490" s="2" t="s">
        <v>431</v>
      </c>
      <c r="B490" s="2" t="s">
        <v>231</v>
      </c>
      <c r="C490" s="2">
        <v>863070</v>
      </c>
      <c r="D490" s="2">
        <v>864595</v>
      </c>
      <c r="E490" s="2">
        <v>217</v>
      </c>
      <c r="F490" s="2">
        <v>237</v>
      </c>
      <c r="G490" s="2" t="s">
        <v>260</v>
      </c>
      <c r="H490" s="2" t="s">
        <v>261</v>
      </c>
      <c r="I490" s="2" t="s">
        <v>3155</v>
      </c>
      <c r="J490" s="2" t="s">
        <v>3119</v>
      </c>
      <c r="K490" s="2" t="s">
        <v>3124</v>
      </c>
      <c r="L490" s="2">
        <v>10.32661083</v>
      </c>
      <c r="M490" s="2" t="s">
        <v>7</v>
      </c>
      <c r="N490" s="2" t="s">
        <v>3121</v>
      </c>
      <c r="O490" s="2" t="s">
        <v>3156</v>
      </c>
    </row>
    <row r="491" spans="1:15" ht="16" customHeight="1" x14ac:dyDescent="0.15">
      <c r="A491" s="2" t="s">
        <v>449</v>
      </c>
      <c r="B491" s="2" t="s">
        <v>29</v>
      </c>
      <c r="C491" s="2">
        <v>1452306</v>
      </c>
      <c r="D491" s="2">
        <v>1452928</v>
      </c>
      <c r="E491" s="2">
        <v>53</v>
      </c>
      <c r="F491" s="2">
        <v>66</v>
      </c>
      <c r="G491" s="2" t="s">
        <v>189</v>
      </c>
      <c r="H491" s="2" t="s">
        <v>186</v>
      </c>
      <c r="I491" s="2" t="s">
        <v>3137</v>
      </c>
      <c r="J491" s="2" t="s">
        <v>3119</v>
      </c>
      <c r="K491" s="2" t="s">
        <v>3120</v>
      </c>
      <c r="L491" s="2">
        <v>10.32722019</v>
      </c>
      <c r="M491" s="2" t="s">
        <v>13</v>
      </c>
      <c r="N491" s="2" t="s">
        <v>3121</v>
      </c>
      <c r="O491" s="2" t="s">
        <v>3122</v>
      </c>
    </row>
    <row r="492" spans="1:15" ht="16" customHeight="1" x14ac:dyDescent="0.15">
      <c r="A492" s="2" t="s">
        <v>377</v>
      </c>
      <c r="B492" s="2" t="s">
        <v>25</v>
      </c>
      <c r="C492" s="2">
        <v>523387</v>
      </c>
      <c r="D492" s="2">
        <v>524801</v>
      </c>
      <c r="E492" s="2">
        <v>1116</v>
      </c>
      <c r="F492" s="2">
        <v>1129</v>
      </c>
      <c r="G492" s="2" t="s">
        <v>189</v>
      </c>
      <c r="H492" s="2" t="s">
        <v>186</v>
      </c>
      <c r="I492" s="2" t="s">
        <v>3137</v>
      </c>
      <c r="J492" s="2" t="s">
        <v>3119</v>
      </c>
      <c r="K492" s="2" t="s">
        <v>3120</v>
      </c>
      <c r="L492" s="2">
        <v>10.331625750000001</v>
      </c>
      <c r="M492" s="2" t="s">
        <v>7</v>
      </c>
      <c r="N492" s="2" t="s">
        <v>3121</v>
      </c>
      <c r="O492" s="2" t="s">
        <v>3122</v>
      </c>
    </row>
    <row r="493" spans="1:15" ht="16" customHeight="1" x14ac:dyDescent="0.15">
      <c r="A493" s="2" t="s">
        <v>542</v>
      </c>
      <c r="B493" s="2" t="s">
        <v>72</v>
      </c>
      <c r="C493" s="2">
        <v>2699553</v>
      </c>
      <c r="D493" s="2">
        <v>2701276</v>
      </c>
      <c r="E493" s="2">
        <v>1327</v>
      </c>
      <c r="F493" s="2">
        <v>1340</v>
      </c>
      <c r="G493" s="2" t="s">
        <v>189</v>
      </c>
      <c r="H493" s="2" t="s">
        <v>186</v>
      </c>
      <c r="I493" s="2" t="s">
        <v>3137</v>
      </c>
      <c r="J493" s="2" t="s">
        <v>3119</v>
      </c>
      <c r="K493" s="2" t="s">
        <v>3120</v>
      </c>
      <c r="L493" s="2">
        <v>10.33266755</v>
      </c>
      <c r="M493" s="2" t="s">
        <v>13</v>
      </c>
      <c r="N493" s="2" t="s">
        <v>3121</v>
      </c>
      <c r="O493" s="2" t="s">
        <v>3122</v>
      </c>
    </row>
    <row r="494" spans="1:15" ht="16" customHeight="1" x14ac:dyDescent="0.15">
      <c r="A494" s="2" t="s">
        <v>529</v>
      </c>
      <c r="B494" s="2" t="s">
        <v>17</v>
      </c>
      <c r="C494" s="2">
        <v>1050472</v>
      </c>
      <c r="D494" s="2">
        <v>1051361</v>
      </c>
      <c r="E494" s="2">
        <v>800</v>
      </c>
      <c r="F494" s="2">
        <v>813</v>
      </c>
      <c r="G494" s="2" t="s">
        <v>189</v>
      </c>
      <c r="H494" s="2" t="s">
        <v>186</v>
      </c>
      <c r="I494" s="2" t="s">
        <v>3137</v>
      </c>
      <c r="J494" s="2" t="s">
        <v>3119</v>
      </c>
      <c r="K494" s="2" t="s">
        <v>3120</v>
      </c>
      <c r="L494" s="2">
        <v>10.332885579999999</v>
      </c>
      <c r="M494" s="2" t="s">
        <v>13</v>
      </c>
      <c r="N494" s="2" t="s">
        <v>3121</v>
      </c>
      <c r="O494" s="2" t="s">
        <v>3122</v>
      </c>
    </row>
    <row r="495" spans="1:15" ht="16" customHeight="1" x14ac:dyDescent="0.15">
      <c r="A495" s="2" t="s">
        <v>508</v>
      </c>
      <c r="B495" s="2" t="s">
        <v>72</v>
      </c>
      <c r="C495" s="2">
        <v>2324554</v>
      </c>
      <c r="D495" s="2">
        <v>2325050</v>
      </c>
      <c r="E495" s="2">
        <v>364</v>
      </c>
      <c r="F495" s="2">
        <v>376</v>
      </c>
      <c r="G495" s="2" t="s">
        <v>5</v>
      </c>
      <c r="H495" s="2" t="s">
        <v>6</v>
      </c>
      <c r="I495" s="2" t="s">
        <v>3134</v>
      </c>
      <c r="J495" s="2" t="s">
        <v>3119</v>
      </c>
      <c r="K495" s="2" t="s">
        <v>3124</v>
      </c>
      <c r="L495" s="2">
        <v>10.33600747</v>
      </c>
      <c r="M495" s="2" t="s">
        <v>7</v>
      </c>
      <c r="N495" s="2" t="s">
        <v>3121</v>
      </c>
      <c r="O495" s="2" t="s">
        <v>3122</v>
      </c>
    </row>
    <row r="496" spans="1:15" ht="16" customHeight="1" x14ac:dyDescent="0.15">
      <c r="A496" s="2" t="s">
        <v>376</v>
      </c>
      <c r="B496" s="2" t="s">
        <v>251</v>
      </c>
      <c r="C496" s="2">
        <v>941738</v>
      </c>
      <c r="D496" s="2">
        <v>942263</v>
      </c>
      <c r="E496" s="2">
        <v>450</v>
      </c>
      <c r="F496" s="2">
        <v>460</v>
      </c>
      <c r="G496" s="2" t="s">
        <v>172</v>
      </c>
      <c r="H496" s="2" t="s">
        <v>171</v>
      </c>
      <c r="I496" s="2" t="s">
        <v>3144</v>
      </c>
      <c r="J496" s="2" t="s">
        <v>3119</v>
      </c>
      <c r="K496" s="2" t="s">
        <v>3120</v>
      </c>
      <c r="L496" s="2">
        <v>10.337102850000001</v>
      </c>
      <c r="M496" s="2" t="s">
        <v>13</v>
      </c>
      <c r="N496" s="2" t="s">
        <v>3121</v>
      </c>
      <c r="O496" s="2" t="s">
        <v>3122</v>
      </c>
    </row>
    <row r="497" spans="1:15" ht="16" customHeight="1" x14ac:dyDescent="0.15">
      <c r="A497" s="2" t="s">
        <v>378</v>
      </c>
      <c r="B497" s="2" t="s">
        <v>29</v>
      </c>
      <c r="C497" s="2">
        <v>1423219</v>
      </c>
      <c r="D497" s="2">
        <v>1423779</v>
      </c>
      <c r="E497" s="2">
        <v>27</v>
      </c>
      <c r="F497" s="2">
        <v>37</v>
      </c>
      <c r="G497" s="2" t="s">
        <v>172</v>
      </c>
      <c r="H497" s="2" t="s">
        <v>171</v>
      </c>
      <c r="I497" s="2" t="s">
        <v>3144</v>
      </c>
      <c r="J497" s="2" t="s">
        <v>3119</v>
      </c>
      <c r="K497" s="2" t="s">
        <v>3120</v>
      </c>
      <c r="L497" s="2">
        <v>10.337102850000001</v>
      </c>
      <c r="M497" s="2" t="s">
        <v>7</v>
      </c>
      <c r="N497" s="2" t="s">
        <v>3121</v>
      </c>
      <c r="O497" s="2" t="s">
        <v>3122</v>
      </c>
    </row>
    <row r="498" spans="1:15" ht="16" customHeight="1" x14ac:dyDescent="0.15">
      <c r="A498" s="2" t="s">
        <v>379</v>
      </c>
      <c r="B498" s="2" t="s">
        <v>52</v>
      </c>
      <c r="C498" s="2">
        <v>1517233</v>
      </c>
      <c r="D498" s="2">
        <v>1520130</v>
      </c>
      <c r="E498" s="2">
        <v>2059</v>
      </c>
      <c r="F498" s="2">
        <v>2069</v>
      </c>
      <c r="G498" s="2" t="s">
        <v>172</v>
      </c>
      <c r="H498" s="2" t="s">
        <v>171</v>
      </c>
      <c r="I498" s="2" t="s">
        <v>3144</v>
      </c>
      <c r="J498" s="2" t="s">
        <v>3119</v>
      </c>
      <c r="K498" s="2" t="s">
        <v>3120</v>
      </c>
      <c r="L498" s="2">
        <v>10.337102850000001</v>
      </c>
      <c r="M498" s="2" t="s">
        <v>7</v>
      </c>
      <c r="N498" s="2" t="s">
        <v>3121</v>
      </c>
      <c r="O498" s="2" t="s">
        <v>3122</v>
      </c>
    </row>
    <row r="499" spans="1:15" ht="16" customHeight="1" x14ac:dyDescent="0.15">
      <c r="A499" s="2" t="s">
        <v>382</v>
      </c>
      <c r="B499" s="2" t="s">
        <v>383</v>
      </c>
      <c r="C499" s="2">
        <v>131717</v>
      </c>
      <c r="D499" s="2">
        <v>132372</v>
      </c>
      <c r="E499" s="2">
        <v>234</v>
      </c>
      <c r="F499" s="2">
        <v>244</v>
      </c>
      <c r="G499" s="2" t="s">
        <v>172</v>
      </c>
      <c r="H499" s="2" t="s">
        <v>171</v>
      </c>
      <c r="I499" s="2" t="s">
        <v>3144</v>
      </c>
      <c r="J499" s="2" t="s">
        <v>3119</v>
      </c>
      <c r="K499" s="2" t="s">
        <v>3120</v>
      </c>
      <c r="L499" s="2">
        <v>10.337102850000001</v>
      </c>
      <c r="M499" s="2" t="s">
        <v>13</v>
      </c>
      <c r="N499" s="2" t="s">
        <v>3121</v>
      </c>
      <c r="O499" s="2" t="s">
        <v>3122</v>
      </c>
    </row>
    <row r="500" spans="1:15" ht="16" customHeight="1" x14ac:dyDescent="0.15">
      <c r="A500" s="2" t="s">
        <v>386</v>
      </c>
      <c r="B500" s="2" t="s">
        <v>381</v>
      </c>
      <c r="C500" s="2">
        <v>258508</v>
      </c>
      <c r="D500" s="2">
        <v>258817</v>
      </c>
      <c r="E500" s="2">
        <v>2</v>
      </c>
      <c r="F500" s="2">
        <v>12</v>
      </c>
      <c r="G500" s="2" t="s">
        <v>172</v>
      </c>
      <c r="H500" s="2" t="s">
        <v>171</v>
      </c>
      <c r="I500" s="2" t="s">
        <v>3144</v>
      </c>
      <c r="J500" s="2" t="s">
        <v>3119</v>
      </c>
      <c r="K500" s="2" t="s">
        <v>3120</v>
      </c>
      <c r="L500" s="2">
        <v>10.337102850000001</v>
      </c>
      <c r="M500" s="2" t="s">
        <v>7</v>
      </c>
      <c r="N500" s="2" t="s">
        <v>3121</v>
      </c>
      <c r="O500" s="2" t="s">
        <v>3122</v>
      </c>
    </row>
    <row r="501" spans="1:15" ht="16" customHeight="1" x14ac:dyDescent="0.15">
      <c r="A501" s="2" t="s">
        <v>392</v>
      </c>
      <c r="B501" s="2" t="s">
        <v>72</v>
      </c>
      <c r="C501" s="2">
        <v>2309944</v>
      </c>
      <c r="D501" s="2">
        <v>2310375</v>
      </c>
      <c r="E501" s="2">
        <v>130</v>
      </c>
      <c r="F501" s="2">
        <v>140</v>
      </c>
      <c r="G501" s="2" t="s">
        <v>172</v>
      </c>
      <c r="H501" s="2" t="s">
        <v>171</v>
      </c>
      <c r="I501" s="2" t="s">
        <v>3144</v>
      </c>
      <c r="J501" s="2" t="s">
        <v>3119</v>
      </c>
      <c r="K501" s="2" t="s">
        <v>3120</v>
      </c>
      <c r="L501" s="2">
        <v>10.337102850000001</v>
      </c>
      <c r="M501" s="2" t="s">
        <v>13</v>
      </c>
      <c r="N501" s="2" t="s">
        <v>3121</v>
      </c>
      <c r="O501" s="2" t="s">
        <v>3122</v>
      </c>
    </row>
    <row r="502" spans="1:15" ht="16" customHeight="1" x14ac:dyDescent="0.15">
      <c r="A502" s="2" t="s">
        <v>397</v>
      </c>
      <c r="B502" s="2" t="s">
        <v>74</v>
      </c>
      <c r="C502" s="2">
        <v>3012172</v>
      </c>
      <c r="D502" s="2">
        <v>3013081</v>
      </c>
      <c r="E502" s="2">
        <v>215</v>
      </c>
      <c r="F502" s="2">
        <v>225</v>
      </c>
      <c r="G502" s="2" t="s">
        <v>172</v>
      </c>
      <c r="H502" s="2" t="s">
        <v>171</v>
      </c>
      <c r="I502" s="2" t="s">
        <v>3144</v>
      </c>
      <c r="J502" s="2" t="s">
        <v>3119</v>
      </c>
      <c r="K502" s="2" t="s">
        <v>3120</v>
      </c>
      <c r="L502" s="2">
        <v>10.337102850000001</v>
      </c>
      <c r="M502" s="2" t="s">
        <v>13</v>
      </c>
      <c r="N502" s="2" t="s">
        <v>3121</v>
      </c>
      <c r="O502" s="2" t="s">
        <v>3122</v>
      </c>
    </row>
    <row r="503" spans="1:15" ht="16" customHeight="1" x14ac:dyDescent="0.15">
      <c r="A503" s="2" t="s">
        <v>398</v>
      </c>
      <c r="B503" s="2" t="s">
        <v>78</v>
      </c>
      <c r="C503" s="2">
        <v>251377</v>
      </c>
      <c r="D503" s="2">
        <v>252676</v>
      </c>
      <c r="E503" s="2">
        <v>1055</v>
      </c>
      <c r="F503" s="2">
        <v>1065</v>
      </c>
      <c r="G503" s="2" t="s">
        <v>172</v>
      </c>
      <c r="H503" s="2" t="s">
        <v>171</v>
      </c>
      <c r="I503" s="2" t="s">
        <v>3144</v>
      </c>
      <c r="J503" s="2" t="s">
        <v>3119</v>
      </c>
      <c r="K503" s="2" t="s">
        <v>3120</v>
      </c>
      <c r="L503" s="2">
        <v>10.337102850000001</v>
      </c>
      <c r="M503" s="2" t="s">
        <v>7</v>
      </c>
      <c r="N503" s="2" t="s">
        <v>3121</v>
      </c>
      <c r="O503" s="2" t="s">
        <v>3122</v>
      </c>
    </row>
    <row r="504" spans="1:15" ht="16" customHeight="1" x14ac:dyDescent="0.15">
      <c r="A504" s="2" t="s">
        <v>401</v>
      </c>
      <c r="B504" s="2" t="s">
        <v>90</v>
      </c>
      <c r="C504" s="2">
        <v>55186</v>
      </c>
      <c r="D504" s="2">
        <v>56156</v>
      </c>
      <c r="E504" s="2">
        <v>492</v>
      </c>
      <c r="F504" s="2">
        <v>502</v>
      </c>
      <c r="G504" s="2" t="s">
        <v>172</v>
      </c>
      <c r="H504" s="2" t="s">
        <v>171</v>
      </c>
      <c r="I504" s="2" t="s">
        <v>3144</v>
      </c>
      <c r="J504" s="2" t="s">
        <v>3119</v>
      </c>
      <c r="K504" s="2" t="s">
        <v>3120</v>
      </c>
      <c r="L504" s="2">
        <v>10.337102850000001</v>
      </c>
      <c r="M504" s="2" t="s">
        <v>7</v>
      </c>
      <c r="N504" s="2" t="s">
        <v>3121</v>
      </c>
      <c r="O504" s="2" t="s">
        <v>3122</v>
      </c>
    </row>
    <row r="505" spans="1:15" ht="16" customHeight="1" x14ac:dyDescent="0.15">
      <c r="A505" s="2" t="s">
        <v>476</v>
      </c>
      <c r="B505" s="2" t="s">
        <v>33</v>
      </c>
      <c r="C505" s="2">
        <v>705384</v>
      </c>
      <c r="D505" s="2">
        <v>706075</v>
      </c>
      <c r="E505" s="2">
        <v>324</v>
      </c>
      <c r="F505" s="2">
        <v>340</v>
      </c>
      <c r="G505" s="2" t="s">
        <v>206</v>
      </c>
      <c r="H505" s="2" t="s">
        <v>207</v>
      </c>
      <c r="I505" s="2" t="s">
        <v>3135</v>
      </c>
      <c r="J505" s="2" t="s">
        <v>3119</v>
      </c>
      <c r="K505" s="2" t="s">
        <v>3120</v>
      </c>
      <c r="L505" s="2">
        <v>10.337784640000001</v>
      </c>
      <c r="M505" s="2" t="s">
        <v>7</v>
      </c>
      <c r="N505" s="2" t="s">
        <v>3121</v>
      </c>
      <c r="O505" s="2" t="s">
        <v>3122</v>
      </c>
    </row>
    <row r="506" spans="1:15" ht="16" customHeight="1" x14ac:dyDescent="0.15">
      <c r="A506" s="2" t="s">
        <v>446</v>
      </c>
      <c r="B506" s="2" t="s">
        <v>108</v>
      </c>
      <c r="C506" s="2">
        <v>650666</v>
      </c>
      <c r="D506" s="2">
        <v>653961</v>
      </c>
      <c r="E506" s="2">
        <v>1700</v>
      </c>
      <c r="F506" s="2">
        <v>1714</v>
      </c>
      <c r="G506" s="2" t="s">
        <v>246</v>
      </c>
      <c r="H506" s="2" t="s">
        <v>247</v>
      </c>
      <c r="I506" s="2" t="s">
        <v>3157</v>
      </c>
      <c r="J506" s="2" t="s">
        <v>3119</v>
      </c>
      <c r="K506" s="2" t="s">
        <v>3124</v>
      </c>
      <c r="L506" s="2">
        <v>10.337874899999999</v>
      </c>
      <c r="M506" s="2" t="s">
        <v>7</v>
      </c>
      <c r="N506" s="2" t="s">
        <v>3121</v>
      </c>
      <c r="O506" s="2" t="s">
        <v>3122</v>
      </c>
    </row>
    <row r="507" spans="1:15" ht="16" customHeight="1" x14ac:dyDescent="0.15">
      <c r="A507" s="2" t="s">
        <v>387</v>
      </c>
      <c r="B507" s="2" t="s">
        <v>388</v>
      </c>
      <c r="C507" s="2">
        <v>80658</v>
      </c>
      <c r="D507" s="2">
        <v>81016</v>
      </c>
      <c r="E507" s="2">
        <v>316</v>
      </c>
      <c r="F507" s="2">
        <v>329</v>
      </c>
      <c r="G507" s="2" t="s">
        <v>295</v>
      </c>
      <c r="H507" s="2" t="s">
        <v>296</v>
      </c>
      <c r="I507" s="2" t="s">
        <v>3146</v>
      </c>
      <c r="J507" s="2" t="s">
        <v>3119</v>
      </c>
      <c r="K507" s="2" t="s">
        <v>3120</v>
      </c>
      <c r="L507" s="2">
        <v>10.340144220000001</v>
      </c>
      <c r="M507" s="2" t="s">
        <v>7</v>
      </c>
      <c r="N507" s="2" t="s">
        <v>3121</v>
      </c>
      <c r="O507" s="2" t="s">
        <v>3122</v>
      </c>
    </row>
    <row r="508" spans="1:15" ht="16" customHeight="1" x14ac:dyDescent="0.15">
      <c r="A508" s="2" t="s">
        <v>400</v>
      </c>
      <c r="B508" s="2" t="s">
        <v>4</v>
      </c>
      <c r="C508" s="2">
        <v>374197</v>
      </c>
      <c r="D508" s="2">
        <v>375008</v>
      </c>
      <c r="E508" s="2">
        <v>47</v>
      </c>
      <c r="F508" s="2">
        <v>59</v>
      </c>
      <c r="G508" s="2" t="s">
        <v>291</v>
      </c>
      <c r="H508" s="2" t="s">
        <v>292</v>
      </c>
      <c r="I508" s="2" t="s">
        <v>3143</v>
      </c>
      <c r="J508" s="2" t="s">
        <v>3119</v>
      </c>
      <c r="K508" s="2" t="s">
        <v>3120</v>
      </c>
      <c r="L508" s="2">
        <v>10.342754599999999</v>
      </c>
      <c r="M508" s="2" t="s">
        <v>13</v>
      </c>
      <c r="N508" s="2" t="s">
        <v>3121</v>
      </c>
      <c r="O508" s="2" t="s">
        <v>3122</v>
      </c>
    </row>
    <row r="509" spans="1:15" ht="16" customHeight="1" x14ac:dyDescent="0.15">
      <c r="A509" s="2" t="s">
        <v>481</v>
      </c>
      <c r="B509" s="2" t="s">
        <v>108</v>
      </c>
      <c r="C509" s="2">
        <v>774960</v>
      </c>
      <c r="D509" s="2">
        <v>776681</v>
      </c>
      <c r="E509" s="2">
        <v>329</v>
      </c>
      <c r="F509" s="2">
        <v>341</v>
      </c>
      <c r="G509" s="2" t="s">
        <v>291</v>
      </c>
      <c r="H509" s="2" t="s">
        <v>292</v>
      </c>
      <c r="I509" s="2" t="s">
        <v>3143</v>
      </c>
      <c r="J509" s="2" t="s">
        <v>3119</v>
      </c>
      <c r="K509" s="2" t="s">
        <v>3120</v>
      </c>
      <c r="L509" s="2">
        <v>10.342754599999999</v>
      </c>
      <c r="M509" s="2" t="s">
        <v>7</v>
      </c>
      <c r="N509" s="2" t="s">
        <v>3121</v>
      </c>
      <c r="O509" s="2" t="s">
        <v>3122</v>
      </c>
    </row>
    <row r="510" spans="1:15" ht="16" customHeight="1" x14ac:dyDescent="0.15">
      <c r="A510" s="2" t="s">
        <v>410</v>
      </c>
      <c r="B510" s="2" t="s">
        <v>59</v>
      </c>
      <c r="C510" s="2">
        <v>1283603</v>
      </c>
      <c r="D510" s="2">
        <v>1284505</v>
      </c>
      <c r="E510" s="2">
        <v>342</v>
      </c>
      <c r="F510" s="2">
        <v>353</v>
      </c>
      <c r="G510" s="2" t="s">
        <v>187</v>
      </c>
      <c r="H510" s="2" t="s">
        <v>188</v>
      </c>
      <c r="I510" s="2" t="s">
        <v>3140</v>
      </c>
      <c r="J510" s="2" t="s">
        <v>3119</v>
      </c>
      <c r="K510" s="2" t="s">
        <v>3120</v>
      </c>
      <c r="L510" s="2">
        <v>10.34285633</v>
      </c>
      <c r="M510" s="2" t="s">
        <v>13</v>
      </c>
      <c r="N510" s="2" t="s">
        <v>3121</v>
      </c>
      <c r="O510" s="2" t="s">
        <v>3122</v>
      </c>
    </row>
    <row r="511" spans="1:15" ht="16" customHeight="1" x14ac:dyDescent="0.15">
      <c r="A511" s="2" t="s">
        <v>417</v>
      </c>
      <c r="B511" s="2" t="s">
        <v>17</v>
      </c>
      <c r="C511" s="2">
        <v>630532</v>
      </c>
      <c r="D511" s="2">
        <v>631017</v>
      </c>
      <c r="E511" s="2">
        <v>109</v>
      </c>
      <c r="F511" s="2">
        <v>124</v>
      </c>
      <c r="G511" s="2" t="s">
        <v>327</v>
      </c>
      <c r="H511" s="2" t="s">
        <v>328</v>
      </c>
      <c r="I511" s="2" t="s">
        <v>3154</v>
      </c>
      <c r="J511" s="2" t="s">
        <v>3119</v>
      </c>
      <c r="K511" s="2" t="s">
        <v>3120</v>
      </c>
      <c r="L511" s="2">
        <v>10.348328909999999</v>
      </c>
      <c r="M511" s="2" t="s">
        <v>13</v>
      </c>
      <c r="N511" s="2" t="s">
        <v>3121</v>
      </c>
      <c r="O511" s="2" t="s">
        <v>3122</v>
      </c>
    </row>
    <row r="512" spans="1:15" ht="16" customHeight="1" x14ac:dyDescent="0.15">
      <c r="A512" s="2" t="s">
        <v>379</v>
      </c>
      <c r="B512" s="2" t="s">
        <v>52</v>
      </c>
      <c r="C512" s="2">
        <v>1517233</v>
      </c>
      <c r="D512" s="2">
        <v>1520130</v>
      </c>
      <c r="E512" s="2">
        <v>2059</v>
      </c>
      <c r="F512" s="2">
        <v>2071</v>
      </c>
      <c r="G512" s="2" t="s">
        <v>190</v>
      </c>
      <c r="H512" s="2" t="s">
        <v>188</v>
      </c>
      <c r="I512" s="2" t="s">
        <v>3139</v>
      </c>
      <c r="J512" s="2" t="s">
        <v>3119</v>
      </c>
      <c r="K512" s="2" t="s">
        <v>3120</v>
      </c>
      <c r="L512" s="2">
        <v>10.349492919999999</v>
      </c>
      <c r="M512" s="2" t="s">
        <v>13</v>
      </c>
      <c r="N512" s="2" t="s">
        <v>3121</v>
      </c>
      <c r="O512" s="2" t="s">
        <v>3122</v>
      </c>
    </row>
    <row r="513" spans="1:15" ht="16" customHeight="1" x14ac:dyDescent="0.15">
      <c r="A513" s="2" t="s">
        <v>308</v>
      </c>
      <c r="B513" s="2" t="s">
        <v>39</v>
      </c>
      <c r="C513" s="2">
        <v>987196</v>
      </c>
      <c r="D513" s="2">
        <v>988175</v>
      </c>
      <c r="E513" s="2">
        <v>765</v>
      </c>
      <c r="F513" s="2">
        <v>779</v>
      </c>
      <c r="G513" s="2" t="s">
        <v>246</v>
      </c>
      <c r="H513" s="2" t="s">
        <v>247</v>
      </c>
      <c r="I513" s="2" t="s">
        <v>3157</v>
      </c>
      <c r="J513" s="2" t="s">
        <v>3119</v>
      </c>
      <c r="K513" s="2" t="s">
        <v>3124</v>
      </c>
      <c r="L513" s="2">
        <v>10.349994089999999</v>
      </c>
      <c r="M513" s="2" t="s">
        <v>7</v>
      </c>
      <c r="N513" s="2" t="s">
        <v>3121</v>
      </c>
      <c r="O513" s="2" t="s">
        <v>3122</v>
      </c>
    </row>
    <row r="514" spans="1:15" ht="16" customHeight="1" x14ac:dyDescent="0.15">
      <c r="A514" s="2" t="s">
        <v>512</v>
      </c>
      <c r="B514" s="2" t="s">
        <v>65</v>
      </c>
      <c r="C514" s="2">
        <v>34435</v>
      </c>
      <c r="D514" s="2">
        <v>35002</v>
      </c>
      <c r="E514" s="2">
        <v>95</v>
      </c>
      <c r="F514" s="2">
        <v>107</v>
      </c>
      <c r="G514" s="2" t="s">
        <v>291</v>
      </c>
      <c r="H514" s="2" t="s">
        <v>292</v>
      </c>
      <c r="I514" s="2" t="s">
        <v>3143</v>
      </c>
      <c r="J514" s="2" t="s">
        <v>3119</v>
      </c>
      <c r="K514" s="2" t="s">
        <v>3120</v>
      </c>
      <c r="L514" s="2">
        <v>10.35142694</v>
      </c>
      <c r="M514" s="2" t="s">
        <v>13</v>
      </c>
      <c r="N514" s="2" t="s">
        <v>3121</v>
      </c>
      <c r="O514" s="2" t="s">
        <v>3122</v>
      </c>
    </row>
    <row r="515" spans="1:15" ht="16" customHeight="1" x14ac:dyDescent="0.15">
      <c r="A515" s="2" t="s">
        <v>370</v>
      </c>
      <c r="B515" s="2" t="s">
        <v>229</v>
      </c>
      <c r="C515" s="2">
        <v>518266</v>
      </c>
      <c r="D515" s="2">
        <v>518694</v>
      </c>
      <c r="E515" s="2">
        <v>286</v>
      </c>
      <c r="F515" s="2">
        <v>298</v>
      </c>
      <c r="G515" s="2" t="s">
        <v>291</v>
      </c>
      <c r="H515" s="2" t="s">
        <v>292</v>
      </c>
      <c r="I515" s="2" t="s">
        <v>3143</v>
      </c>
      <c r="J515" s="2" t="s">
        <v>3119</v>
      </c>
      <c r="K515" s="2" t="s">
        <v>3120</v>
      </c>
      <c r="L515" s="2">
        <v>10.35483846</v>
      </c>
      <c r="M515" s="2" t="s">
        <v>7</v>
      </c>
      <c r="N515" s="2" t="s">
        <v>3121</v>
      </c>
      <c r="O515" s="2" t="s">
        <v>3122</v>
      </c>
    </row>
    <row r="516" spans="1:15" ht="16" customHeight="1" x14ac:dyDescent="0.15">
      <c r="A516" s="2" t="s">
        <v>396</v>
      </c>
      <c r="B516" s="2" t="s">
        <v>35</v>
      </c>
      <c r="C516" s="2">
        <v>1140470</v>
      </c>
      <c r="D516" s="2">
        <v>1143107</v>
      </c>
      <c r="E516" s="2">
        <v>1229</v>
      </c>
      <c r="F516" s="2">
        <v>1241</v>
      </c>
      <c r="G516" s="2" t="s">
        <v>291</v>
      </c>
      <c r="H516" s="2" t="s">
        <v>292</v>
      </c>
      <c r="I516" s="2" t="s">
        <v>3143</v>
      </c>
      <c r="J516" s="2" t="s">
        <v>3119</v>
      </c>
      <c r="K516" s="2" t="s">
        <v>3120</v>
      </c>
      <c r="L516" s="2">
        <v>10.35483846</v>
      </c>
      <c r="M516" s="2" t="s">
        <v>7</v>
      </c>
      <c r="N516" s="2" t="s">
        <v>3121</v>
      </c>
      <c r="O516" s="2" t="s">
        <v>3122</v>
      </c>
    </row>
    <row r="517" spans="1:15" ht="16" customHeight="1" x14ac:dyDescent="0.15">
      <c r="A517" s="2" t="s">
        <v>371</v>
      </c>
      <c r="B517" s="2" t="s">
        <v>372</v>
      </c>
      <c r="C517" s="2">
        <v>641618</v>
      </c>
      <c r="D517" s="2">
        <v>643066</v>
      </c>
      <c r="E517" s="2">
        <v>401</v>
      </c>
      <c r="F517" s="2">
        <v>413</v>
      </c>
      <c r="G517" s="2" t="s">
        <v>291</v>
      </c>
      <c r="H517" s="2" t="s">
        <v>292</v>
      </c>
      <c r="I517" s="2" t="s">
        <v>3143</v>
      </c>
      <c r="J517" s="2" t="s">
        <v>3119</v>
      </c>
      <c r="K517" s="2" t="s">
        <v>3120</v>
      </c>
      <c r="L517" s="2">
        <v>10.35483846</v>
      </c>
      <c r="M517" s="2" t="s">
        <v>7</v>
      </c>
      <c r="N517" s="2" t="s">
        <v>3121</v>
      </c>
      <c r="O517" s="2" t="s">
        <v>3122</v>
      </c>
    </row>
    <row r="518" spans="1:15" ht="16" customHeight="1" x14ac:dyDescent="0.15">
      <c r="A518" s="2" t="s">
        <v>472</v>
      </c>
      <c r="B518" s="2" t="s">
        <v>100</v>
      </c>
      <c r="C518" s="2">
        <v>112631</v>
      </c>
      <c r="D518" s="2">
        <v>113567</v>
      </c>
      <c r="E518" s="2">
        <v>154</v>
      </c>
      <c r="F518" s="2">
        <v>164</v>
      </c>
      <c r="G518" s="2" t="s">
        <v>245</v>
      </c>
      <c r="H518" s="2" t="s">
        <v>244</v>
      </c>
      <c r="I518" s="2" t="s">
        <v>3147</v>
      </c>
      <c r="J518" s="2" t="s">
        <v>3119</v>
      </c>
      <c r="K518" s="2" t="s">
        <v>3120</v>
      </c>
      <c r="L518" s="2">
        <v>10.35510652</v>
      </c>
      <c r="M518" s="2" t="s">
        <v>13</v>
      </c>
      <c r="N518" s="2" t="s">
        <v>3121</v>
      </c>
      <c r="O518" s="2" t="s">
        <v>3122</v>
      </c>
    </row>
    <row r="519" spans="1:15" ht="16" customHeight="1" x14ac:dyDescent="0.15">
      <c r="A519" s="2" t="s">
        <v>473</v>
      </c>
      <c r="B519" s="2" t="s">
        <v>474</v>
      </c>
      <c r="C519" s="2">
        <v>666192</v>
      </c>
      <c r="D519" s="2">
        <v>666666</v>
      </c>
      <c r="E519" s="2">
        <v>392</v>
      </c>
      <c r="F519" s="2">
        <v>402</v>
      </c>
      <c r="G519" s="2" t="s">
        <v>245</v>
      </c>
      <c r="H519" s="2" t="s">
        <v>244</v>
      </c>
      <c r="I519" s="2" t="s">
        <v>3147</v>
      </c>
      <c r="J519" s="2" t="s">
        <v>3119</v>
      </c>
      <c r="K519" s="2" t="s">
        <v>3120</v>
      </c>
      <c r="L519" s="2">
        <v>10.35510652</v>
      </c>
      <c r="M519" s="2" t="s">
        <v>7</v>
      </c>
      <c r="N519" s="2" t="s">
        <v>3121</v>
      </c>
      <c r="O519" s="2" t="s">
        <v>3122</v>
      </c>
    </row>
    <row r="520" spans="1:15" ht="16" customHeight="1" x14ac:dyDescent="0.15">
      <c r="A520" s="2" t="s">
        <v>507</v>
      </c>
      <c r="B520" s="2" t="s">
        <v>39</v>
      </c>
      <c r="C520" s="2">
        <v>805454</v>
      </c>
      <c r="D520" s="2">
        <v>806017</v>
      </c>
      <c r="E520" s="2">
        <v>336</v>
      </c>
      <c r="F520" s="2">
        <v>346</v>
      </c>
      <c r="G520" s="2" t="s">
        <v>245</v>
      </c>
      <c r="H520" s="2" t="s">
        <v>244</v>
      </c>
      <c r="I520" s="2" t="s">
        <v>3147</v>
      </c>
      <c r="J520" s="2" t="s">
        <v>3119</v>
      </c>
      <c r="K520" s="2" t="s">
        <v>3120</v>
      </c>
      <c r="L520" s="2">
        <v>10.35510652</v>
      </c>
      <c r="M520" s="2" t="s">
        <v>7</v>
      </c>
      <c r="N520" s="2" t="s">
        <v>3121</v>
      </c>
      <c r="O520" s="2" t="s">
        <v>3122</v>
      </c>
    </row>
    <row r="521" spans="1:15" ht="16" customHeight="1" x14ac:dyDescent="0.15">
      <c r="A521" s="2" t="s">
        <v>318</v>
      </c>
      <c r="B521" s="2" t="s">
        <v>15</v>
      </c>
      <c r="C521" s="2">
        <v>479424</v>
      </c>
      <c r="D521" s="2">
        <v>482176</v>
      </c>
      <c r="E521" s="2">
        <v>712</v>
      </c>
      <c r="F521" s="2">
        <v>723</v>
      </c>
      <c r="G521" s="2" t="s">
        <v>262</v>
      </c>
      <c r="H521" s="2" t="s">
        <v>263</v>
      </c>
      <c r="I521" s="2" t="s">
        <v>3136</v>
      </c>
      <c r="J521" s="2" t="s">
        <v>3119</v>
      </c>
      <c r="K521" s="2" t="s">
        <v>3120</v>
      </c>
      <c r="L521" s="2">
        <v>10.36387495</v>
      </c>
      <c r="M521" s="2" t="s">
        <v>7</v>
      </c>
      <c r="N521" s="2" t="s">
        <v>3121</v>
      </c>
      <c r="O521" s="2" t="s">
        <v>3122</v>
      </c>
    </row>
    <row r="522" spans="1:15" ht="16" customHeight="1" x14ac:dyDescent="0.15">
      <c r="A522" s="2" t="s">
        <v>332</v>
      </c>
      <c r="B522" s="2" t="s">
        <v>59</v>
      </c>
      <c r="C522" s="2">
        <v>3287300</v>
      </c>
      <c r="D522" s="2">
        <v>3288631</v>
      </c>
      <c r="E522" s="2">
        <v>213</v>
      </c>
      <c r="F522" s="2">
        <v>224</v>
      </c>
      <c r="G522" s="2" t="s">
        <v>262</v>
      </c>
      <c r="H522" s="2" t="s">
        <v>263</v>
      </c>
      <c r="I522" s="2" t="s">
        <v>3136</v>
      </c>
      <c r="J522" s="2" t="s">
        <v>3119</v>
      </c>
      <c r="K522" s="2" t="s">
        <v>3120</v>
      </c>
      <c r="L522" s="2">
        <v>10.36387495</v>
      </c>
      <c r="M522" s="2" t="s">
        <v>13</v>
      </c>
      <c r="N522" s="2" t="s">
        <v>3121</v>
      </c>
      <c r="O522" s="2" t="s">
        <v>3122</v>
      </c>
    </row>
    <row r="523" spans="1:15" ht="16" customHeight="1" x14ac:dyDescent="0.15">
      <c r="A523" s="2" t="s">
        <v>326</v>
      </c>
      <c r="B523" s="2" t="s">
        <v>27</v>
      </c>
      <c r="C523" s="2">
        <v>1504773</v>
      </c>
      <c r="D523" s="2">
        <v>1505313</v>
      </c>
      <c r="E523" s="2">
        <v>13</v>
      </c>
      <c r="F523" s="2">
        <v>24</v>
      </c>
      <c r="G523" s="2" t="s">
        <v>262</v>
      </c>
      <c r="H523" s="2" t="s">
        <v>263</v>
      </c>
      <c r="I523" s="2" t="s">
        <v>3136</v>
      </c>
      <c r="J523" s="2" t="s">
        <v>3119</v>
      </c>
      <c r="K523" s="2" t="s">
        <v>3120</v>
      </c>
      <c r="L523" s="2">
        <v>10.36387495</v>
      </c>
      <c r="M523" s="2" t="s">
        <v>13</v>
      </c>
      <c r="N523" s="2" t="s">
        <v>3121</v>
      </c>
      <c r="O523" s="2" t="s">
        <v>3122</v>
      </c>
    </row>
    <row r="524" spans="1:15" ht="16" customHeight="1" x14ac:dyDescent="0.15">
      <c r="A524" s="2" t="s">
        <v>410</v>
      </c>
      <c r="B524" s="2" t="s">
        <v>59</v>
      </c>
      <c r="C524" s="2">
        <v>1286170</v>
      </c>
      <c r="D524" s="2">
        <v>1288172</v>
      </c>
      <c r="E524" s="2">
        <v>1138</v>
      </c>
      <c r="F524" s="2">
        <v>1149</v>
      </c>
      <c r="G524" s="2" t="s">
        <v>262</v>
      </c>
      <c r="H524" s="2" t="s">
        <v>263</v>
      </c>
      <c r="I524" s="2" t="s">
        <v>3136</v>
      </c>
      <c r="J524" s="2" t="s">
        <v>3119</v>
      </c>
      <c r="K524" s="2" t="s">
        <v>3120</v>
      </c>
      <c r="L524" s="2">
        <v>10.36387495</v>
      </c>
      <c r="M524" s="2" t="s">
        <v>7</v>
      </c>
      <c r="N524" s="2" t="s">
        <v>3121</v>
      </c>
      <c r="O524" s="2" t="s">
        <v>3122</v>
      </c>
    </row>
    <row r="525" spans="1:15" ht="16" customHeight="1" x14ac:dyDescent="0.15">
      <c r="A525" s="2" t="s">
        <v>321</v>
      </c>
      <c r="B525" s="2" t="s">
        <v>85</v>
      </c>
      <c r="C525" s="2">
        <v>532791</v>
      </c>
      <c r="D525" s="2">
        <v>534645</v>
      </c>
      <c r="E525" s="2">
        <v>493</v>
      </c>
      <c r="F525" s="2">
        <v>504</v>
      </c>
      <c r="G525" s="2" t="s">
        <v>262</v>
      </c>
      <c r="H525" s="2" t="s">
        <v>263</v>
      </c>
      <c r="I525" s="2" t="s">
        <v>3136</v>
      </c>
      <c r="J525" s="2" t="s">
        <v>3119</v>
      </c>
      <c r="K525" s="2" t="s">
        <v>3120</v>
      </c>
      <c r="L525" s="2">
        <v>10.36387495</v>
      </c>
      <c r="M525" s="2" t="s">
        <v>7</v>
      </c>
      <c r="N525" s="2" t="s">
        <v>3121</v>
      </c>
      <c r="O525" s="2" t="s">
        <v>3122</v>
      </c>
    </row>
    <row r="526" spans="1:15" ht="16" customHeight="1" x14ac:dyDescent="0.15">
      <c r="A526" s="2" t="s">
        <v>536</v>
      </c>
      <c r="B526" s="2" t="s">
        <v>61</v>
      </c>
      <c r="C526" s="2">
        <v>564909</v>
      </c>
      <c r="D526" s="2">
        <v>565918</v>
      </c>
      <c r="E526" s="2">
        <v>931</v>
      </c>
      <c r="F526" s="2">
        <v>942</v>
      </c>
      <c r="G526" s="2" t="s">
        <v>262</v>
      </c>
      <c r="H526" s="2" t="s">
        <v>263</v>
      </c>
      <c r="I526" s="2" t="s">
        <v>3136</v>
      </c>
      <c r="J526" s="2" t="s">
        <v>3119</v>
      </c>
      <c r="K526" s="2" t="s">
        <v>3120</v>
      </c>
      <c r="L526" s="2">
        <v>10.36387495</v>
      </c>
      <c r="M526" s="2" t="s">
        <v>7</v>
      </c>
      <c r="N526" s="2" t="s">
        <v>3121</v>
      </c>
      <c r="O526" s="2" t="s">
        <v>3122</v>
      </c>
    </row>
    <row r="527" spans="1:15" ht="16" customHeight="1" x14ac:dyDescent="0.15">
      <c r="A527" s="2" t="s">
        <v>548</v>
      </c>
      <c r="B527" s="2" t="s">
        <v>35</v>
      </c>
      <c r="C527" s="2">
        <v>2709172</v>
      </c>
      <c r="D527" s="2">
        <v>2709831</v>
      </c>
      <c r="E527" s="2">
        <v>398</v>
      </c>
      <c r="F527" s="2">
        <v>409</v>
      </c>
      <c r="G527" s="2" t="s">
        <v>262</v>
      </c>
      <c r="H527" s="2" t="s">
        <v>263</v>
      </c>
      <c r="I527" s="2" t="s">
        <v>3136</v>
      </c>
      <c r="J527" s="2" t="s">
        <v>3119</v>
      </c>
      <c r="K527" s="2" t="s">
        <v>3120</v>
      </c>
      <c r="L527" s="2">
        <v>10.36387495</v>
      </c>
      <c r="M527" s="2" t="s">
        <v>7</v>
      </c>
      <c r="N527" s="2" t="s">
        <v>3121</v>
      </c>
      <c r="O527" s="2" t="s">
        <v>3122</v>
      </c>
    </row>
    <row r="528" spans="1:15" ht="16" customHeight="1" x14ac:dyDescent="0.15">
      <c r="A528" s="2" t="s">
        <v>414</v>
      </c>
      <c r="B528" s="2" t="s">
        <v>108</v>
      </c>
      <c r="C528" s="2">
        <v>701648</v>
      </c>
      <c r="D528" s="2">
        <v>702118</v>
      </c>
      <c r="E528" s="2">
        <v>350</v>
      </c>
      <c r="F528" s="2">
        <v>361</v>
      </c>
      <c r="G528" s="2" t="s">
        <v>262</v>
      </c>
      <c r="H528" s="2" t="s">
        <v>263</v>
      </c>
      <c r="I528" s="2" t="s">
        <v>3136</v>
      </c>
      <c r="J528" s="2" t="s">
        <v>3119</v>
      </c>
      <c r="K528" s="2" t="s">
        <v>3120</v>
      </c>
      <c r="L528" s="2">
        <v>10.36387495</v>
      </c>
      <c r="M528" s="2" t="s">
        <v>7</v>
      </c>
      <c r="N528" s="2" t="s">
        <v>3121</v>
      </c>
      <c r="O528" s="2" t="s">
        <v>3122</v>
      </c>
    </row>
    <row r="529" spans="1:15" ht="16" customHeight="1" x14ac:dyDescent="0.15">
      <c r="A529" s="2" t="s">
        <v>547</v>
      </c>
      <c r="B529" s="2" t="s">
        <v>74</v>
      </c>
      <c r="C529" s="2">
        <v>751011</v>
      </c>
      <c r="D529" s="2">
        <v>752509</v>
      </c>
      <c r="E529" s="2">
        <v>250</v>
      </c>
      <c r="F529" s="2">
        <v>270</v>
      </c>
      <c r="G529" s="2" t="s">
        <v>260</v>
      </c>
      <c r="H529" s="2" t="s">
        <v>261</v>
      </c>
      <c r="I529" s="2" t="s">
        <v>3155</v>
      </c>
      <c r="J529" s="2" t="s">
        <v>3119</v>
      </c>
      <c r="K529" s="2" t="s">
        <v>3124</v>
      </c>
      <c r="L529" s="2">
        <v>10.367303980000001</v>
      </c>
      <c r="M529" s="2" t="s">
        <v>13</v>
      </c>
      <c r="N529" s="2" t="s">
        <v>3121</v>
      </c>
      <c r="O529" s="2" t="s">
        <v>3156</v>
      </c>
    </row>
    <row r="530" spans="1:15" ht="16" customHeight="1" x14ac:dyDescent="0.15">
      <c r="A530" s="2" t="s">
        <v>537</v>
      </c>
      <c r="B530" s="2" t="s">
        <v>90</v>
      </c>
      <c r="C530" s="2">
        <v>149542</v>
      </c>
      <c r="D530" s="2">
        <v>150572</v>
      </c>
      <c r="E530" s="2">
        <v>801</v>
      </c>
      <c r="F530" s="2">
        <v>821</v>
      </c>
      <c r="G530" s="2" t="s">
        <v>260</v>
      </c>
      <c r="H530" s="2" t="s">
        <v>261</v>
      </c>
      <c r="I530" s="2" t="s">
        <v>3155</v>
      </c>
      <c r="J530" s="2" t="s">
        <v>3119</v>
      </c>
      <c r="K530" s="2" t="s">
        <v>3124</v>
      </c>
      <c r="L530" s="2">
        <v>10.36861972</v>
      </c>
      <c r="M530" s="2" t="s">
        <v>7</v>
      </c>
      <c r="N530" s="2" t="s">
        <v>3121</v>
      </c>
      <c r="O530" s="2" t="s">
        <v>3156</v>
      </c>
    </row>
    <row r="531" spans="1:15" ht="16" customHeight="1" x14ac:dyDescent="0.15">
      <c r="A531" s="2" t="s">
        <v>329</v>
      </c>
      <c r="B531" s="2" t="s">
        <v>108</v>
      </c>
      <c r="C531" s="2">
        <v>805444</v>
      </c>
      <c r="D531" s="2">
        <v>805712</v>
      </c>
      <c r="E531" s="2">
        <v>143</v>
      </c>
      <c r="F531" s="2">
        <v>163</v>
      </c>
      <c r="G531" s="2" t="s">
        <v>260</v>
      </c>
      <c r="H531" s="2" t="s">
        <v>261</v>
      </c>
      <c r="I531" s="2" t="s">
        <v>3155</v>
      </c>
      <c r="J531" s="2" t="s">
        <v>3119</v>
      </c>
      <c r="K531" s="2" t="s">
        <v>3124</v>
      </c>
      <c r="L531" s="2">
        <v>10.37064532</v>
      </c>
      <c r="M531" s="2" t="s">
        <v>7</v>
      </c>
      <c r="N531" s="2" t="s">
        <v>3121</v>
      </c>
      <c r="O531" s="2" t="s">
        <v>3156</v>
      </c>
    </row>
    <row r="532" spans="1:15" ht="16" customHeight="1" x14ac:dyDescent="0.15">
      <c r="A532" s="2" t="s">
        <v>412</v>
      </c>
      <c r="B532" s="2" t="s">
        <v>90</v>
      </c>
      <c r="C532" s="2">
        <v>475998</v>
      </c>
      <c r="D532" s="2">
        <v>476304</v>
      </c>
      <c r="E532" s="2">
        <v>162</v>
      </c>
      <c r="F532" s="2">
        <v>174</v>
      </c>
      <c r="G532" s="2" t="s">
        <v>243</v>
      </c>
      <c r="H532" s="2" t="s">
        <v>244</v>
      </c>
      <c r="I532" s="2" t="s">
        <v>3148</v>
      </c>
      <c r="J532" s="2" t="s">
        <v>3119</v>
      </c>
      <c r="K532" s="2" t="s">
        <v>3120</v>
      </c>
      <c r="L532" s="2">
        <v>10.371186740000001</v>
      </c>
      <c r="M532" s="2" t="s">
        <v>13</v>
      </c>
      <c r="N532" s="2" t="s">
        <v>3121</v>
      </c>
      <c r="O532" s="2" t="s">
        <v>3122</v>
      </c>
    </row>
    <row r="533" spans="1:15" ht="16" customHeight="1" x14ac:dyDescent="0.15">
      <c r="A533" s="2" t="s">
        <v>449</v>
      </c>
      <c r="B533" s="2" t="s">
        <v>29</v>
      </c>
      <c r="C533" s="2">
        <v>1452306</v>
      </c>
      <c r="D533" s="2">
        <v>1452928</v>
      </c>
      <c r="E533" s="2">
        <v>53</v>
      </c>
      <c r="F533" s="2">
        <v>66</v>
      </c>
      <c r="G533" s="2" t="s">
        <v>293</v>
      </c>
      <c r="H533" s="2" t="s">
        <v>294</v>
      </c>
      <c r="I533" s="2" t="s">
        <v>3125</v>
      </c>
      <c r="J533" s="2" t="s">
        <v>3119</v>
      </c>
      <c r="K533" s="2" t="s">
        <v>3124</v>
      </c>
      <c r="L533" s="2">
        <v>10.372018430000001</v>
      </c>
      <c r="M533" s="2" t="s">
        <v>13</v>
      </c>
      <c r="N533" s="2" t="s">
        <v>3121</v>
      </c>
      <c r="O533" s="2" t="s">
        <v>3122</v>
      </c>
    </row>
    <row r="534" spans="1:15" ht="16" customHeight="1" x14ac:dyDescent="0.15">
      <c r="A534" s="2" t="s">
        <v>546</v>
      </c>
      <c r="B534" s="2" t="s">
        <v>17</v>
      </c>
      <c r="C534" s="2">
        <v>1527998</v>
      </c>
      <c r="D534" s="2">
        <v>1529997</v>
      </c>
      <c r="E534" s="2">
        <v>373</v>
      </c>
      <c r="F534" s="2">
        <v>393</v>
      </c>
      <c r="G534" s="2" t="s">
        <v>260</v>
      </c>
      <c r="H534" s="2" t="s">
        <v>261</v>
      </c>
      <c r="I534" s="2" t="s">
        <v>3155</v>
      </c>
      <c r="J534" s="2" t="s">
        <v>3119</v>
      </c>
      <c r="K534" s="2" t="s">
        <v>3124</v>
      </c>
      <c r="L534" s="2">
        <v>10.376755019999999</v>
      </c>
      <c r="M534" s="2" t="s">
        <v>13</v>
      </c>
      <c r="N534" s="2" t="s">
        <v>3121</v>
      </c>
      <c r="O534" s="2" t="s">
        <v>3156</v>
      </c>
    </row>
    <row r="535" spans="1:15" ht="16" customHeight="1" x14ac:dyDescent="0.15">
      <c r="A535" s="2" t="s">
        <v>505</v>
      </c>
      <c r="B535" s="2" t="s">
        <v>59</v>
      </c>
      <c r="C535" s="2">
        <v>1501550</v>
      </c>
      <c r="D535" s="2">
        <v>1502082</v>
      </c>
      <c r="E535" s="2">
        <v>409</v>
      </c>
      <c r="F535" s="2">
        <v>422</v>
      </c>
      <c r="G535" s="2" t="s">
        <v>293</v>
      </c>
      <c r="H535" s="2" t="s">
        <v>294</v>
      </c>
      <c r="I535" s="2" t="s">
        <v>3125</v>
      </c>
      <c r="J535" s="2" t="s">
        <v>3119</v>
      </c>
      <c r="K535" s="2" t="s">
        <v>3124</v>
      </c>
      <c r="L535" s="2">
        <v>10.377952459999999</v>
      </c>
      <c r="M535" s="2" t="s">
        <v>13</v>
      </c>
      <c r="N535" s="2" t="s">
        <v>3121</v>
      </c>
      <c r="O535" s="2" t="s">
        <v>3122</v>
      </c>
    </row>
    <row r="536" spans="1:15" ht="16" customHeight="1" x14ac:dyDescent="0.15">
      <c r="A536" s="2" t="s">
        <v>384</v>
      </c>
      <c r="B536" s="2" t="s">
        <v>381</v>
      </c>
      <c r="C536" s="2">
        <v>1859881</v>
      </c>
      <c r="D536" s="2">
        <v>1860363</v>
      </c>
      <c r="E536" s="2">
        <v>89</v>
      </c>
      <c r="F536" s="2">
        <v>102</v>
      </c>
      <c r="G536" s="2" t="s">
        <v>189</v>
      </c>
      <c r="H536" s="2" t="s">
        <v>186</v>
      </c>
      <c r="I536" s="2" t="s">
        <v>3137</v>
      </c>
      <c r="J536" s="2" t="s">
        <v>3119</v>
      </c>
      <c r="K536" s="2" t="s">
        <v>3120</v>
      </c>
      <c r="L536" s="2">
        <v>10.37868834</v>
      </c>
      <c r="M536" s="2" t="s">
        <v>7</v>
      </c>
      <c r="N536" s="2" t="s">
        <v>3121</v>
      </c>
      <c r="O536" s="2" t="s">
        <v>3122</v>
      </c>
    </row>
    <row r="537" spans="1:15" ht="16" customHeight="1" x14ac:dyDescent="0.15">
      <c r="A537" s="2" t="s">
        <v>412</v>
      </c>
      <c r="B537" s="2" t="s">
        <v>90</v>
      </c>
      <c r="C537" s="2">
        <v>475998</v>
      </c>
      <c r="D537" s="2">
        <v>476304</v>
      </c>
      <c r="E537" s="2">
        <v>162</v>
      </c>
      <c r="F537" s="2">
        <v>174</v>
      </c>
      <c r="G537" s="2" t="s">
        <v>198</v>
      </c>
      <c r="H537" s="2" t="s">
        <v>199</v>
      </c>
      <c r="I537" s="2" t="s">
        <v>3149</v>
      </c>
      <c r="J537" s="2" t="s">
        <v>3119</v>
      </c>
      <c r="K537" s="2" t="s">
        <v>3128</v>
      </c>
      <c r="L537" s="2">
        <v>10.381091720000001</v>
      </c>
      <c r="M537" s="2" t="s">
        <v>13</v>
      </c>
      <c r="N537" s="2" t="s">
        <v>3121</v>
      </c>
      <c r="O537" s="2" t="s">
        <v>3122</v>
      </c>
    </row>
    <row r="538" spans="1:15" ht="16" customHeight="1" x14ac:dyDescent="0.15">
      <c r="A538" s="2" t="s">
        <v>472</v>
      </c>
      <c r="B538" s="2" t="s">
        <v>100</v>
      </c>
      <c r="C538" s="2">
        <v>112631</v>
      </c>
      <c r="D538" s="2">
        <v>113567</v>
      </c>
      <c r="E538" s="2">
        <v>154</v>
      </c>
      <c r="F538" s="2">
        <v>163</v>
      </c>
      <c r="G538" s="2" t="s">
        <v>10</v>
      </c>
      <c r="H538" s="2" t="s">
        <v>6</v>
      </c>
      <c r="I538" s="2" t="s">
        <v>3133</v>
      </c>
      <c r="J538" s="2" t="s">
        <v>3119</v>
      </c>
      <c r="K538" s="2" t="s">
        <v>3124</v>
      </c>
      <c r="L538" s="2">
        <v>10.38498165</v>
      </c>
      <c r="M538" s="2" t="s">
        <v>13</v>
      </c>
      <c r="N538" s="2" t="s">
        <v>3121</v>
      </c>
      <c r="O538" s="2" t="s">
        <v>3122</v>
      </c>
    </row>
    <row r="539" spans="1:15" ht="16" customHeight="1" x14ac:dyDescent="0.15">
      <c r="A539" s="2" t="s">
        <v>533</v>
      </c>
      <c r="B539" s="2" t="s">
        <v>534</v>
      </c>
      <c r="C539" s="2">
        <v>31835</v>
      </c>
      <c r="D539" s="2">
        <v>32787</v>
      </c>
      <c r="E539" s="2">
        <v>345</v>
      </c>
      <c r="F539" s="2">
        <v>354</v>
      </c>
      <c r="G539" s="2" t="s">
        <v>10</v>
      </c>
      <c r="H539" s="2" t="s">
        <v>6</v>
      </c>
      <c r="I539" s="2" t="s">
        <v>3133</v>
      </c>
      <c r="J539" s="2" t="s">
        <v>3119</v>
      </c>
      <c r="K539" s="2" t="s">
        <v>3124</v>
      </c>
      <c r="L539" s="2">
        <v>10.38498165</v>
      </c>
      <c r="M539" s="2" t="s">
        <v>13</v>
      </c>
      <c r="N539" s="2" t="s">
        <v>3121</v>
      </c>
      <c r="O539" s="2" t="s">
        <v>3122</v>
      </c>
    </row>
    <row r="540" spans="1:15" ht="16" customHeight="1" x14ac:dyDescent="0.15">
      <c r="A540" s="2" t="s">
        <v>539</v>
      </c>
      <c r="B540" s="2" t="s">
        <v>35</v>
      </c>
      <c r="C540" s="2">
        <v>3167467</v>
      </c>
      <c r="D540" s="2">
        <v>3168160</v>
      </c>
      <c r="E540" s="2">
        <v>307</v>
      </c>
      <c r="F540" s="2">
        <v>316</v>
      </c>
      <c r="G540" s="2" t="s">
        <v>10</v>
      </c>
      <c r="H540" s="2" t="s">
        <v>6</v>
      </c>
      <c r="I540" s="2" t="s">
        <v>3133</v>
      </c>
      <c r="J540" s="2" t="s">
        <v>3119</v>
      </c>
      <c r="K540" s="2" t="s">
        <v>3124</v>
      </c>
      <c r="L540" s="2">
        <v>10.38498165</v>
      </c>
      <c r="M540" s="2" t="s">
        <v>7</v>
      </c>
      <c r="N540" s="2" t="s">
        <v>3121</v>
      </c>
      <c r="O540" s="2" t="s">
        <v>3122</v>
      </c>
    </row>
    <row r="541" spans="1:15" ht="16" customHeight="1" x14ac:dyDescent="0.15">
      <c r="A541" s="2" t="s">
        <v>473</v>
      </c>
      <c r="B541" s="2" t="s">
        <v>474</v>
      </c>
      <c r="C541" s="2">
        <v>666192</v>
      </c>
      <c r="D541" s="2">
        <v>666666</v>
      </c>
      <c r="E541" s="2">
        <v>393</v>
      </c>
      <c r="F541" s="2">
        <v>402</v>
      </c>
      <c r="G541" s="2" t="s">
        <v>10</v>
      </c>
      <c r="H541" s="2" t="s">
        <v>6</v>
      </c>
      <c r="I541" s="2" t="s">
        <v>3133</v>
      </c>
      <c r="J541" s="2" t="s">
        <v>3119</v>
      </c>
      <c r="K541" s="2" t="s">
        <v>3124</v>
      </c>
      <c r="L541" s="2">
        <v>10.38498165</v>
      </c>
      <c r="M541" s="2" t="s">
        <v>7</v>
      </c>
      <c r="N541" s="2" t="s">
        <v>3121</v>
      </c>
      <c r="O541" s="2" t="s">
        <v>3122</v>
      </c>
    </row>
    <row r="542" spans="1:15" ht="16" customHeight="1" x14ac:dyDescent="0.15">
      <c r="A542" s="2" t="s">
        <v>512</v>
      </c>
      <c r="B542" s="2" t="s">
        <v>65</v>
      </c>
      <c r="C542" s="2">
        <v>34435</v>
      </c>
      <c r="D542" s="2">
        <v>35002</v>
      </c>
      <c r="E542" s="2">
        <v>97</v>
      </c>
      <c r="F542" s="2">
        <v>106</v>
      </c>
      <c r="G542" s="2" t="s">
        <v>10</v>
      </c>
      <c r="H542" s="2" t="s">
        <v>6</v>
      </c>
      <c r="I542" s="2" t="s">
        <v>3133</v>
      </c>
      <c r="J542" s="2" t="s">
        <v>3119</v>
      </c>
      <c r="K542" s="2" t="s">
        <v>3124</v>
      </c>
      <c r="L542" s="2">
        <v>10.38498165</v>
      </c>
      <c r="M542" s="2" t="s">
        <v>7</v>
      </c>
      <c r="N542" s="2" t="s">
        <v>3121</v>
      </c>
      <c r="O542" s="2" t="s">
        <v>3122</v>
      </c>
    </row>
    <row r="543" spans="1:15" ht="16" customHeight="1" x14ac:dyDescent="0.15">
      <c r="A543" s="2" t="s">
        <v>491</v>
      </c>
      <c r="B543" s="2" t="s">
        <v>229</v>
      </c>
      <c r="C543" s="2">
        <v>122689</v>
      </c>
      <c r="D543" s="2">
        <v>123334</v>
      </c>
      <c r="E543" s="2">
        <v>483</v>
      </c>
      <c r="F543" s="2">
        <v>492</v>
      </c>
      <c r="G543" s="2" t="s">
        <v>10</v>
      </c>
      <c r="H543" s="2" t="s">
        <v>6</v>
      </c>
      <c r="I543" s="2" t="s">
        <v>3133</v>
      </c>
      <c r="J543" s="2" t="s">
        <v>3119</v>
      </c>
      <c r="K543" s="2" t="s">
        <v>3124</v>
      </c>
      <c r="L543" s="2">
        <v>10.38498165</v>
      </c>
      <c r="M543" s="2" t="s">
        <v>13</v>
      </c>
      <c r="N543" s="2" t="s">
        <v>3121</v>
      </c>
      <c r="O543" s="2" t="s">
        <v>3122</v>
      </c>
    </row>
    <row r="544" spans="1:15" ht="16" customHeight="1" x14ac:dyDescent="0.15">
      <c r="A544" s="2" t="s">
        <v>540</v>
      </c>
      <c r="B544" s="2" t="s">
        <v>229</v>
      </c>
      <c r="C544" s="2">
        <v>452074</v>
      </c>
      <c r="D544" s="2">
        <v>452829</v>
      </c>
      <c r="E544" s="2">
        <v>106</v>
      </c>
      <c r="F544" s="2">
        <v>115</v>
      </c>
      <c r="G544" s="2" t="s">
        <v>10</v>
      </c>
      <c r="H544" s="2" t="s">
        <v>6</v>
      </c>
      <c r="I544" s="2" t="s">
        <v>3133</v>
      </c>
      <c r="J544" s="2" t="s">
        <v>3119</v>
      </c>
      <c r="K544" s="2" t="s">
        <v>3124</v>
      </c>
      <c r="L544" s="2">
        <v>10.38498165</v>
      </c>
      <c r="M544" s="2" t="s">
        <v>13</v>
      </c>
      <c r="N544" s="2" t="s">
        <v>3121</v>
      </c>
      <c r="O544" s="2" t="s">
        <v>3122</v>
      </c>
    </row>
    <row r="545" spans="1:15" ht="16" customHeight="1" x14ac:dyDescent="0.15">
      <c r="A545" s="2" t="s">
        <v>541</v>
      </c>
      <c r="B545" s="2" t="s">
        <v>46</v>
      </c>
      <c r="C545" s="2">
        <v>108649</v>
      </c>
      <c r="D545" s="2">
        <v>108978</v>
      </c>
      <c r="E545" s="2">
        <v>286</v>
      </c>
      <c r="F545" s="2">
        <v>295</v>
      </c>
      <c r="G545" s="2" t="s">
        <v>10</v>
      </c>
      <c r="H545" s="2" t="s">
        <v>6</v>
      </c>
      <c r="I545" s="2" t="s">
        <v>3133</v>
      </c>
      <c r="J545" s="2" t="s">
        <v>3119</v>
      </c>
      <c r="K545" s="2" t="s">
        <v>3124</v>
      </c>
      <c r="L545" s="2">
        <v>10.38498165</v>
      </c>
      <c r="M545" s="2" t="s">
        <v>13</v>
      </c>
      <c r="N545" s="2" t="s">
        <v>3121</v>
      </c>
      <c r="O545" s="2" t="s">
        <v>3122</v>
      </c>
    </row>
    <row r="546" spans="1:15" ht="16" customHeight="1" x14ac:dyDescent="0.15">
      <c r="A546" s="2" t="s">
        <v>463</v>
      </c>
      <c r="B546" s="2" t="s">
        <v>120</v>
      </c>
      <c r="C546" s="2">
        <v>2402038</v>
      </c>
      <c r="D546" s="2">
        <v>2403250</v>
      </c>
      <c r="E546" s="2">
        <v>1160</v>
      </c>
      <c r="F546" s="2">
        <v>1169</v>
      </c>
      <c r="G546" s="2" t="s">
        <v>10</v>
      </c>
      <c r="H546" s="2" t="s">
        <v>6</v>
      </c>
      <c r="I546" s="2" t="s">
        <v>3133</v>
      </c>
      <c r="J546" s="2" t="s">
        <v>3119</v>
      </c>
      <c r="K546" s="2" t="s">
        <v>3124</v>
      </c>
      <c r="L546" s="2">
        <v>10.38498165</v>
      </c>
      <c r="M546" s="2" t="s">
        <v>13</v>
      </c>
      <c r="N546" s="2" t="s">
        <v>3121</v>
      </c>
      <c r="O546" s="2" t="s">
        <v>3122</v>
      </c>
    </row>
    <row r="547" spans="1:15" ht="16" customHeight="1" x14ac:dyDescent="0.15">
      <c r="A547" s="2" t="s">
        <v>490</v>
      </c>
      <c r="B547" s="2" t="s">
        <v>131</v>
      </c>
      <c r="C547" s="2">
        <v>658318</v>
      </c>
      <c r="D547" s="2">
        <v>658614</v>
      </c>
      <c r="E547" s="2">
        <v>189</v>
      </c>
      <c r="F547" s="2">
        <v>198</v>
      </c>
      <c r="G547" s="2" t="s">
        <v>10</v>
      </c>
      <c r="H547" s="2" t="s">
        <v>6</v>
      </c>
      <c r="I547" s="2" t="s">
        <v>3133</v>
      </c>
      <c r="J547" s="2" t="s">
        <v>3119</v>
      </c>
      <c r="K547" s="2" t="s">
        <v>3124</v>
      </c>
      <c r="L547" s="2">
        <v>10.38498165</v>
      </c>
      <c r="M547" s="2" t="s">
        <v>7</v>
      </c>
      <c r="N547" s="2" t="s">
        <v>3121</v>
      </c>
      <c r="O547" s="2" t="s">
        <v>3122</v>
      </c>
    </row>
    <row r="548" spans="1:15" ht="16" customHeight="1" x14ac:dyDescent="0.15">
      <c r="A548" s="2" t="s">
        <v>542</v>
      </c>
      <c r="B548" s="2" t="s">
        <v>72</v>
      </c>
      <c r="C548" s="2">
        <v>2699553</v>
      </c>
      <c r="D548" s="2">
        <v>2701276</v>
      </c>
      <c r="E548" s="2">
        <v>1329</v>
      </c>
      <c r="F548" s="2">
        <v>1338</v>
      </c>
      <c r="G548" s="2" t="s">
        <v>10</v>
      </c>
      <c r="H548" s="2" t="s">
        <v>6</v>
      </c>
      <c r="I548" s="2" t="s">
        <v>3133</v>
      </c>
      <c r="J548" s="2" t="s">
        <v>3119</v>
      </c>
      <c r="K548" s="2" t="s">
        <v>3124</v>
      </c>
      <c r="L548" s="2">
        <v>10.38498165</v>
      </c>
      <c r="M548" s="2" t="s">
        <v>13</v>
      </c>
      <c r="N548" s="2" t="s">
        <v>3121</v>
      </c>
      <c r="O548" s="2" t="s">
        <v>3122</v>
      </c>
    </row>
    <row r="549" spans="1:15" ht="16" customHeight="1" x14ac:dyDescent="0.15">
      <c r="A549" s="2" t="s">
        <v>510</v>
      </c>
      <c r="B549" s="2" t="s">
        <v>35</v>
      </c>
      <c r="C549" s="2">
        <v>1405438</v>
      </c>
      <c r="D549" s="2">
        <v>1406288</v>
      </c>
      <c r="E549" s="2">
        <v>91</v>
      </c>
      <c r="F549" s="2">
        <v>100</v>
      </c>
      <c r="G549" s="2" t="s">
        <v>10</v>
      </c>
      <c r="H549" s="2" t="s">
        <v>6</v>
      </c>
      <c r="I549" s="2" t="s">
        <v>3133</v>
      </c>
      <c r="J549" s="2" t="s">
        <v>3119</v>
      </c>
      <c r="K549" s="2" t="s">
        <v>3124</v>
      </c>
      <c r="L549" s="2">
        <v>10.38498165</v>
      </c>
      <c r="M549" s="2" t="s">
        <v>13</v>
      </c>
      <c r="N549" s="2" t="s">
        <v>3121</v>
      </c>
      <c r="O549" s="2" t="s">
        <v>3122</v>
      </c>
    </row>
    <row r="550" spans="1:15" ht="16" customHeight="1" x14ac:dyDescent="0.15">
      <c r="A550" s="2" t="s">
        <v>543</v>
      </c>
      <c r="B550" s="2" t="s">
        <v>59</v>
      </c>
      <c r="C550" s="2">
        <v>1051946</v>
      </c>
      <c r="D550" s="2">
        <v>1053549</v>
      </c>
      <c r="E550" s="2">
        <v>1035</v>
      </c>
      <c r="F550" s="2">
        <v>1044</v>
      </c>
      <c r="G550" s="2" t="s">
        <v>10</v>
      </c>
      <c r="H550" s="2" t="s">
        <v>6</v>
      </c>
      <c r="I550" s="2" t="s">
        <v>3133</v>
      </c>
      <c r="J550" s="2" t="s">
        <v>3119</v>
      </c>
      <c r="K550" s="2" t="s">
        <v>3124</v>
      </c>
      <c r="L550" s="2">
        <v>10.38498165</v>
      </c>
      <c r="M550" s="2" t="s">
        <v>13</v>
      </c>
      <c r="N550" s="2" t="s">
        <v>3121</v>
      </c>
      <c r="O550" s="2" t="s">
        <v>3122</v>
      </c>
    </row>
    <row r="551" spans="1:15" ht="16" customHeight="1" x14ac:dyDescent="0.15">
      <c r="A551" s="2" t="s">
        <v>507</v>
      </c>
      <c r="B551" s="2" t="s">
        <v>39</v>
      </c>
      <c r="C551" s="2">
        <v>805454</v>
      </c>
      <c r="D551" s="2">
        <v>806017</v>
      </c>
      <c r="E551" s="2">
        <v>337</v>
      </c>
      <c r="F551" s="2">
        <v>346</v>
      </c>
      <c r="G551" s="2" t="s">
        <v>10</v>
      </c>
      <c r="H551" s="2" t="s">
        <v>6</v>
      </c>
      <c r="I551" s="2" t="s">
        <v>3133</v>
      </c>
      <c r="J551" s="2" t="s">
        <v>3119</v>
      </c>
      <c r="K551" s="2" t="s">
        <v>3124</v>
      </c>
      <c r="L551" s="2">
        <v>10.38498165</v>
      </c>
      <c r="M551" s="2" t="s">
        <v>7</v>
      </c>
      <c r="N551" s="2" t="s">
        <v>3121</v>
      </c>
      <c r="O551" s="2" t="s">
        <v>3122</v>
      </c>
    </row>
    <row r="552" spans="1:15" ht="16" customHeight="1" x14ac:dyDescent="0.15">
      <c r="A552" s="2" t="s">
        <v>544</v>
      </c>
      <c r="B552" s="2" t="s">
        <v>61</v>
      </c>
      <c r="C552" s="2">
        <v>1091677</v>
      </c>
      <c r="D552" s="2">
        <v>1093163</v>
      </c>
      <c r="E552" s="2">
        <v>619</v>
      </c>
      <c r="F552" s="2">
        <v>628</v>
      </c>
      <c r="G552" s="2" t="s">
        <v>10</v>
      </c>
      <c r="H552" s="2" t="s">
        <v>6</v>
      </c>
      <c r="I552" s="2" t="s">
        <v>3133</v>
      </c>
      <c r="J552" s="2" t="s">
        <v>3119</v>
      </c>
      <c r="K552" s="2" t="s">
        <v>3124</v>
      </c>
      <c r="L552" s="2">
        <v>10.38498165</v>
      </c>
      <c r="M552" s="2" t="s">
        <v>13</v>
      </c>
      <c r="N552" s="2" t="s">
        <v>3121</v>
      </c>
      <c r="O552" s="2" t="s">
        <v>3122</v>
      </c>
    </row>
    <row r="553" spans="1:15" ht="16" customHeight="1" x14ac:dyDescent="0.15">
      <c r="A553" s="2" t="s">
        <v>545</v>
      </c>
      <c r="B553" s="2" t="s">
        <v>372</v>
      </c>
      <c r="C553" s="2">
        <v>789032</v>
      </c>
      <c r="D553" s="2">
        <v>791127</v>
      </c>
      <c r="E553" s="2">
        <v>162</v>
      </c>
      <c r="F553" s="2">
        <v>171</v>
      </c>
      <c r="G553" s="2" t="s">
        <v>10</v>
      </c>
      <c r="H553" s="2" t="s">
        <v>6</v>
      </c>
      <c r="I553" s="2" t="s">
        <v>3133</v>
      </c>
      <c r="J553" s="2" t="s">
        <v>3119</v>
      </c>
      <c r="K553" s="2" t="s">
        <v>3124</v>
      </c>
      <c r="L553" s="2">
        <v>10.38498165</v>
      </c>
      <c r="M553" s="2" t="s">
        <v>13</v>
      </c>
      <c r="N553" s="2" t="s">
        <v>3121</v>
      </c>
      <c r="O553" s="2" t="s">
        <v>3122</v>
      </c>
    </row>
    <row r="554" spans="1:15" ht="16" customHeight="1" x14ac:dyDescent="0.15">
      <c r="A554" s="2" t="s">
        <v>464</v>
      </c>
      <c r="B554" s="2" t="s">
        <v>59</v>
      </c>
      <c r="C554" s="2">
        <v>2416634</v>
      </c>
      <c r="D554" s="2">
        <v>2417628</v>
      </c>
      <c r="E554" s="2">
        <v>574</v>
      </c>
      <c r="F554" s="2">
        <v>583</v>
      </c>
      <c r="G554" s="2" t="s">
        <v>10</v>
      </c>
      <c r="H554" s="2" t="s">
        <v>6</v>
      </c>
      <c r="I554" s="2" t="s">
        <v>3133</v>
      </c>
      <c r="J554" s="2" t="s">
        <v>3119</v>
      </c>
      <c r="K554" s="2" t="s">
        <v>3124</v>
      </c>
      <c r="L554" s="2">
        <v>10.38498165</v>
      </c>
      <c r="M554" s="2" t="s">
        <v>13</v>
      </c>
      <c r="N554" s="2" t="s">
        <v>3121</v>
      </c>
      <c r="O554" s="2" t="s">
        <v>3122</v>
      </c>
    </row>
    <row r="555" spans="1:15" ht="16" customHeight="1" x14ac:dyDescent="0.15">
      <c r="A555" s="2" t="s">
        <v>504</v>
      </c>
      <c r="B555" s="2" t="s">
        <v>74</v>
      </c>
      <c r="C555" s="2">
        <v>4585818</v>
      </c>
      <c r="D555" s="2">
        <v>4587397</v>
      </c>
      <c r="E555" s="2">
        <v>1068</v>
      </c>
      <c r="F555" s="2">
        <v>1077</v>
      </c>
      <c r="G555" s="2" t="s">
        <v>10</v>
      </c>
      <c r="H555" s="2" t="s">
        <v>6</v>
      </c>
      <c r="I555" s="2" t="s">
        <v>3133</v>
      </c>
      <c r="J555" s="2" t="s">
        <v>3119</v>
      </c>
      <c r="K555" s="2" t="s">
        <v>3124</v>
      </c>
      <c r="L555" s="2">
        <v>10.38498165</v>
      </c>
      <c r="M555" s="2" t="s">
        <v>7</v>
      </c>
      <c r="N555" s="2" t="s">
        <v>3121</v>
      </c>
      <c r="O555" s="2" t="s">
        <v>3122</v>
      </c>
    </row>
    <row r="556" spans="1:15" ht="16" customHeight="1" x14ac:dyDescent="0.15">
      <c r="A556" s="2" t="s">
        <v>465</v>
      </c>
      <c r="B556" s="2" t="s">
        <v>74</v>
      </c>
      <c r="C556" s="2">
        <v>3963838</v>
      </c>
      <c r="D556" s="2">
        <v>3964510</v>
      </c>
      <c r="E556" s="2">
        <v>642</v>
      </c>
      <c r="F556" s="2">
        <v>651</v>
      </c>
      <c r="G556" s="2" t="s">
        <v>10</v>
      </c>
      <c r="H556" s="2" t="s">
        <v>6</v>
      </c>
      <c r="I556" s="2" t="s">
        <v>3133</v>
      </c>
      <c r="J556" s="2" t="s">
        <v>3119</v>
      </c>
      <c r="K556" s="2" t="s">
        <v>3124</v>
      </c>
      <c r="L556" s="2">
        <v>10.38498165</v>
      </c>
      <c r="M556" s="2" t="s">
        <v>7</v>
      </c>
      <c r="N556" s="2" t="s">
        <v>3121</v>
      </c>
      <c r="O556" s="2" t="s">
        <v>3122</v>
      </c>
    </row>
    <row r="557" spans="1:15" ht="16" customHeight="1" x14ac:dyDescent="0.15">
      <c r="A557" s="2" t="s">
        <v>466</v>
      </c>
      <c r="B557" s="2" t="s">
        <v>120</v>
      </c>
      <c r="C557" s="2">
        <v>1506345</v>
      </c>
      <c r="D557" s="2">
        <v>1507121</v>
      </c>
      <c r="E557" s="2">
        <v>720</v>
      </c>
      <c r="F557" s="2">
        <v>729</v>
      </c>
      <c r="G557" s="2" t="s">
        <v>10</v>
      </c>
      <c r="H557" s="2" t="s">
        <v>6</v>
      </c>
      <c r="I557" s="2" t="s">
        <v>3133</v>
      </c>
      <c r="J557" s="2" t="s">
        <v>3119</v>
      </c>
      <c r="K557" s="2" t="s">
        <v>3124</v>
      </c>
      <c r="L557" s="2">
        <v>10.38498165</v>
      </c>
      <c r="M557" s="2" t="s">
        <v>13</v>
      </c>
      <c r="N557" s="2" t="s">
        <v>3121</v>
      </c>
      <c r="O557" s="2" t="s">
        <v>3122</v>
      </c>
    </row>
    <row r="558" spans="1:15" ht="16" customHeight="1" x14ac:dyDescent="0.15">
      <c r="A558" s="2" t="s">
        <v>492</v>
      </c>
      <c r="B558" s="2" t="s">
        <v>74</v>
      </c>
      <c r="C558" s="2">
        <v>1492307</v>
      </c>
      <c r="D558" s="2">
        <v>1493778</v>
      </c>
      <c r="E558" s="2">
        <v>108</v>
      </c>
      <c r="F558" s="2">
        <v>117</v>
      </c>
      <c r="G558" s="2" t="s">
        <v>10</v>
      </c>
      <c r="H558" s="2" t="s">
        <v>6</v>
      </c>
      <c r="I558" s="2" t="s">
        <v>3133</v>
      </c>
      <c r="J558" s="2" t="s">
        <v>3119</v>
      </c>
      <c r="K558" s="2" t="s">
        <v>3124</v>
      </c>
      <c r="L558" s="2">
        <v>10.38498165</v>
      </c>
      <c r="M558" s="2" t="s">
        <v>7</v>
      </c>
      <c r="N558" s="2" t="s">
        <v>3121</v>
      </c>
      <c r="O558" s="2" t="s">
        <v>3122</v>
      </c>
    </row>
    <row r="559" spans="1:15" ht="16" customHeight="1" x14ac:dyDescent="0.15">
      <c r="A559" s="2" t="s">
        <v>467</v>
      </c>
      <c r="B559" s="2" t="s">
        <v>35</v>
      </c>
      <c r="C559" s="2">
        <v>2445681</v>
      </c>
      <c r="D559" s="2">
        <v>2446643</v>
      </c>
      <c r="E559" s="2">
        <v>907</v>
      </c>
      <c r="F559" s="2">
        <v>916</v>
      </c>
      <c r="G559" s="2" t="s">
        <v>10</v>
      </c>
      <c r="H559" s="2" t="s">
        <v>6</v>
      </c>
      <c r="I559" s="2" t="s">
        <v>3133</v>
      </c>
      <c r="J559" s="2" t="s">
        <v>3119</v>
      </c>
      <c r="K559" s="2" t="s">
        <v>3124</v>
      </c>
      <c r="L559" s="2">
        <v>10.38498165</v>
      </c>
      <c r="M559" s="2" t="s">
        <v>7</v>
      </c>
      <c r="N559" s="2" t="s">
        <v>3121</v>
      </c>
      <c r="O559" s="2" t="s">
        <v>3122</v>
      </c>
    </row>
    <row r="560" spans="1:15" ht="16" customHeight="1" x14ac:dyDescent="0.15">
      <c r="A560" s="2" t="s">
        <v>467</v>
      </c>
      <c r="B560" s="2" t="s">
        <v>35</v>
      </c>
      <c r="C560" s="2">
        <v>2452409</v>
      </c>
      <c r="D560" s="2">
        <v>2454057</v>
      </c>
      <c r="E560" s="2">
        <v>379</v>
      </c>
      <c r="F560" s="2">
        <v>388</v>
      </c>
      <c r="G560" s="2" t="s">
        <v>10</v>
      </c>
      <c r="H560" s="2" t="s">
        <v>6</v>
      </c>
      <c r="I560" s="2" t="s">
        <v>3133</v>
      </c>
      <c r="J560" s="2" t="s">
        <v>3119</v>
      </c>
      <c r="K560" s="2" t="s">
        <v>3124</v>
      </c>
      <c r="L560" s="2">
        <v>10.38498165</v>
      </c>
      <c r="M560" s="2" t="s">
        <v>7</v>
      </c>
      <c r="N560" s="2" t="s">
        <v>3121</v>
      </c>
      <c r="O560" s="2" t="s">
        <v>3122</v>
      </c>
    </row>
    <row r="561" spans="1:15" ht="16" customHeight="1" x14ac:dyDescent="0.15">
      <c r="A561" s="2" t="s">
        <v>422</v>
      </c>
      <c r="B561" s="2" t="s">
        <v>96</v>
      </c>
      <c r="C561" s="2">
        <v>381561</v>
      </c>
      <c r="D561" s="2">
        <v>383131</v>
      </c>
      <c r="E561" s="2">
        <v>738</v>
      </c>
      <c r="F561" s="2">
        <v>750</v>
      </c>
      <c r="G561" s="2" t="s">
        <v>5</v>
      </c>
      <c r="H561" s="2" t="s">
        <v>6</v>
      </c>
      <c r="I561" s="2" t="s">
        <v>3134</v>
      </c>
      <c r="J561" s="2" t="s">
        <v>3119</v>
      </c>
      <c r="K561" s="2" t="s">
        <v>3124</v>
      </c>
      <c r="L561" s="2">
        <v>10.386669189999999</v>
      </c>
      <c r="M561" s="2" t="s">
        <v>7</v>
      </c>
      <c r="N561" s="2" t="s">
        <v>3121</v>
      </c>
      <c r="O561" s="2" t="s">
        <v>3122</v>
      </c>
    </row>
    <row r="562" spans="1:15" ht="16" customHeight="1" x14ac:dyDescent="0.15">
      <c r="A562" s="2" t="s">
        <v>409</v>
      </c>
      <c r="B562" s="2" t="s">
        <v>74</v>
      </c>
      <c r="C562" s="2">
        <v>1955762</v>
      </c>
      <c r="D562" s="2">
        <v>1956936</v>
      </c>
      <c r="E562" s="2">
        <v>1023</v>
      </c>
      <c r="F562" s="2">
        <v>1035</v>
      </c>
      <c r="G562" s="2" t="s">
        <v>5</v>
      </c>
      <c r="H562" s="2" t="s">
        <v>6</v>
      </c>
      <c r="I562" s="2" t="s">
        <v>3134</v>
      </c>
      <c r="J562" s="2" t="s">
        <v>3119</v>
      </c>
      <c r="K562" s="2" t="s">
        <v>3124</v>
      </c>
      <c r="L562" s="2">
        <v>10.386669189999999</v>
      </c>
      <c r="M562" s="2" t="s">
        <v>13</v>
      </c>
      <c r="N562" s="2" t="s">
        <v>3121</v>
      </c>
      <c r="O562" s="2" t="s">
        <v>3122</v>
      </c>
    </row>
    <row r="563" spans="1:15" ht="16" customHeight="1" x14ac:dyDescent="0.15">
      <c r="A563" s="2" t="s">
        <v>527</v>
      </c>
      <c r="B563" s="2" t="s">
        <v>72</v>
      </c>
      <c r="C563" s="2">
        <v>366876</v>
      </c>
      <c r="D563" s="2">
        <v>368841</v>
      </c>
      <c r="E563" s="2">
        <v>1833</v>
      </c>
      <c r="F563" s="2">
        <v>1846</v>
      </c>
      <c r="G563" s="2" t="s">
        <v>293</v>
      </c>
      <c r="H563" s="2" t="s">
        <v>294</v>
      </c>
      <c r="I563" s="2" t="s">
        <v>3125</v>
      </c>
      <c r="J563" s="2" t="s">
        <v>3119</v>
      </c>
      <c r="K563" s="2" t="s">
        <v>3124</v>
      </c>
      <c r="L563" s="2">
        <v>10.3875306</v>
      </c>
      <c r="M563" s="2" t="s">
        <v>7</v>
      </c>
      <c r="N563" s="2" t="s">
        <v>3121</v>
      </c>
      <c r="O563" s="2" t="s">
        <v>3122</v>
      </c>
    </row>
    <row r="564" spans="1:15" ht="16" customHeight="1" x14ac:dyDescent="0.15">
      <c r="A564" s="2" t="s">
        <v>528</v>
      </c>
      <c r="B564" s="2" t="s">
        <v>74</v>
      </c>
      <c r="C564" s="2">
        <v>1764577</v>
      </c>
      <c r="D564" s="2">
        <v>1767246</v>
      </c>
      <c r="E564" s="2">
        <v>48</v>
      </c>
      <c r="F564" s="2">
        <v>61</v>
      </c>
      <c r="G564" s="2" t="s">
        <v>293</v>
      </c>
      <c r="H564" s="2" t="s">
        <v>294</v>
      </c>
      <c r="I564" s="2" t="s">
        <v>3125</v>
      </c>
      <c r="J564" s="2" t="s">
        <v>3119</v>
      </c>
      <c r="K564" s="2" t="s">
        <v>3124</v>
      </c>
      <c r="L564" s="2">
        <v>10.3875306</v>
      </c>
      <c r="M564" s="2" t="s">
        <v>13</v>
      </c>
      <c r="N564" s="2" t="s">
        <v>3121</v>
      </c>
      <c r="O564" s="2" t="s">
        <v>3122</v>
      </c>
    </row>
    <row r="565" spans="1:15" ht="16" customHeight="1" x14ac:dyDescent="0.15">
      <c r="A565" s="2" t="s">
        <v>538</v>
      </c>
      <c r="B565" s="2" t="s">
        <v>27</v>
      </c>
      <c r="C565" s="2">
        <v>1180860</v>
      </c>
      <c r="D565" s="2">
        <v>1181155</v>
      </c>
      <c r="E565" s="2">
        <v>222</v>
      </c>
      <c r="F565" s="2">
        <v>237</v>
      </c>
      <c r="G565" s="2" t="s">
        <v>327</v>
      </c>
      <c r="H565" s="2" t="s">
        <v>328</v>
      </c>
      <c r="I565" s="2" t="s">
        <v>3154</v>
      </c>
      <c r="J565" s="2" t="s">
        <v>3119</v>
      </c>
      <c r="K565" s="2" t="s">
        <v>3120</v>
      </c>
      <c r="L565" s="2">
        <v>10.388594579999999</v>
      </c>
      <c r="M565" s="2" t="s">
        <v>7</v>
      </c>
      <c r="N565" s="2" t="s">
        <v>3121</v>
      </c>
      <c r="O565" s="2" t="s">
        <v>3122</v>
      </c>
    </row>
    <row r="566" spans="1:15" ht="16" customHeight="1" x14ac:dyDescent="0.15">
      <c r="A566" s="2" t="s">
        <v>409</v>
      </c>
      <c r="B566" s="2" t="s">
        <v>74</v>
      </c>
      <c r="C566" s="2">
        <v>1955762</v>
      </c>
      <c r="D566" s="2">
        <v>1956936</v>
      </c>
      <c r="E566" s="2">
        <v>1019</v>
      </c>
      <c r="F566" s="2">
        <v>1035</v>
      </c>
      <c r="G566" s="2" t="s">
        <v>206</v>
      </c>
      <c r="H566" s="2" t="s">
        <v>207</v>
      </c>
      <c r="I566" s="2" t="s">
        <v>3135</v>
      </c>
      <c r="J566" s="2" t="s">
        <v>3119</v>
      </c>
      <c r="K566" s="2" t="s">
        <v>3120</v>
      </c>
      <c r="L566" s="2">
        <v>10.38902382</v>
      </c>
      <c r="M566" s="2" t="s">
        <v>13</v>
      </c>
      <c r="N566" s="2" t="s">
        <v>3121</v>
      </c>
      <c r="O566" s="2" t="s">
        <v>3122</v>
      </c>
    </row>
    <row r="567" spans="1:15" ht="16" customHeight="1" x14ac:dyDescent="0.15">
      <c r="A567" s="2" t="s">
        <v>472</v>
      </c>
      <c r="B567" s="2" t="s">
        <v>100</v>
      </c>
      <c r="C567" s="2">
        <v>112631</v>
      </c>
      <c r="D567" s="2">
        <v>113567</v>
      </c>
      <c r="E567" s="2">
        <v>154</v>
      </c>
      <c r="F567" s="2">
        <v>164</v>
      </c>
      <c r="G567" s="2" t="s">
        <v>172</v>
      </c>
      <c r="H567" s="2" t="s">
        <v>171</v>
      </c>
      <c r="I567" s="2" t="s">
        <v>3144</v>
      </c>
      <c r="J567" s="2" t="s">
        <v>3119</v>
      </c>
      <c r="K567" s="2" t="s">
        <v>3120</v>
      </c>
      <c r="L567" s="2">
        <v>10.389265379999999</v>
      </c>
      <c r="M567" s="2" t="s">
        <v>13</v>
      </c>
      <c r="N567" s="2" t="s">
        <v>3121</v>
      </c>
      <c r="O567" s="2" t="s">
        <v>3122</v>
      </c>
    </row>
    <row r="568" spans="1:15" ht="16" customHeight="1" x14ac:dyDescent="0.15">
      <c r="A568" s="2" t="s">
        <v>473</v>
      </c>
      <c r="B568" s="2" t="s">
        <v>474</v>
      </c>
      <c r="C568" s="2">
        <v>666192</v>
      </c>
      <c r="D568" s="2">
        <v>666666</v>
      </c>
      <c r="E568" s="2">
        <v>392</v>
      </c>
      <c r="F568" s="2">
        <v>402</v>
      </c>
      <c r="G568" s="2" t="s">
        <v>172</v>
      </c>
      <c r="H568" s="2" t="s">
        <v>171</v>
      </c>
      <c r="I568" s="2" t="s">
        <v>3144</v>
      </c>
      <c r="J568" s="2" t="s">
        <v>3119</v>
      </c>
      <c r="K568" s="2" t="s">
        <v>3120</v>
      </c>
      <c r="L568" s="2">
        <v>10.389265379999999</v>
      </c>
      <c r="M568" s="2" t="s">
        <v>7</v>
      </c>
      <c r="N568" s="2" t="s">
        <v>3121</v>
      </c>
      <c r="O568" s="2" t="s">
        <v>3122</v>
      </c>
    </row>
    <row r="569" spans="1:15" ht="16" customHeight="1" x14ac:dyDescent="0.15">
      <c r="A569" s="2" t="s">
        <v>507</v>
      </c>
      <c r="B569" s="2" t="s">
        <v>39</v>
      </c>
      <c r="C569" s="2">
        <v>805454</v>
      </c>
      <c r="D569" s="2">
        <v>806017</v>
      </c>
      <c r="E569" s="2">
        <v>336</v>
      </c>
      <c r="F569" s="2">
        <v>346</v>
      </c>
      <c r="G569" s="2" t="s">
        <v>172</v>
      </c>
      <c r="H569" s="2" t="s">
        <v>171</v>
      </c>
      <c r="I569" s="2" t="s">
        <v>3144</v>
      </c>
      <c r="J569" s="2" t="s">
        <v>3119</v>
      </c>
      <c r="K569" s="2" t="s">
        <v>3120</v>
      </c>
      <c r="L569" s="2">
        <v>10.389265379999999</v>
      </c>
      <c r="M569" s="2" t="s">
        <v>7</v>
      </c>
      <c r="N569" s="2" t="s">
        <v>3121</v>
      </c>
      <c r="O569" s="2" t="s">
        <v>3122</v>
      </c>
    </row>
    <row r="570" spans="1:15" ht="16" customHeight="1" x14ac:dyDescent="0.15">
      <c r="A570" s="2" t="s">
        <v>421</v>
      </c>
      <c r="B570" s="2" t="s">
        <v>72</v>
      </c>
      <c r="C570" s="2">
        <v>999521</v>
      </c>
      <c r="D570" s="2">
        <v>1000139</v>
      </c>
      <c r="E570" s="2">
        <v>408</v>
      </c>
      <c r="F570" s="2">
        <v>424</v>
      </c>
      <c r="G570" s="2" t="s">
        <v>206</v>
      </c>
      <c r="H570" s="2" t="s">
        <v>207</v>
      </c>
      <c r="I570" s="2" t="s">
        <v>3135</v>
      </c>
      <c r="J570" s="2" t="s">
        <v>3119</v>
      </c>
      <c r="K570" s="2" t="s">
        <v>3120</v>
      </c>
      <c r="L570" s="2">
        <v>10.39115346</v>
      </c>
      <c r="M570" s="2" t="s">
        <v>7</v>
      </c>
      <c r="N570" s="2" t="s">
        <v>3121</v>
      </c>
      <c r="O570" s="2" t="s">
        <v>3122</v>
      </c>
    </row>
    <row r="571" spans="1:15" ht="16" customHeight="1" x14ac:dyDescent="0.15">
      <c r="A571" s="2" t="s">
        <v>352</v>
      </c>
      <c r="B571" s="2" t="s">
        <v>65</v>
      </c>
      <c r="C571" s="2">
        <v>64304</v>
      </c>
      <c r="D571" s="2">
        <v>65447</v>
      </c>
      <c r="E571" s="2">
        <v>801</v>
      </c>
      <c r="F571" s="2">
        <v>817</v>
      </c>
      <c r="G571" s="2" t="s">
        <v>206</v>
      </c>
      <c r="H571" s="2" t="s">
        <v>207</v>
      </c>
      <c r="I571" s="2" t="s">
        <v>3135</v>
      </c>
      <c r="J571" s="2" t="s">
        <v>3119</v>
      </c>
      <c r="K571" s="2" t="s">
        <v>3120</v>
      </c>
      <c r="L571" s="2">
        <v>10.392972670000001</v>
      </c>
      <c r="M571" s="2" t="s">
        <v>7</v>
      </c>
      <c r="N571" s="2" t="s">
        <v>3121</v>
      </c>
      <c r="O571" s="2" t="s">
        <v>3122</v>
      </c>
    </row>
    <row r="572" spans="1:15" ht="16" customHeight="1" x14ac:dyDescent="0.15">
      <c r="A572" s="2" t="s">
        <v>537</v>
      </c>
      <c r="B572" s="2" t="s">
        <v>90</v>
      </c>
      <c r="C572" s="2">
        <v>149542</v>
      </c>
      <c r="D572" s="2">
        <v>150572</v>
      </c>
      <c r="E572" s="2">
        <v>805</v>
      </c>
      <c r="F572" s="2">
        <v>819</v>
      </c>
      <c r="G572" s="2" t="s">
        <v>246</v>
      </c>
      <c r="H572" s="2" t="s">
        <v>247</v>
      </c>
      <c r="I572" s="2" t="s">
        <v>3157</v>
      </c>
      <c r="J572" s="2" t="s">
        <v>3119</v>
      </c>
      <c r="K572" s="2" t="s">
        <v>3124</v>
      </c>
      <c r="L572" s="2">
        <v>10.397235569999999</v>
      </c>
      <c r="M572" s="2" t="s">
        <v>13</v>
      </c>
      <c r="N572" s="2" t="s">
        <v>3121</v>
      </c>
      <c r="O572" s="2" t="s">
        <v>3122</v>
      </c>
    </row>
    <row r="573" spans="1:15" ht="16" customHeight="1" x14ac:dyDescent="0.15">
      <c r="A573" s="2" t="s">
        <v>512</v>
      </c>
      <c r="B573" s="2" t="s">
        <v>65</v>
      </c>
      <c r="C573" s="2">
        <v>34435</v>
      </c>
      <c r="D573" s="2">
        <v>35002</v>
      </c>
      <c r="E573" s="2">
        <v>95</v>
      </c>
      <c r="F573" s="2">
        <v>108</v>
      </c>
      <c r="G573" s="2" t="s">
        <v>189</v>
      </c>
      <c r="H573" s="2" t="s">
        <v>186</v>
      </c>
      <c r="I573" s="2" t="s">
        <v>3137</v>
      </c>
      <c r="J573" s="2" t="s">
        <v>3119</v>
      </c>
      <c r="K573" s="2" t="s">
        <v>3120</v>
      </c>
      <c r="L573" s="2">
        <v>10.397897759999999</v>
      </c>
      <c r="M573" s="2" t="s">
        <v>7</v>
      </c>
      <c r="N573" s="2" t="s">
        <v>3121</v>
      </c>
      <c r="O573" s="2" t="s">
        <v>3122</v>
      </c>
    </row>
    <row r="574" spans="1:15" ht="16" customHeight="1" x14ac:dyDescent="0.15">
      <c r="A574" s="2" t="s">
        <v>376</v>
      </c>
      <c r="B574" s="2" t="s">
        <v>251</v>
      </c>
      <c r="C574" s="2">
        <v>941738</v>
      </c>
      <c r="D574" s="2">
        <v>942263</v>
      </c>
      <c r="E574" s="2">
        <v>448</v>
      </c>
      <c r="F574" s="2">
        <v>460</v>
      </c>
      <c r="G574" s="2" t="s">
        <v>190</v>
      </c>
      <c r="H574" s="2" t="s">
        <v>188</v>
      </c>
      <c r="I574" s="2" t="s">
        <v>3139</v>
      </c>
      <c r="J574" s="2" t="s">
        <v>3119</v>
      </c>
      <c r="K574" s="2" t="s">
        <v>3120</v>
      </c>
      <c r="L574" s="2">
        <v>10.40390921</v>
      </c>
      <c r="M574" s="2" t="s">
        <v>7</v>
      </c>
      <c r="N574" s="2" t="s">
        <v>3121</v>
      </c>
      <c r="O574" s="2" t="s">
        <v>3122</v>
      </c>
    </row>
    <row r="575" spans="1:15" ht="16" customHeight="1" x14ac:dyDescent="0.15">
      <c r="A575" s="2" t="s">
        <v>417</v>
      </c>
      <c r="B575" s="2" t="s">
        <v>17</v>
      </c>
      <c r="C575" s="2">
        <v>630532</v>
      </c>
      <c r="D575" s="2">
        <v>631017</v>
      </c>
      <c r="E575" s="2">
        <v>111</v>
      </c>
      <c r="F575" s="2">
        <v>123</v>
      </c>
      <c r="G575" s="2" t="s">
        <v>198</v>
      </c>
      <c r="H575" s="2" t="s">
        <v>199</v>
      </c>
      <c r="I575" s="2" t="s">
        <v>3149</v>
      </c>
      <c r="J575" s="2" t="s">
        <v>3119</v>
      </c>
      <c r="K575" s="2" t="s">
        <v>3128</v>
      </c>
      <c r="L575" s="2">
        <v>10.403999560000001</v>
      </c>
      <c r="M575" s="2" t="s">
        <v>7</v>
      </c>
      <c r="N575" s="2" t="s">
        <v>3121</v>
      </c>
      <c r="O575" s="2" t="s">
        <v>3122</v>
      </c>
    </row>
    <row r="576" spans="1:15" ht="16" customHeight="1" x14ac:dyDescent="0.15">
      <c r="A576" s="2" t="s">
        <v>536</v>
      </c>
      <c r="B576" s="2" t="s">
        <v>61</v>
      </c>
      <c r="C576" s="2">
        <v>564909</v>
      </c>
      <c r="D576" s="2">
        <v>565918</v>
      </c>
      <c r="E576" s="2">
        <v>930</v>
      </c>
      <c r="F576" s="2">
        <v>945</v>
      </c>
      <c r="G576" s="2" t="s">
        <v>327</v>
      </c>
      <c r="H576" s="2" t="s">
        <v>328</v>
      </c>
      <c r="I576" s="2" t="s">
        <v>3154</v>
      </c>
      <c r="J576" s="2" t="s">
        <v>3119</v>
      </c>
      <c r="K576" s="2" t="s">
        <v>3120</v>
      </c>
      <c r="L576" s="2">
        <v>10.405194789999999</v>
      </c>
      <c r="M576" s="2" t="s">
        <v>7</v>
      </c>
      <c r="N576" s="2" t="s">
        <v>3121</v>
      </c>
      <c r="O576" s="2" t="s">
        <v>3122</v>
      </c>
    </row>
    <row r="577" spans="1:15" ht="16" customHeight="1" x14ac:dyDescent="0.15">
      <c r="A577" s="2" t="s">
        <v>529</v>
      </c>
      <c r="B577" s="2" t="s">
        <v>17</v>
      </c>
      <c r="C577" s="2">
        <v>1050472</v>
      </c>
      <c r="D577" s="2">
        <v>1051361</v>
      </c>
      <c r="E577" s="2">
        <v>801</v>
      </c>
      <c r="F577" s="2">
        <v>813</v>
      </c>
      <c r="G577" s="2" t="s">
        <v>291</v>
      </c>
      <c r="H577" s="2" t="s">
        <v>292</v>
      </c>
      <c r="I577" s="2" t="s">
        <v>3143</v>
      </c>
      <c r="J577" s="2" t="s">
        <v>3119</v>
      </c>
      <c r="K577" s="2" t="s">
        <v>3120</v>
      </c>
      <c r="L577" s="2">
        <v>10.408343779999999</v>
      </c>
      <c r="M577" s="2" t="s">
        <v>7</v>
      </c>
      <c r="N577" s="2" t="s">
        <v>3121</v>
      </c>
      <c r="O577" s="2" t="s">
        <v>3122</v>
      </c>
    </row>
    <row r="578" spans="1:15" ht="16" customHeight="1" x14ac:dyDescent="0.15">
      <c r="A578" s="2" t="s">
        <v>476</v>
      </c>
      <c r="B578" s="2" t="s">
        <v>33</v>
      </c>
      <c r="C578" s="2">
        <v>705384</v>
      </c>
      <c r="D578" s="2">
        <v>706075</v>
      </c>
      <c r="E578" s="2">
        <v>324</v>
      </c>
      <c r="F578" s="2">
        <v>336</v>
      </c>
      <c r="G578" s="2" t="s">
        <v>243</v>
      </c>
      <c r="H578" s="2" t="s">
        <v>244</v>
      </c>
      <c r="I578" s="2" t="s">
        <v>3148</v>
      </c>
      <c r="J578" s="2" t="s">
        <v>3119</v>
      </c>
      <c r="K578" s="2" t="s">
        <v>3120</v>
      </c>
      <c r="L578" s="2">
        <v>10.41074611</v>
      </c>
      <c r="M578" s="2" t="s">
        <v>13</v>
      </c>
      <c r="N578" s="2" t="s">
        <v>3121</v>
      </c>
      <c r="O578" s="2" t="s">
        <v>3122</v>
      </c>
    </row>
    <row r="579" spans="1:15" ht="16" customHeight="1" x14ac:dyDescent="0.15">
      <c r="A579" s="2" t="s">
        <v>433</v>
      </c>
      <c r="B579" s="2" t="s">
        <v>12</v>
      </c>
      <c r="C579" s="2">
        <v>37844</v>
      </c>
      <c r="D579" s="2">
        <v>38549</v>
      </c>
      <c r="E579" s="2">
        <v>398</v>
      </c>
      <c r="F579" s="2">
        <v>411</v>
      </c>
      <c r="G579" s="2" t="s">
        <v>293</v>
      </c>
      <c r="H579" s="2" t="s">
        <v>294</v>
      </c>
      <c r="I579" s="2" t="s">
        <v>3125</v>
      </c>
      <c r="J579" s="2" t="s">
        <v>3119</v>
      </c>
      <c r="K579" s="2" t="s">
        <v>3124</v>
      </c>
      <c r="L579" s="2">
        <v>10.41221382</v>
      </c>
      <c r="M579" s="2" t="s">
        <v>13</v>
      </c>
      <c r="N579" s="2" t="s">
        <v>3121</v>
      </c>
      <c r="O579" s="2" t="s">
        <v>3122</v>
      </c>
    </row>
    <row r="580" spans="1:15" ht="16" customHeight="1" x14ac:dyDescent="0.15">
      <c r="A580" s="2" t="s">
        <v>435</v>
      </c>
      <c r="B580" s="2" t="s">
        <v>17</v>
      </c>
      <c r="C580" s="2">
        <v>378699</v>
      </c>
      <c r="D580" s="2">
        <v>379359</v>
      </c>
      <c r="E580" s="2">
        <v>524</v>
      </c>
      <c r="F580" s="2">
        <v>537</v>
      </c>
      <c r="G580" s="2" t="s">
        <v>293</v>
      </c>
      <c r="H580" s="2" t="s">
        <v>294</v>
      </c>
      <c r="I580" s="2" t="s">
        <v>3125</v>
      </c>
      <c r="J580" s="2" t="s">
        <v>3119</v>
      </c>
      <c r="K580" s="2" t="s">
        <v>3124</v>
      </c>
      <c r="L580" s="2">
        <v>10.41221382</v>
      </c>
      <c r="M580" s="2" t="s">
        <v>13</v>
      </c>
      <c r="N580" s="2" t="s">
        <v>3121</v>
      </c>
      <c r="O580" s="2" t="s">
        <v>3122</v>
      </c>
    </row>
    <row r="581" spans="1:15" ht="16" customHeight="1" x14ac:dyDescent="0.15">
      <c r="A581" s="2" t="s">
        <v>318</v>
      </c>
      <c r="B581" s="2" t="s">
        <v>15</v>
      </c>
      <c r="C581" s="2">
        <v>479424</v>
      </c>
      <c r="D581" s="2">
        <v>482176</v>
      </c>
      <c r="E581" s="2">
        <v>712</v>
      </c>
      <c r="F581" s="2">
        <v>728</v>
      </c>
      <c r="G581" s="2" t="s">
        <v>206</v>
      </c>
      <c r="H581" s="2" t="s">
        <v>207</v>
      </c>
      <c r="I581" s="2" t="s">
        <v>3135</v>
      </c>
      <c r="J581" s="2" t="s">
        <v>3119</v>
      </c>
      <c r="K581" s="2" t="s">
        <v>3120</v>
      </c>
      <c r="L581" s="2">
        <v>10.41975691</v>
      </c>
      <c r="M581" s="2" t="s">
        <v>7</v>
      </c>
      <c r="N581" s="2" t="s">
        <v>3121</v>
      </c>
      <c r="O581" s="2" t="s">
        <v>3122</v>
      </c>
    </row>
    <row r="582" spans="1:15" ht="16" customHeight="1" x14ac:dyDescent="0.15">
      <c r="A582" s="2" t="s">
        <v>414</v>
      </c>
      <c r="B582" s="2" t="s">
        <v>108</v>
      </c>
      <c r="C582" s="2">
        <v>701648</v>
      </c>
      <c r="D582" s="2">
        <v>702118</v>
      </c>
      <c r="E582" s="2">
        <v>349</v>
      </c>
      <c r="F582" s="2">
        <v>364</v>
      </c>
      <c r="G582" s="2" t="s">
        <v>327</v>
      </c>
      <c r="H582" s="2" t="s">
        <v>328</v>
      </c>
      <c r="I582" s="2" t="s">
        <v>3154</v>
      </c>
      <c r="J582" s="2" t="s">
        <v>3119</v>
      </c>
      <c r="K582" s="2" t="s">
        <v>3120</v>
      </c>
      <c r="L582" s="2">
        <v>10.4200658</v>
      </c>
      <c r="M582" s="2" t="s">
        <v>7</v>
      </c>
      <c r="N582" s="2" t="s">
        <v>3121</v>
      </c>
      <c r="O582" s="2" t="s">
        <v>3122</v>
      </c>
    </row>
    <row r="583" spans="1:15" ht="16" customHeight="1" x14ac:dyDescent="0.15">
      <c r="A583" s="2" t="s">
        <v>396</v>
      </c>
      <c r="B583" s="2" t="s">
        <v>35</v>
      </c>
      <c r="C583" s="2">
        <v>1140470</v>
      </c>
      <c r="D583" s="2">
        <v>1143107</v>
      </c>
      <c r="E583" s="2">
        <v>1228</v>
      </c>
      <c r="F583" s="2">
        <v>1240</v>
      </c>
      <c r="G583" s="2" t="s">
        <v>225</v>
      </c>
      <c r="H583" s="2" t="s">
        <v>221</v>
      </c>
      <c r="I583" s="2" t="s">
        <v>3129</v>
      </c>
      <c r="J583" s="2" t="s">
        <v>3119</v>
      </c>
      <c r="K583" s="2" t="s">
        <v>3128</v>
      </c>
      <c r="L583" s="2">
        <v>10.42052844</v>
      </c>
      <c r="M583" s="2" t="s">
        <v>13</v>
      </c>
      <c r="N583" s="2" t="s">
        <v>3121</v>
      </c>
      <c r="O583" s="2" t="s">
        <v>3122</v>
      </c>
    </row>
    <row r="584" spans="1:15" ht="16" customHeight="1" x14ac:dyDescent="0.15">
      <c r="A584" s="2" t="s">
        <v>405</v>
      </c>
      <c r="B584" s="2" t="s">
        <v>74</v>
      </c>
      <c r="C584" s="2">
        <v>1830010</v>
      </c>
      <c r="D584" s="2">
        <v>1830704</v>
      </c>
      <c r="E584" s="2">
        <v>573</v>
      </c>
      <c r="F584" s="2">
        <v>585</v>
      </c>
      <c r="G584" s="2" t="s">
        <v>225</v>
      </c>
      <c r="H584" s="2" t="s">
        <v>221</v>
      </c>
      <c r="I584" s="2" t="s">
        <v>3129</v>
      </c>
      <c r="J584" s="2" t="s">
        <v>3119</v>
      </c>
      <c r="K584" s="2" t="s">
        <v>3128</v>
      </c>
      <c r="L584" s="2">
        <v>10.42052844</v>
      </c>
      <c r="M584" s="2" t="s">
        <v>13</v>
      </c>
      <c r="N584" s="2" t="s">
        <v>3121</v>
      </c>
      <c r="O584" s="2" t="s">
        <v>3122</v>
      </c>
    </row>
    <row r="585" spans="1:15" ht="16" customHeight="1" x14ac:dyDescent="0.15">
      <c r="A585" s="2" t="s">
        <v>308</v>
      </c>
      <c r="B585" s="2" t="s">
        <v>39</v>
      </c>
      <c r="C585" s="2">
        <v>987196</v>
      </c>
      <c r="D585" s="2">
        <v>988175</v>
      </c>
      <c r="E585" s="2">
        <v>764</v>
      </c>
      <c r="F585" s="2">
        <v>779</v>
      </c>
      <c r="G585" s="2" t="s">
        <v>327</v>
      </c>
      <c r="H585" s="2" t="s">
        <v>328</v>
      </c>
      <c r="I585" s="2" t="s">
        <v>3154</v>
      </c>
      <c r="J585" s="2" t="s">
        <v>3119</v>
      </c>
      <c r="K585" s="2" t="s">
        <v>3120</v>
      </c>
      <c r="L585" s="2">
        <v>10.42097933</v>
      </c>
      <c r="M585" s="2" t="s">
        <v>13</v>
      </c>
      <c r="N585" s="2" t="s">
        <v>3121</v>
      </c>
      <c r="O585" s="2" t="s">
        <v>3122</v>
      </c>
    </row>
    <row r="586" spans="1:15" ht="16" customHeight="1" x14ac:dyDescent="0.15">
      <c r="A586" s="2" t="s">
        <v>453</v>
      </c>
      <c r="B586" s="2" t="s">
        <v>131</v>
      </c>
      <c r="C586" s="2">
        <v>93016</v>
      </c>
      <c r="D586" s="2">
        <v>93845</v>
      </c>
      <c r="E586" s="2">
        <v>173</v>
      </c>
      <c r="F586" s="2">
        <v>185</v>
      </c>
      <c r="G586" s="2" t="s">
        <v>225</v>
      </c>
      <c r="H586" s="2" t="s">
        <v>221</v>
      </c>
      <c r="I586" s="2" t="s">
        <v>3129</v>
      </c>
      <c r="J586" s="2" t="s">
        <v>3119</v>
      </c>
      <c r="K586" s="2" t="s">
        <v>3128</v>
      </c>
      <c r="L586" s="2">
        <v>10.42379204</v>
      </c>
      <c r="M586" s="2" t="s">
        <v>13</v>
      </c>
      <c r="N586" s="2" t="s">
        <v>3121</v>
      </c>
      <c r="O586" s="2" t="s">
        <v>3122</v>
      </c>
    </row>
    <row r="587" spans="1:15" ht="16" customHeight="1" x14ac:dyDescent="0.15">
      <c r="A587" s="2" t="s">
        <v>454</v>
      </c>
      <c r="B587" s="2" t="s">
        <v>35</v>
      </c>
      <c r="C587" s="2">
        <v>519209</v>
      </c>
      <c r="D587" s="2">
        <v>519642</v>
      </c>
      <c r="E587" s="2">
        <v>407</v>
      </c>
      <c r="F587" s="2">
        <v>419</v>
      </c>
      <c r="G587" s="2" t="s">
        <v>225</v>
      </c>
      <c r="H587" s="2" t="s">
        <v>221</v>
      </c>
      <c r="I587" s="2" t="s">
        <v>3129</v>
      </c>
      <c r="J587" s="2" t="s">
        <v>3119</v>
      </c>
      <c r="K587" s="2" t="s">
        <v>3128</v>
      </c>
      <c r="L587" s="2">
        <v>10.42379204</v>
      </c>
      <c r="M587" s="2" t="s">
        <v>7</v>
      </c>
      <c r="N587" s="2" t="s">
        <v>3121</v>
      </c>
      <c r="O587" s="2" t="s">
        <v>3122</v>
      </c>
    </row>
    <row r="588" spans="1:15" ht="16" customHeight="1" x14ac:dyDescent="0.15">
      <c r="A588" s="2" t="s">
        <v>455</v>
      </c>
      <c r="B588" s="2" t="s">
        <v>59</v>
      </c>
      <c r="C588" s="2">
        <v>1386983</v>
      </c>
      <c r="D588" s="2">
        <v>1389722</v>
      </c>
      <c r="E588" s="2">
        <v>1685</v>
      </c>
      <c r="F588" s="2">
        <v>1697</v>
      </c>
      <c r="G588" s="2" t="s">
        <v>225</v>
      </c>
      <c r="H588" s="2" t="s">
        <v>221</v>
      </c>
      <c r="I588" s="2" t="s">
        <v>3129</v>
      </c>
      <c r="J588" s="2" t="s">
        <v>3119</v>
      </c>
      <c r="K588" s="2" t="s">
        <v>3128</v>
      </c>
      <c r="L588" s="2">
        <v>10.42379204</v>
      </c>
      <c r="M588" s="2" t="s">
        <v>13</v>
      </c>
      <c r="N588" s="2" t="s">
        <v>3121</v>
      </c>
      <c r="O588" s="2" t="s">
        <v>3122</v>
      </c>
    </row>
    <row r="589" spans="1:15" ht="16" customHeight="1" x14ac:dyDescent="0.15">
      <c r="A589" s="2" t="s">
        <v>377</v>
      </c>
      <c r="B589" s="2" t="s">
        <v>25</v>
      </c>
      <c r="C589" s="2">
        <v>523387</v>
      </c>
      <c r="D589" s="2">
        <v>524801</v>
      </c>
      <c r="E589" s="2">
        <v>1116</v>
      </c>
      <c r="F589" s="2">
        <v>1128</v>
      </c>
      <c r="G589" s="2" t="s">
        <v>291</v>
      </c>
      <c r="H589" s="2" t="s">
        <v>292</v>
      </c>
      <c r="I589" s="2" t="s">
        <v>3143</v>
      </c>
      <c r="J589" s="2" t="s">
        <v>3119</v>
      </c>
      <c r="K589" s="2" t="s">
        <v>3120</v>
      </c>
      <c r="L589" s="2">
        <v>10.425742270000001</v>
      </c>
      <c r="M589" s="2" t="s">
        <v>13</v>
      </c>
      <c r="N589" s="2" t="s">
        <v>3121</v>
      </c>
      <c r="O589" s="2" t="s">
        <v>3122</v>
      </c>
    </row>
    <row r="590" spans="1:15" ht="16" customHeight="1" x14ac:dyDescent="0.15">
      <c r="A590" s="2" t="s">
        <v>410</v>
      </c>
      <c r="B590" s="2" t="s">
        <v>59</v>
      </c>
      <c r="C590" s="2">
        <v>1283603</v>
      </c>
      <c r="D590" s="2">
        <v>1284505</v>
      </c>
      <c r="E590" s="2">
        <v>341</v>
      </c>
      <c r="F590" s="2">
        <v>353</v>
      </c>
      <c r="G590" s="2" t="s">
        <v>127</v>
      </c>
      <c r="H590" s="2" t="s">
        <v>128</v>
      </c>
      <c r="I590" s="2" t="s">
        <v>3142</v>
      </c>
      <c r="J590" s="2" t="s">
        <v>3119</v>
      </c>
      <c r="K590" s="2" t="s">
        <v>3128</v>
      </c>
      <c r="L590" s="2">
        <v>10.42593083</v>
      </c>
      <c r="M590" s="2" t="s">
        <v>7</v>
      </c>
      <c r="N590" s="2" t="s">
        <v>3121</v>
      </c>
      <c r="O590" s="2" t="s">
        <v>3122</v>
      </c>
    </row>
    <row r="591" spans="1:15" ht="16" customHeight="1" x14ac:dyDescent="0.15">
      <c r="A591" s="2" t="s">
        <v>332</v>
      </c>
      <c r="B591" s="2" t="s">
        <v>59</v>
      </c>
      <c r="C591" s="2">
        <v>3287300</v>
      </c>
      <c r="D591" s="2">
        <v>3288631</v>
      </c>
      <c r="E591" s="2">
        <v>212</v>
      </c>
      <c r="F591" s="2">
        <v>224</v>
      </c>
      <c r="G591" s="2" t="s">
        <v>243</v>
      </c>
      <c r="H591" s="2" t="s">
        <v>244</v>
      </c>
      <c r="I591" s="2" t="s">
        <v>3148</v>
      </c>
      <c r="J591" s="2" t="s">
        <v>3119</v>
      </c>
      <c r="K591" s="2" t="s">
        <v>3120</v>
      </c>
      <c r="L591" s="2">
        <v>10.43277698</v>
      </c>
      <c r="M591" s="2" t="s">
        <v>7</v>
      </c>
      <c r="N591" s="2" t="s">
        <v>3121</v>
      </c>
      <c r="O591" s="2" t="s">
        <v>3122</v>
      </c>
    </row>
    <row r="592" spans="1:15" ht="16" customHeight="1" x14ac:dyDescent="0.15">
      <c r="A592" s="2" t="s">
        <v>321</v>
      </c>
      <c r="B592" s="2" t="s">
        <v>85</v>
      </c>
      <c r="C592" s="2">
        <v>532791</v>
      </c>
      <c r="D592" s="2">
        <v>534645</v>
      </c>
      <c r="E592" s="2">
        <v>493</v>
      </c>
      <c r="F592" s="2">
        <v>505</v>
      </c>
      <c r="G592" s="2" t="s">
        <v>243</v>
      </c>
      <c r="H592" s="2" t="s">
        <v>244</v>
      </c>
      <c r="I592" s="2" t="s">
        <v>3148</v>
      </c>
      <c r="J592" s="2" t="s">
        <v>3119</v>
      </c>
      <c r="K592" s="2" t="s">
        <v>3120</v>
      </c>
      <c r="L592" s="2">
        <v>10.43277698</v>
      </c>
      <c r="M592" s="2" t="s">
        <v>13</v>
      </c>
      <c r="N592" s="2" t="s">
        <v>3121</v>
      </c>
      <c r="O592" s="2" t="s">
        <v>3122</v>
      </c>
    </row>
    <row r="593" spans="1:15" ht="16" customHeight="1" x14ac:dyDescent="0.15">
      <c r="A593" s="2" t="s">
        <v>412</v>
      </c>
      <c r="B593" s="2" t="s">
        <v>90</v>
      </c>
      <c r="C593" s="2">
        <v>475998</v>
      </c>
      <c r="D593" s="2">
        <v>476304</v>
      </c>
      <c r="E593" s="2">
        <v>159</v>
      </c>
      <c r="F593" s="2">
        <v>179</v>
      </c>
      <c r="G593" s="2" t="s">
        <v>260</v>
      </c>
      <c r="H593" s="2" t="s">
        <v>261</v>
      </c>
      <c r="I593" s="2" t="s">
        <v>3155</v>
      </c>
      <c r="J593" s="2" t="s">
        <v>3119</v>
      </c>
      <c r="K593" s="2" t="s">
        <v>3124</v>
      </c>
      <c r="L593" s="2">
        <v>10.435371050000001</v>
      </c>
      <c r="M593" s="2" t="s">
        <v>13</v>
      </c>
      <c r="N593" s="2" t="s">
        <v>3121</v>
      </c>
      <c r="O593" s="2" t="s">
        <v>3156</v>
      </c>
    </row>
    <row r="594" spans="1:15" ht="16" customHeight="1" x14ac:dyDescent="0.15">
      <c r="A594" s="2" t="s">
        <v>416</v>
      </c>
      <c r="B594" s="2" t="s">
        <v>74</v>
      </c>
      <c r="C594" s="2">
        <v>4521615</v>
      </c>
      <c r="D594" s="2">
        <v>4522145</v>
      </c>
      <c r="E594" s="2">
        <v>387</v>
      </c>
      <c r="F594" s="2">
        <v>400</v>
      </c>
      <c r="G594" s="2" t="s">
        <v>293</v>
      </c>
      <c r="H594" s="2" t="s">
        <v>294</v>
      </c>
      <c r="I594" s="2" t="s">
        <v>3125</v>
      </c>
      <c r="J594" s="2" t="s">
        <v>3119</v>
      </c>
      <c r="K594" s="2" t="s">
        <v>3124</v>
      </c>
      <c r="L594" s="2">
        <v>10.43576622</v>
      </c>
      <c r="M594" s="2" t="s">
        <v>13</v>
      </c>
      <c r="N594" s="2" t="s">
        <v>3121</v>
      </c>
      <c r="O594" s="2" t="s">
        <v>3122</v>
      </c>
    </row>
    <row r="595" spans="1:15" ht="16" customHeight="1" x14ac:dyDescent="0.15">
      <c r="A595" s="2" t="s">
        <v>389</v>
      </c>
      <c r="B595" s="2" t="s">
        <v>39</v>
      </c>
      <c r="C595" s="2">
        <v>429833</v>
      </c>
      <c r="D595" s="2">
        <v>430620</v>
      </c>
      <c r="E595" s="2">
        <v>554</v>
      </c>
      <c r="F595" s="2">
        <v>566</v>
      </c>
      <c r="G595" s="2" t="s">
        <v>291</v>
      </c>
      <c r="H595" s="2" t="s">
        <v>292</v>
      </c>
      <c r="I595" s="2" t="s">
        <v>3143</v>
      </c>
      <c r="J595" s="2" t="s">
        <v>3119</v>
      </c>
      <c r="K595" s="2" t="s">
        <v>3120</v>
      </c>
      <c r="L595" s="2">
        <v>10.43876655</v>
      </c>
      <c r="M595" s="2" t="s">
        <v>13</v>
      </c>
      <c r="N595" s="2" t="s">
        <v>3121</v>
      </c>
      <c r="O595" s="2" t="s">
        <v>3122</v>
      </c>
    </row>
    <row r="596" spans="1:15" ht="16" customHeight="1" x14ac:dyDescent="0.15">
      <c r="A596" s="2" t="s">
        <v>407</v>
      </c>
      <c r="B596" s="2" t="s">
        <v>325</v>
      </c>
      <c r="C596" s="2">
        <v>477540</v>
      </c>
      <c r="D596" s="2">
        <v>478195</v>
      </c>
      <c r="E596" s="2">
        <v>267</v>
      </c>
      <c r="F596" s="2">
        <v>279</v>
      </c>
      <c r="G596" s="2" t="s">
        <v>291</v>
      </c>
      <c r="H596" s="2" t="s">
        <v>292</v>
      </c>
      <c r="I596" s="2" t="s">
        <v>3143</v>
      </c>
      <c r="J596" s="2" t="s">
        <v>3119</v>
      </c>
      <c r="K596" s="2" t="s">
        <v>3120</v>
      </c>
      <c r="L596" s="2">
        <v>10.43876655</v>
      </c>
      <c r="M596" s="2" t="s">
        <v>7</v>
      </c>
      <c r="N596" s="2" t="s">
        <v>3121</v>
      </c>
      <c r="O596" s="2" t="s">
        <v>3122</v>
      </c>
    </row>
    <row r="597" spans="1:15" ht="16" customHeight="1" x14ac:dyDescent="0.15">
      <c r="A597" s="2" t="s">
        <v>411</v>
      </c>
      <c r="B597" s="2" t="s">
        <v>314</v>
      </c>
      <c r="C597" s="2">
        <v>53048</v>
      </c>
      <c r="D597" s="2">
        <v>56392</v>
      </c>
      <c r="E597" s="2">
        <v>1254</v>
      </c>
      <c r="F597" s="2">
        <v>1265</v>
      </c>
      <c r="G597" s="2" t="s">
        <v>262</v>
      </c>
      <c r="H597" s="2" t="s">
        <v>263</v>
      </c>
      <c r="I597" s="2" t="s">
        <v>3136</v>
      </c>
      <c r="J597" s="2" t="s">
        <v>3119</v>
      </c>
      <c r="K597" s="2" t="s">
        <v>3120</v>
      </c>
      <c r="L597" s="2">
        <v>10.44141065</v>
      </c>
      <c r="M597" s="2" t="s">
        <v>13</v>
      </c>
      <c r="N597" s="2" t="s">
        <v>3121</v>
      </c>
      <c r="O597" s="2" t="s">
        <v>3122</v>
      </c>
    </row>
    <row r="598" spans="1:15" ht="16" customHeight="1" x14ac:dyDescent="0.15">
      <c r="A598" s="2" t="s">
        <v>422</v>
      </c>
      <c r="B598" s="2" t="s">
        <v>96</v>
      </c>
      <c r="C598" s="2">
        <v>381561</v>
      </c>
      <c r="D598" s="2">
        <v>383131</v>
      </c>
      <c r="E598" s="2">
        <v>738</v>
      </c>
      <c r="F598" s="2">
        <v>749</v>
      </c>
      <c r="G598" s="2" t="s">
        <v>262</v>
      </c>
      <c r="H598" s="2" t="s">
        <v>263</v>
      </c>
      <c r="I598" s="2" t="s">
        <v>3136</v>
      </c>
      <c r="J598" s="2" t="s">
        <v>3119</v>
      </c>
      <c r="K598" s="2" t="s">
        <v>3120</v>
      </c>
      <c r="L598" s="2">
        <v>10.44141065</v>
      </c>
      <c r="M598" s="2" t="s">
        <v>7</v>
      </c>
      <c r="N598" s="2" t="s">
        <v>3121</v>
      </c>
      <c r="O598" s="2" t="s">
        <v>3122</v>
      </c>
    </row>
    <row r="599" spans="1:15" ht="16" customHeight="1" x14ac:dyDescent="0.15">
      <c r="A599" s="2" t="s">
        <v>412</v>
      </c>
      <c r="B599" s="2" t="s">
        <v>90</v>
      </c>
      <c r="C599" s="2">
        <v>475998</v>
      </c>
      <c r="D599" s="2">
        <v>476304</v>
      </c>
      <c r="E599" s="2">
        <v>163</v>
      </c>
      <c r="F599" s="2">
        <v>174</v>
      </c>
      <c r="G599" s="2" t="s">
        <v>262</v>
      </c>
      <c r="H599" s="2" t="s">
        <v>263</v>
      </c>
      <c r="I599" s="2" t="s">
        <v>3136</v>
      </c>
      <c r="J599" s="2" t="s">
        <v>3119</v>
      </c>
      <c r="K599" s="2" t="s">
        <v>3120</v>
      </c>
      <c r="L599" s="2">
        <v>10.44141065</v>
      </c>
      <c r="M599" s="2" t="s">
        <v>13</v>
      </c>
      <c r="N599" s="2" t="s">
        <v>3121</v>
      </c>
      <c r="O599" s="2" t="s">
        <v>3122</v>
      </c>
    </row>
    <row r="600" spans="1:15" ht="16" customHeight="1" x14ac:dyDescent="0.15">
      <c r="A600" s="2" t="s">
        <v>409</v>
      </c>
      <c r="B600" s="2" t="s">
        <v>74</v>
      </c>
      <c r="C600" s="2">
        <v>1955762</v>
      </c>
      <c r="D600" s="2">
        <v>1956936</v>
      </c>
      <c r="E600" s="2">
        <v>1024</v>
      </c>
      <c r="F600" s="2">
        <v>1035</v>
      </c>
      <c r="G600" s="2" t="s">
        <v>262</v>
      </c>
      <c r="H600" s="2" t="s">
        <v>263</v>
      </c>
      <c r="I600" s="2" t="s">
        <v>3136</v>
      </c>
      <c r="J600" s="2" t="s">
        <v>3119</v>
      </c>
      <c r="K600" s="2" t="s">
        <v>3120</v>
      </c>
      <c r="L600" s="2">
        <v>10.44141065</v>
      </c>
      <c r="M600" s="2" t="s">
        <v>13</v>
      </c>
      <c r="N600" s="2" t="s">
        <v>3121</v>
      </c>
      <c r="O600" s="2" t="s">
        <v>3122</v>
      </c>
    </row>
    <row r="601" spans="1:15" ht="16" customHeight="1" x14ac:dyDescent="0.15">
      <c r="A601" s="2" t="s">
        <v>364</v>
      </c>
      <c r="B601" s="2" t="s">
        <v>27</v>
      </c>
      <c r="C601" s="2">
        <v>575327</v>
      </c>
      <c r="D601" s="2">
        <v>578470</v>
      </c>
      <c r="E601" s="2">
        <v>2836</v>
      </c>
      <c r="F601" s="2">
        <v>2852</v>
      </c>
      <c r="G601" s="2" t="s">
        <v>206</v>
      </c>
      <c r="H601" s="2" t="s">
        <v>207</v>
      </c>
      <c r="I601" s="2" t="s">
        <v>3135</v>
      </c>
      <c r="J601" s="2" t="s">
        <v>3119</v>
      </c>
      <c r="K601" s="2" t="s">
        <v>3120</v>
      </c>
      <c r="L601" s="2">
        <v>10.441593449999999</v>
      </c>
      <c r="M601" s="2" t="s">
        <v>7</v>
      </c>
      <c r="N601" s="2" t="s">
        <v>3121</v>
      </c>
      <c r="O601" s="2" t="s">
        <v>3122</v>
      </c>
    </row>
    <row r="602" spans="1:15" ht="16" customHeight="1" x14ac:dyDescent="0.15">
      <c r="A602" s="2" t="s">
        <v>510</v>
      </c>
      <c r="B602" s="2" t="s">
        <v>35</v>
      </c>
      <c r="C602" s="2">
        <v>1405438</v>
      </c>
      <c r="D602" s="2">
        <v>1406288</v>
      </c>
      <c r="E602" s="2">
        <v>89</v>
      </c>
      <c r="F602" s="2">
        <v>102</v>
      </c>
      <c r="G602" s="2" t="s">
        <v>288</v>
      </c>
      <c r="H602" s="2" t="s">
        <v>289</v>
      </c>
      <c r="I602" s="2" t="s">
        <v>3150</v>
      </c>
      <c r="J602" s="2" t="s">
        <v>3119</v>
      </c>
      <c r="K602" s="2" t="s">
        <v>3120</v>
      </c>
      <c r="L602" s="2">
        <v>10.442345019999999</v>
      </c>
      <c r="M602" s="2" t="s">
        <v>7</v>
      </c>
      <c r="N602" s="2" t="s">
        <v>3121</v>
      </c>
      <c r="O602" s="2" t="s">
        <v>3122</v>
      </c>
    </row>
    <row r="603" spans="1:15" ht="16" customHeight="1" x14ac:dyDescent="0.15">
      <c r="A603" s="2" t="s">
        <v>352</v>
      </c>
      <c r="B603" s="2" t="s">
        <v>65</v>
      </c>
      <c r="C603" s="2">
        <v>64304</v>
      </c>
      <c r="D603" s="2">
        <v>65447</v>
      </c>
      <c r="E603" s="2">
        <v>802</v>
      </c>
      <c r="F603" s="2">
        <v>812</v>
      </c>
      <c r="G603" s="2" t="s">
        <v>185</v>
      </c>
      <c r="H603" s="2" t="s">
        <v>186</v>
      </c>
      <c r="I603" s="2" t="s">
        <v>3138</v>
      </c>
      <c r="J603" s="2" t="s">
        <v>3119</v>
      </c>
      <c r="K603" s="2" t="s">
        <v>3120</v>
      </c>
      <c r="L603" s="2">
        <v>10.44308444</v>
      </c>
      <c r="M603" s="2" t="s">
        <v>7</v>
      </c>
      <c r="N603" s="2" t="s">
        <v>3121</v>
      </c>
      <c r="O603" s="2" t="s">
        <v>3122</v>
      </c>
    </row>
    <row r="604" spans="1:15" ht="16" customHeight="1" x14ac:dyDescent="0.15">
      <c r="A604" s="2" t="s">
        <v>354</v>
      </c>
      <c r="B604" s="2" t="s">
        <v>56</v>
      </c>
      <c r="C604" s="2">
        <v>1338776</v>
      </c>
      <c r="D604" s="2">
        <v>1339759</v>
      </c>
      <c r="E604" s="2">
        <v>269</v>
      </c>
      <c r="F604" s="2">
        <v>279</v>
      </c>
      <c r="G604" s="2" t="s">
        <v>185</v>
      </c>
      <c r="H604" s="2" t="s">
        <v>186</v>
      </c>
      <c r="I604" s="2" t="s">
        <v>3138</v>
      </c>
      <c r="J604" s="2" t="s">
        <v>3119</v>
      </c>
      <c r="K604" s="2" t="s">
        <v>3120</v>
      </c>
      <c r="L604" s="2">
        <v>10.44308444</v>
      </c>
      <c r="M604" s="2" t="s">
        <v>13</v>
      </c>
      <c r="N604" s="2" t="s">
        <v>3121</v>
      </c>
      <c r="O604" s="2" t="s">
        <v>3122</v>
      </c>
    </row>
    <row r="605" spans="1:15" ht="16" customHeight="1" x14ac:dyDescent="0.15">
      <c r="A605" s="2" t="s">
        <v>337</v>
      </c>
      <c r="B605" s="2" t="s">
        <v>61</v>
      </c>
      <c r="C605" s="2">
        <v>520883</v>
      </c>
      <c r="D605" s="2">
        <v>522166</v>
      </c>
      <c r="E605" s="2">
        <v>715</v>
      </c>
      <c r="F605" s="2">
        <v>725</v>
      </c>
      <c r="G605" s="2" t="s">
        <v>185</v>
      </c>
      <c r="H605" s="2" t="s">
        <v>186</v>
      </c>
      <c r="I605" s="2" t="s">
        <v>3138</v>
      </c>
      <c r="J605" s="2" t="s">
        <v>3119</v>
      </c>
      <c r="K605" s="2" t="s">
        <v>3120</v>
      </c>
      <c r="L605" s="2">
        <v>10.44308444</v>
      </c>
      <c r="M605" s="2" t="s">
        <v>13</v>
      </c>
      <c r="N605" s="2" t="s">
        <v>3121</v>
      </c>
      <c r="O605" s="2" t="s">
        <v>3122</v>
      </c>
    </row>
    <row r="606" spans="1:15" ht="16" customHeight="1" x14ac:dyDescent="0.15">
      <c r="A606" s="2" t="s">
        <v>311</v>
      </c>
      <c r="B606" s="2" t="s">
        <v>72</v>
      </c>
      <c r="C606" s="2">
        <v>2381870</v>
      </c>
      <c r="D606" s="2">
        <v>2383368</v>
      </c>
      <c r="E606" s="2">
        <v>1463</v>
      </c>
      <c r="F606" s="2">
        <v>1473</v>
      </c>
      <c r="G606" s="2" t="s">
        <v>185</v>
      </c>
      <c r="H606" s="2" t="s">
        <v>186</v>
      </c>
      <c r="I606" s="2" t="s">
        <v>3138</v>
      </c>
      <c r="J606" s="2" t="s">
        <v>3119</v>
      </c>
      <c r="K606" s="2" t="s">
        <v>3120</v>
      </c>
      <c r="L606" s="2">
        <v>10.44308444</v>
      </c>
      <c r="M606" s="2" t="s">
        <v>13</v>
      </c>
      <c r="N606" s="2" t="s">
        <v>3121</v>
      </c>
      <c r="O606" s="2" t="s">
        <v>3122</v>
      </c>
    </row>
    <row r="607" spans="1:15" ht="16" customHeight="1" x14ac:dyDescent="0.15">
      <c r="A607" s="2" t="s">
        <v>353</v>
      </c>
      <c r="B607" s="2" t="s">
        <v>72</v>
      </c>
      <c r="C607" s="2">
        <v>3894544</v>
      </c>
      <c r="D607" s="2">
        <v>3896976</v>
      </c>
      <c r="E607" s="2">
        <v>1898</v>
      </c>
      <c r="F607" s="2">
        <v>1908</v>
      </c>
      <c r="G607" s="2" t="s">
        <v>185</v>
      </c>
      <c r="H607" s="2" t="s">
        <v>186</v>
      </c>
      <c r="I607" s="2" t="s">
        <v>3138</v>
      </c>
      <c r="J607" s="2" t="s">
        <v>3119</v>
      </c>
      <c r="K607" s="2" t="s">
        <v>3120</v>
      </c>
      <c r="L607" s="2">
        <v>10.44308444</v>
      </c>
      <c r="M607" s="2" t="s">
        <v>13</v>
      </c>
      <c r="N607" s="2" t="s">
        <v>3121</v>
      </c>
      <c r="O607" s="2" t="s">
        <v>3122</v>
      </c>
    </row>
    <row r="608" spans="1:15" ht="16" customHeight="1" x14ac:dyDescent="0.15">
      <c r="A608" s="2" t="s">
        <v>362</v>
      </c>
      <c r="B608" s="2" t="s">
        <v>363</v>
      </c>
      <c r="C608" s="2">
        <v>1277586</v>
      </c>
      <c r="D608" s="2">
        <v>1278475</v>
      </c>
      <c r="E608" s="2">
        <v>801</v>
      </c>
      <c r="F608" s="2">
        <v>811</v>
      </c>
      <c r="G608" s="2" t="s">
        <v>185</v>
      </c>
      <c r="H608" s="2" t="s">
        <v>186</v>
      </c>
      <c r="I608" s="2" t="s">
        <v>3138</v>
      </c>
      <c r="J608" s="2" t="s">
        <v>3119</v>
      </c>
      <c r="K608" s="2" t="s">
        <v>3120</v>
      </c>
      <c r="L608" s="2">
        <v>10.44308444</v>
      </c>
      <c r="M608" s="2" t="s">
        <v>13</v>
      </c>
      <c r="N608" s="2" t="s">
        <v>3121</v>
      </c>
      <c r="O608" s="2" t="s">
        <v>3122</v>
      </c>
    </row>
    <row r="609" spans="1:15" ht="16" customHeight="1" x14ac:dyDescent="0.15">
      <c r="A609" s="2" t="s">
        <v>316</v>
      </c>
      <c r="B609" s="2" t="s">
        <v>29</v>
      </c>
      <c r="C609" s="2">
        <v>402855</v>
      </c>
      <c r="D609" s="2">
        <v>403805</v>
      </c>
      <c r="E609" s="2">
        <v>631</v>
      </c>
      <c r="F609" s="2">
        <v>641</v>
      </c>
      <c r="G609" s="2" t="s">
        <v>185</v>
      </c>
      <c r="H609" s="2" t="s">
        <v>186</v>
      </c>
      <c r="I609" s="2" t="s">
        <v>3138</v>
      </c>
      <c r="J609" s="2" t="s">
        <v>3119</v>
      </c>
      <c r="K609" s="2" t="s">
        <v>3120</v>
      </c>
      <c r="L609" s="2">
        <v>10.44308444</v>
      </c>
      <c r="M609" s="2" t="s">
        <v>13</v>
      </c>
      <c r="N609" s="2" t="s">
        <v>3121</v>
      </c>
      <c r="O609" s="2" t="s">
        <v>3122</v>
      </c>
    </row>
    <row r="610" spans="1:15" ht="16" customHeight="1" x14ac:dyDescent="0.15">
      <c r="A610" s="2" t="s">
        <v>364</v>
      </c>
      <c r="B610" s="2" t="s">
        <v>27</v>
      </c>
      <c r="C610" s="2">
        <v>575327</v>
      </c>
      <c r="D610" s="2">
        <v>578470</v>
      </c>
      <c r="E610" s="2">
        <v>2837</v>
      </c>
      <c r="F610" s="2">
        <v>2847</v>
      </c>
      <c r="G610" s="2" t="s">
        <v>185</v>
      </c>
      <c r="H610" s="2" t="s">
        <v>186</v>
      </c>
      <c r="I610" s="2" t="s">
        <v>3138</v>
      </c>
      <c r="J610" s="2" t="s">
        <v>3119</v>
      </c>
      <c r="K610" s="2" t="s">
        <v>3120</v>
      </c>
      <c r="L610" s="2">
        <v>10.44308444</v>
      </c>
      <c r="M610" s="2" t="s">
        <v>7</v>
      </c>
      <c r="N610" s="2" t="s">
        <v>3121</v>
      </c>
      <c r="O610" s="2" t="s">
        <v>3122</v>
      </c>
    </row>
    <row r="611" spans="1:15" ht="16" customHeight="1" x14ac:dyDescent="0.15">
      <c r="A611" s="2" t="s">
        <v>373</v>
      </c>
      <c r="B611" s="2" t="s">
        <v>85</v>
      </c>
      <c r="C611" s="2">
        <v>375267</v>
      </c>
      <c r="D611" s="2">
        <v>376422</v>
      </c>
      <c r="E611" s="2">
        <v>25</v>
      </c>
      <c r="F611" s="2">
        <v>35</v>
      </c>
      <c r="G611" s="2" t="s">
        <v>185</v>
      </c>
      <c r="H611" s="2" t="s">
        <v>186</v>
      </c>
      <c r="I611" s="2" t="s">
        <v>3138</v>
      </c>
      <c r="J611" s="2" t="s">
        <v>3119</v>
      </c>
      <c r="K611" s="2" t="s">
        <v>3120</v>
      </c>
      <c r="L611" s="2">
        <v>10.44308444</v>
      </c>
      <c r="M611" s="2" t="s">
        <v>13</v>
      </c>
      <c r="N611" s="2" t="s">
        <v>3121</v>
      </c>
      <c r="O611" s="2" t="s">
        <v>3122</v>
      </c>
    </row>
    <row r="612" spans="1:15" ht="16" customHeight="1" x14ac:dyDescent="0.15">
      <c r="A612" s="2" t="s">
        <v>349</v>
      </c>
      <c r="B612" s="2" t="s">
        <v>90</v>
      </c>
      <c r="C612" s="2">
        <v>689017</v>
      </c>
      <c r="D612" s="2">
        <v>692504</v>
      </c>
      <c r="E612" s="2">
        <v>635</v>
      </c>
      <c r="F612" s="2">
        <v>645</v>
      </c>
      <c r="G612" s="2" t="s">
        <v>185</v>
      </c>
      <c r="H612" s="2" t="s">
        <v>186</v>
      </c>
      <c r="I612" s="2" t="s">
        <v>3138</v>
      </c>
      <c r="J612" s="2" t="s">
        <v>3119</v>
      </c>
      <c r="K612" s="2" t="s">
        <v>3120</v>
      </c>
      <c r="L612" s="2">
        <v>10.44308444</v>
      </c>
      <c r="M612" s="2" t="s">
        <v>7</v>
      </c>
      <c r="N612" s="2" t="s">
        <v>3121</v>
      </c>
      <c r="O612" s="2" t="s">
        <v>3122</v>
      </c>
    </row>
    <row r="613" spans="1:15" ht="16" customHeight="1" x14ac:dyDescent="0.15">
      <c r="A613" s="2" t="s">
        <v>355</v>
      </c>
      <c r="B613" s="2" t="s">
        <v>90</v>
      </c>
      <c r="C613" s="2">
        <v>651153</v>
      </c>
      <c r="D613" s="2">
        <v>651425</v>
      </c>
      <c r="E613" s="2">
        <v>67</v>
      </c>
      <c r="F613" s="2">
        <v>77</v>
      </c>
      <c r="G613" s="2" t="s">
        <v>185</v>
      </c>
      <c r="H613" s="2" t="s">
        <v>186</v>
      </c>
      <c r="I613" s="2" t="s">
        <v>3138</v>
      </c>
      <c r="J613" s="2" t="s">
        <v>3119</v>
      </c>
      <c r="K613" s="2" t="s">
        <v>3120</v>
      </c>
      <c r="L613" s="2">
        <v>10.44308444</v>
      </c>
      <c r="M613" s="2" t="s">
        <v>7</v>
      </c>
      <c r="N613" s="2" t="s">
        <v>3121</v>
      </c>
      <c r="O613" s="2" t="s">
        <v>3122</v>
      </c>
    </row>
    <row r="614" spans="1:15" ht="16" customHeight="1" x14ac:dyDescent="0.15">
      <c r="A614" s="2" t="s">
        <v>338</v>
      </c>
      <c r="B614" s="2" t="s">
        <v>74</v>
      </c>
      <c r="C614" s="2">
        <v>3219426</v>
      </c>
      <c r="D614" s="2">
        <v>3220411</v>
      </c>
      <c r="E614" s="2">
        <v>358</v>
      </c>
      <c r="F614" s="2">
        <v>368</v>
      </c>
      <c r="G614" s="2" t="s">
        <v>185</v>
      </c>
      <c r="H614" s="2" t="s">
        <v>186</v>
      </c>
      <c r="I614" s="2" t="s">
        <v>3138</v>
      </c>
      <c r="J614" s="2" t="s">
        <v>3119</v>
      </c>
      <c r="K614" s="2" t="s">
        <v>3120</v>
      </c>
      <c r="L614" s="2">
        <v>10.44308444</v>
      </c>
      <c r="M614" s="2" t="s">
        <v>13</v>
      </c>
      <c r="N614" s="2" t="s">
        <v>3121</v>
      </c>
      <c r="O614" s="2" t="s">
        <v>3122</v>
      </c>
    </row>
    <row r="615" spans="1:15" ht="16" customHeight="1" x14ac:dyDescent="0.15">
      <c r="A615" s="2" t="s">
        <v>374</v>
      </c>
      <c r="B615" s="2" t="s">
        <v>120</v>
      </c>
      <c r="C615" s="2">
        <v>1550503</v>
      </c>
      <c r="D615" s="2">
        <v>1551541</v>
      </c>
      <c r="E615" s="2">
        <v>949</v>
      </c>
      <c r="F615" s="2">
        <v>959</v>
      </c>
      <c r="G615" s="2" t="s">
        <v>185</v>
      </c>
      <c r="H615" s="2" t="s">
        <v>186</v>
      </c>
      <c r="I615" s="2" t="s">
        <v>3138</v>
      </c>
      <c r="J615" s="2" t="s">
        <v>3119</v>
      </c>
      <c r="K615" s="2" t="s">
        <v>3120</v>
      </c>
      <c r="L615" s="2">
        <v>10.44308444</v>
      </c>
      <c r="M615" s="2" t="s">
        <v>7</v>
      </c>
      <c r="N615" s="2" t="s">
        <v>3121</v>
      </c>
      <c r="O615" s="2" t="s">
        <v>3122</v>
      </c>
    </row>
    <row r="616" spans="1:15" ht="16" customHeight="1" x14ac:dyDescent="0.15">
      <c r="A616" s="2" t="s">
        <v>315</v>
      </c>
      <c r="B616" s="2" t="s">
        <v>17</v>
      </c>
      <c r="C616" s="2">
        <v>1303983</v>
      </c>
      <c r="D616" s="2">
        <v>1304806</v>
      </c>
      <c r="E616" s="2">
        <v>464</v>
      </c>
      <c r="F616" s="2">
        <v>474</v>
      </c>
      <c r="G616" s="2" t="s">
        <v>185</v>
      </c>
      <c r="H616" s="2" t="s">
        <v>186</v>
      </c>
      <c r="I616" s="2" t="s">
        <v>3138</v>
      </c>
      <c r="J616" s="2" t="s">
        <v>3119</v>
      </c>
      <c r="K616" s="2" t="s">
        <v>3120</v>
      </c>
      <c r="L616" s="2">
        <v>10.44308444</v>
      </c>
      <c r="M616" s="2" t="s">
        <v>7</v>
      </c>
      <c r="N616" s="2" t="s">
        <v>3121</v>
      </c>
      <c r="O616" s="2" t="s">
        <v>3122</v>
      </c>
    </row>
    <row r="617" spans="1:15" ht="16" customHeight="1" x14ac:dyDescent="0.15">
      <c r="A617" s="2" t="s">
        <v>312</v>
      </c>
      <c r="B617" s="2" t="s">
        <v>35</v>
      </c>
      <c r="C617" s="2">
        <v>1898079</v>
      </c>
      <c r="D617" s="2">
        <v>1898648</v>
      </c>
      <c r="E617" s="2">
        <v>303</v>
      </c>
      <c r="F617" s="2">
        <v>313</v>
      </c>
      <c r="G617" s="2" t="s">
        <v>185</v>
      </c>
      <c r="H617" s="2" t="s">
        <v>186</v>
      </c>
      <c r="I617" s="2" t="s">
        <v>3138</v>
      </c>
      <c r="J617" s="2" t="s">
        <v>3119</v>
      </c>
      <c r="K617" s="2" t="s">
        <v>3120</v>
      </c>
      <c r="L617" s="2">
        <v>10.44308444</v>
      </c>
      <c r="M617" s="2" t="s">
        <v>13</v>
      </c>
      <c r="N617" s="2" t="s">
        <v>3121</v>
      </c>
      <c r="O617" s="2" t="s">
        <v>3122</v>
      </c>
    </row>
    <row r="618" spans="1:15" ht="16" customHeight="1" x14ac:dyDescent="0.15">
      <c r="A618" s="2" t="s">
        <v>350</v>
      </c>
      <c r="B618" s="2" t="s">
        <v>35</v>
      </c>
      <c r="C618" s="2">
        <v>2407151</v>
      </c>
      <c r="D618" s="2">
        <v>2407762</v>
      </c>
      <c r="E618" s="2">
        <v>543</v>
      </c>
      <c r="F618" s="2">
        <v>553</v>
      </c>
      <c r="G618" s="2" t="s">
        <v>185</v>
      </c>
      <c r="H618" s="2" t="s">
        <v>186</v>
      </c>
      <c r="I618" s="2" t="s">
        <v>3138</v>
      </c>
      <c r="J618" s="2" t="s">
        <v>3119</v>
      </c>
      <c r="K618" s="2" t="s">
        <v>3120</v>
      </c>
      <c r="L618" s="2">
        <v>10.44308444</v>
      </c>
      <c r="M618" s="2" t="s">
        <v>7</v>
      </c>
      <c r="N618" s="2" t="s">
        <v>3121</v>
      </c>
      <c r="O618" s="2" t="s">
        <v>3122</v>
      </c>
    </row>
    <row r="619" spans="1:15" ht="16" customHeight="1" x14ac:dyDescent="0.15">
      <c r="A619" s="2" t="s">
        <v>353</v>
      </c>
      <c r="B619" s="2" t="s">
        <v>72</v>
      </c>
      <c r="C619" s="2">
        <v>3894544</v>
      </c>
      <c r="D619" s="2">
        <v>3896976</v>
      </c>
      <c r="E619" s="2">
        <v>1893</v>
      </c>
      <c r="F619" s="2">
        <v>1909</v>
      </c>
      <c r="G619" s="2" t="s">
        <v>206</v>
      </c>
      <c r="H619" s="2" t="s">
        <v>207</v>
      </c>
      <c r="I619" s="2" t="s">
        <v>3135</v>
      </c>
      <c r="J619" s="2" t="s">
        <v>3119</v>
      </c>
      <c r="K619" s="2" t="s">
        <v>3120</v>
      </c>
      <c r="L619" s="2">
        <v>10.44566341</v>
      </c>
      <c r="M619" s="2" t="s">
        <v>13</v>
      </c>
      <c r="N619" s="2" t="s">
        <v>3121</v>
      </c>
      <c r="O619" s="2" t="s">
        <v>3122</v>
      </c>
    </row>
    <row r="620" spans="1:15" ht="16" customHeight="1" x14ac:dyDescent="0.15">
      <c r="A620" s="2" t="s">
        <v>449</v>
      </c>
      <c r="B620" s="2" t="s">
        <v>29</v>
      </c>
      <c r="C620" s="2">
        <v>1452306</v>
      </c>
      <c r="D620" s="2">
        <v>1452928</v>
      </c>
      <c r="E620" s="2">
        <v>53</v>
      </c>
      <c r="F620" s="2">
        <v>66</v>
      </c>
      <c r="G620" s="2" t="s">
        <v>224</v>
      </c>
      <c r="H620" s="2" t="s">
        <v>219</v>
      </c>
      <c r="I620" s="2" t="s">
        <v>3131</v>
      </c>
      <c r="J620" s="2" t="s">
        <v>3119</v>
      </c>
      <c r="K620" s="2" t="s">
        <v>3128</v>
      </c>
      <c r="L620" s="2">
        <v>10.44827171</v>
      </c>
      <c r="M620" s="2" t="s">
        <v>13</v>
      </c>
      <c r="N620" s="2" t="s">
        <v>3121</v>
      </c>
      <c r="O620" s="2" t="s">
        <v>3122</v>
      </c>
    </row>
    <row r="621" spans="1:15" ht="16" customHeight="1" x14ac:dyDescent="0.15">
      <c r="A621" s="2" t="s">
        <v>362</v>
      </c>
      <c r="B621" s="2" t="s">
        <v>363</v>
      </c>
      <c r="C621" s="2">
        <v>1277586</v>
      </c>
      <c r="D621" s="2">
        <v>1278475</v>
      </c>
      <c r="E621" s="2">
        <v>800</v>
      </c>
      <c r="F621" s="2">
        <v>816</v>
      </c>
      <c r="G621" s="2" t="s">
        <v>206</v>
      </c>
      <c r="H621" s="2" t="s">
        <v>207</v>
      </c>
      <c r="I621" s="2" t="s">
        <v>3135</v>
      </c>
      <c r="J621" s="2" t="s">
        <v>3119</v>
      </c>
      <c r="K621" s="2" t="s">
        <v>3120</v>
      </c>
      <c r="L621" s="2">
        <v>10.448720059999999</v>
      </c>
      <c r="M621" s="2" t="s">
        <v>7</v>
      </c>
      <c r="N621" s="2" t="s">
        <v>3121</v>
      </c>
      <c r="O621" s="2" t="s">
        <v>3122</v>
      </c>
    </row>
    <row r="622" spans="1:15" ht="16" customHeight="1" x14ac:dyDescent="0.15">
      <c r="A622" s="2" t="s">
        <v>476</v>
      </c>
      <c r="B622" s="2" t="s">
        <v>33</v>
      </c>
      <c r="C622" s="2">
        <v>705384</v>
      </c>
      <c r="D622" s="2">
        <v>706075</v>
      </c>
      <c r="E622" s="2">
        <v>324</v>
      </c>
      <c r="F622" s="2">
        <v>336</v>
      </c>
      <c r="G622" s="2" t="s">
        <v>127</v>
      </c>
      <c r="H622" s="2" t="s">
        <v>128</v>
      </c>
      <c r="I622" s="2" t="s">
        <v>3142</v>
      </c>
      <c r="J622" s="2" t="s">
        <v>3119</v>
      </c>
      <c r="K622" s="2" t="s">
        <v>3128</v>
      </c>
      <c r="L622" s="2">
        <v>10.44872369</v>
      </c>
      <c r="M622" s="2" t="s">
        <v>13</v>
      </c>
      <c r="N622" s="2" t="s">
        <v>3121</v>
      </c>
      <c r="O622" s="2" t="s">
        <v>3122</v>
      </c>
    </row>
    <row r="623" spans="1:15" ht="16" customHeight="1" x14ac:dyDescent="0.15">
      <c r="A623" s="2" t="s">
        <v>535</v>
      </c>
      <c r="B623" s="2" t="s">
        <v>4</v>
      </c>
      <c r="C623" s="2">
        <v>224858</v>
      </c>
      <c r="D623" s="2">
        <v>226923</v>
      </c>
      <c r="E623" s="2">
        <v>1132</v>
      </c>
      <c r="F623" s="2">
        <v>1145</v>
      </c>
      <c r="G623" s="2" t="s">
        <v>288</v>
      </c>
      <c r="H623" s="2" t="s">
        <v>289</v>
      </c>
      <c r="I623" s="2" t="s">
        <v>3150</v>
      </c>
      <c r="J623" s="2" t="s">
        <v>3119</v>
      </c>
      <c r="K623" s="2" t="s">
        <v>3120</v>
      </c>
      <c r="L623" s="2">
        <v>10.44886341</v>
      </c>
      <c r="M623" s="2" t="s">
        <v>7</v>
      </c>
      <c r="N623" s="2" t="s">
        <v>3121</v>
      </c>
      <c r="O623" s="2" t="s">
        <v>3122</v>
      </c>
    </row>
    <row r="624" spans="1:15" ht="16" customHeight="1" x14ac:dyDescent="0.15">
      <c r="A624" s="2" t="s">
        <v>390</v>
      </c>
      <c r="B624" s="2" t="s">
        <v>391</v>
      </c>
      <c r="C624" s="2">
        <v>264279</v>
      </c>
      <c r="D624" s="2">
        <v>265550</v>
      </c>
      <c r="E624" s="2">
        <v>310</v>
      </c>
      <c r="F624" s="2">
        <v>322</v>
      </c>
      <c r="G624" s="2" t="s">
        <v>225</v>
      </c>
      <c r="H624" s="2" t="s">
        <v>221</v>
      </c>
      <c r="I624" s="2" t="s">
        <v>3129</v>
      </c>
      <c r="J624" s="2" t="s">
        <v>3119</v>
      </c>
      <c r="K624" s="2" t="s">
        <v>3128</v>
      </c>
      <c r="L624" s="2">
        <v>10.44897145</v>
      </c>
      <c r="M624" s="2" t="s">
        <v>7</v>
      </c>
      <c r="N624" s="2" t="s">
        <v>3121</v>
      </c>
      <c r="O624" s="2" t="s">
        <v>3122</v>
      </c>
    </row>
    <row r="625" spans="1:15" ht="16" customHeight="1" x14ac:dyDescent="0.15">
      <c r="A625" s="2" t="s">
        <v>533</v>
      </c>
      <c r="B625" s="2" t="s">
        <v>534</v>
      </c>
      <c r="C625" s="2">
        <v>31835</v>
      </c>
      <c r="D625" s="2">
        <v>32787</v>
      </c>
      <c r="E625" s="2">
        <v>344</v>
      </c>
      <c r="F625" s="2">
        <v>356</v>
      </c>
      <c r="G625" s="2" t="s">
        <v>291</v>
      </c>
      <c r="H625" s="2" t="s">
        <v>292</v>
      </c>
      <c r="I625" s="2" t="s">
        <v>3143</v>
      </c>
      <c r="J625" s="2" t="s">
        <v>3119</v>
      </c>
      <c r="K625" s="2" t="s">
        <v>3120</v>
      </c>
      <c r="L625" s="2">
        <v>10.45066364</v>
      </c>
      <c r="M625" s="2" t="s">
        <v>7</v>
      </c>
      <c r="N625" s="2" t="s">
        <v>3121</v>
      </c>
      <c r="O625" s="2" t="s">
        <v>3122</v>
      </c>
    </row>
    <row r="626" spans="1:15" ht="16" customHeight="1" x14ac:dyDescent="0.15">
      <c r="A626" s="2" t="s">
        <v>510</v>
      </c>
      <c r="B626" s="2" t="s">
        <v>35</v>
      </c>
      <c r="C626" s="2">
        <v>1405438</v>
      </c>
      <c r="D626" s="2">
        <v>1406288</v>
      </c>
      <c r="E626" s="2">
        <v>90</v>
      </c>
      <c r="F626" s="2">
        <v>102</v>
      </c>
      <c r="G626" s="2" t="s">
        <v>291</v>
      </c>
      <c r="H626" s="2" t="s">
        <v>292</v>
      </c>
      <c r="I626" s="2" t="s">
        <v>3143</v>
      </c>
      <c r="J626" s="2" t="s">
        <v>3119</v>
      </c>
      <c r="K626" s="2" t="s">
        <v>3120</v>
      </c>
      <c r="L626" s="2">
        <v>10.45066364</v>
      </c>
      <c r="M626" s="2" t="s">
        <v>7</v>
      </c>
      <c r="N626" s="2" t="s">
        <v>3121</v>
      </c>
      <c r="O626" s="2" t="s">
        <v>3122</v>
      </c>
    </row>
    <row r="627" spans="1:15" ht="16" customHeight="1" x14ac:dyDescent="0.15">
      <c r="A627" s="2" t="s">
        <v>411</v>
      </c>
      <c r="B627" s="2" t="s">
        <v>314</v>
      </c>
      <c r="C627" s="2">
        <v>53048</v>
      </c>
      <c r="D627" s="2">
        <v>56392</v>
      </c>
      <c r="E627" s="2">
        <v>1253</v>
      </c>
      <c r="F627" s="2">
        <v>1265</v>
      </c>
      <c r="G627" s="2" t="s">
        <v>198</v>
      </c>
      <c r="H627" s="2" t="s">
        <v>199</v>
      </c>
      <c r="I627" s="2" t="s">
        <v>3149</v>
      </c>
      <c r="J627" s="2" t="s">
        <v>3119</v>
      </c>
      <c r="K627" s="2" t="s">
        <v>3128</v>
      </c>
      <c r="L627" s="2">
        <v>10.452576499999999</v>
      </c>
      <c r="M627" s="2" t="s">
        <v>13</v>
      </c>
      <c r="N627" s="2" t="s">
        <v>3121</v>
      </c>
      <c r="O627" s="2" t="s">
        <v>3122</v>
      </c>
    </row>
    <row r="628" spans="1:15" ht="16" customHeight="1" x14ac:dyDescent="0.15">
      <c r="A628" s="2" t="s">
        <v>506</v>
      </c>
      <c r="B628" s="2" t="s">
        <v>65</v>
      </c>
      <c r="C628" s="2">
        <v>555656</v>
      </c>
      <c r="D628" s="2">
        <v>557276</v>
      </c>
      <c r="E628" s="2">
        <v>454</v>
      </c>
      <c r="F628" s="2">
        <v>467</v>
      </c>
      <c r="G628" s="2" t="s">
        <v>288</v>
      </c>
      <c r="H628" s="2" t="s">
        <v>289</v>
      </c>
      <c r="I628" s="2" t="s">
        <v>3150</v>
      </c>
      <c r="J628" s="2" t="s">
        <v>3119</v>
      </c>
      <c r="K628" s="2" t="s">
        <v>3120</v>
      </c>
      <c r="L628" s="2">
        <v>10.45834136</v>
      </c>
      <c r="M628" s="2" t="s">
        <v>13</v>
      </c>
      <c r="N628" s="2" t="s">
        <v>3121</v>
      </c>
      <c r="O628" s="2" t="s">
        <v>3122</v>
      </c>
    </row>
    <row r="629" spans="1:15" ht="16" customHeight="1" x14ac:dyDescent="0.15">
      <c r="A629" s="2" t="s">
        <v>449</v>
      </c>
      <c r="B629" s="2" t="s">
        <v>29</v>
      </c>
      <c r="C629" s="2">
        <v>1452306</v>
      </c>
      <c r="D629" s="2">
        <v>1452928</v>
      </c>
      <c r="E629" s="2">
        <v>55</v>
      </c>
      <c r="F629" s="2">
        <v>65</v>
      </c>
      <c r="G629" s="2" t="s">
        <v>210</v>
      </c>
      <c r="H629" s="2" t="s">
        <v>3117</v>
      </c>
      <c r="I629" s="2" t="s">
        <v>3118</v>
      </c>
      <c r="J629" s="2" t="s">
        <v>3119</v>
      </c>
      <c r="K629" s="2" t="s">
        <v>3120</v>
      </c>
      <c r="L629" s="2">
        <v>10.46079563</v>
      </c>
      <c r="M629" s="2" t="s">
        <v>7</v>
      </c>
      <c r="N629" s="2" t="s">
        <v>3121</v>
      </c>
      <c r="O629" s="2" t="s">
        <v>3122</v>
      </c>
    </row>
    <row r="630" spans="1:15" ht="16" customHeight="1" x14ac:dyDescent="0.15">
      <c r="A630" s="2" t="s">
        <v>416</v>
      </c>
      <c r="B630" s="2" t="s">
        <v>74</v>
      </c>
      <c r="C630" s="2">
        <v>4521615</v>
      </c>
      <c r="D630" s="2">
        <v>4522145</v>
      </c>
      <c r="E630" s="2">
        <v>389</v>
      </c>
      <c r="F630" s="2">
        <v>399</v>
      </c>
      <c r="G630" s="2" t="s">
        <v>210</v>
      </c>
      <c r="H630" s="2" t="s">
        <v>3117</v>
      </c>
      <c r="I630" s="2" t="s">
        <v>3118</v>
      </c>
      <c r="J630" s="2" t="s">
        <v>3119</v>
      </c>
      <c r="K630" s="2" t="s">
        <v>3120</v>
      </c>
      <c r="L630" s="2">
        <v>10.46079563</v>
      </c>
      <c r="M630" s="2" t="s">
        <v>7</v>
      </c>
      <c r="N630" s="2" t="s">
        <v>3121</v>
      </c>
      <c r="O630" s="2" t="s">
        <v>3122</v>
      </c>
    </row>
    <row r="631" spans="1:15" ht="16" customHeight="1" x14ac:dyDescent="0.15">
      <c r="A631" s="2" t="s">
        <v>531</v>
      </c>
      <c r="B631" s="2" t="s">
        <v>182</v>
      </c>
      <c r="C631" s="2">
        <v>305624</v>
      </c>
      <c r="D631" s="2">
        <v>306118</v>
      </c>
      <c r="E631" s="2">
        <v>185</v>
      </c>
      <c r="F631" s="2">
        <v>198</v>
      </c>
      <c r="G631" s="2" t="s">
        <v>224</v>
      </c>
      <c r="H631" s="2" t="s">
        <v>219</v>
      </c>
      <c r="I631" s="2" t="s">
        <v>3131</v>
      </c>
      <c r="J631" s="2" t="s">
        <v>3119</v>
      </c>
      <c r="K631" s="2" t="s">
        <v>3128</v>
      </c>
      <c r="L631" s="2">
        <v>10.46505428</v>
      </c>
      <c r="M631" s="2" t="s">
        <v>7</v>
      </c>
      <c r="N631" s="2" t="s">
        <v>3121</v>
      </c>
      <c r="O631" s="2" t="s">
        <v>3122</v>
      </c>
    </row>
    <row r="632" spans="1:15" ht="16" customHeight="1" x14ac:dyDescent="0.15">
      <c r="A632" s="2" t="s">
        <v>532</v>
      </c>
      <c r="B632" s="2" t="s">
        <v>72</v>
      </c>
      <c r="C632" s="2">
        <v>3623206</v>
      </c>
      <c r="D632" s="2">
        <v>3623810</v>
      </c>
      <c r="E632" s="2">
        <v>528</v>
      </c>
      <c r="F632" s="2">
        <v>541</v>
      </c>
      <c r="G632" s="2" t="s">
        <v>224</v>
      </c>
      <c r="H632" s="2" t="s">
        <v>219</v>
      </c>
      <c r="I632" s="2" t="s">
        <v>3131</v>
      </c>
      <c r="J632" s="2" t="s">
        <v>3119</v>
      </c>
      <c r="K632" s="2" t="s">
        <v>3128</v>
      </c>
      <c r="L632" s="2">
        <v>10.46505428</v>
      </c>
      <c r="M632" s="2" t="s">
        <v>13</v>
      </c>
      <c r="N632" s="2" t="s">
        <v>3121</v>
      </c>
      <c r="O632" s="2" t="s">
        <v>3122</v>
      </c>
    </row>
    <row r="633" spans="1:15" ht="16" customHeight="1" x14ac:dyDescent="0.15">
      <c r="A633" s="2" t="s">
        <v>357</v>
      </c>
      <c r="B633" s="2" t="s">
        <v>59</v>
      </c>
      <c r="C633" s="2">
        <v>324520</v>
      </c>
      <c r="D633" s="2">
        <v>325567</v>
      </c>
      <c r="E633" s="2">
        <v>291</v>
      </c>
      <c r="F633" s="2">
        <v>301</v>
      </c>
      <c r="G633" s="2" t="s">
        <v>129</v>
      </c>
      <c r="H633" s="2" t="s">
        <v>128</v>
      </c>
      <c r="I633" s="2" t="s">
        <v>3141</v>
      </c>
      <c r="J633" s="2" t="s">
        <v>3119</v>
      </c>
      <c r="K633" s="2" t="s">
        <v>3128</v>
      </c>
      <c r="L633" s="2">
        <v>10.466424010000001</v>
      </c>
      <c r="M633" s="2" t="s">
        <v>13</v>
      </c>
      <c r="N633" s="2" t="s">
        <v>3121</v>
      </c>
      <c r="O633" s="2" t="s">
        <v>3122</v>
      </c>
    </row>
    <row r="634" spans="1:15" ht="16" customHeight="1" x14ac:dyDescent="0.15">
      <c r="A634" s="2" t="s">
        <v>346</v>
      </c>
      <c r="B634" s="2" t="s">
        <v>27</v>
      </c>
      <c r="C634" s="2">
        <v>126164</v>
      </c>
      <c r="D634" s="2">
        <v>127362</v>
      </c>
      <c r="E634" s="2">
        <v>341</v>
      </c>
      <c r="F634" s="2">
        <v>351</v>
      </c>
      <c r="G634" s="2" t="s">
        <v>129</v>
      </c>
      <c r="H634" s="2" t="s">
        <v>128</v>
      </c>
      <c r="I634" s="2" t="s">
        <v>3141</v>
      </c>
      <c r="J634" s="2" t="s">
        <v>3119</v>
      </c>
      <c r="K634" s="2" t="s">
        <v>3128</v>
      </c>
      <c r="L634" s="2">
        <v>10.466424010000001</v>
      </c>
      <c r="M634" s="2" t="s">
        <v>13</v>
      </c>
      <c r="N634" s="2" t="s">
        <v>3121</v>
      </c>
      <c r="O634" s="2" t="s">
        <v>3122</v>
      </c>
    </row>
    <row r="635" spans="1:15" ht="16" customHeight="1" x14ac:dyDescent="0.15">
      <c r="A635" s="2" t="s">
        <v>389</v>
      </c>
      <c r="B635" s="2" t="s">
        <v>39</v>
      </c>
      <c r="C635" s="2">
        <v>429833</v>
      </c>
      <c r="D635" s="2">
        <v>430620</v>
      </c>
      <c r="E635" s="2">
        <v>555</v>
      </c>
      <c r="F635" s="2">
        <v>565</v>
      </c>
      <c r="G635" s="2" t="s">
        <v>129</v>
      </c>
      <c r="H635" s="2" t="s">
        <v>128</v>
      </c>
      <c r="I635" s="2" t="s">
        <v>3141</v>
      </c>
      <c r="J635" s="2" t="s">
        <v>3119</v>
      </c>
      <c r="K635" s="2" t="s">
        <v>3128</v>
      </c>
      <c r="L635" s="2">
        <v>10.466424010000001</v>
      </c>
      <c r="M635" s="2" t="s">
        <v>7</v>
      </c>
      <c r="N635" s="2" t="s">
        <v>3121</v>
      </c>
      <c r="O635" s="2" t="s">
        <v>3122</v>
      </c>
    </row>
    <row r="636" spans="1:15" ht="16" customHeight="1" x14ac:dyDescent="0.15">
      <c r="A636" s="2" t="s">
        <v>358</v>
      </c>
      <c r="B636" s="2" t="s">
        <v>310</v>
      </c>
      <c r="C636" s="2">
        <v>760222</v>
      </c>
      <c r="D636" s="2">
        <v>763219</v>
      </c>
      <c r="E636" s="2">
        <v>2882</v>
      </c>
      <c r="F636" s="2">
        <v>2892</v>
      </c>
      <c r="G636" s="2" t="s">
        <v>129</v>
      </c>
      <c r="H636" s="2" t="s">
        <v>128</v>
      </c>
      <c r="I636" s="2" t="s">
        <v>3141</v>
      </c>
      <c r="J636" s="2" t="s">
        <v>3119</v>
      </c>
      <c r="K636" s="2" t="s">
        <v>3128</v>
      </c>
      <c r="L636" s="2">
        <v>10.466424010000001</v>
      </c>
      <c r="M636" s="2" t="s">
        <v>13</v>
      </c>
      <c r="N636" s="2" t="s">
        <v>3121</v>
      </c>
      <c r="O636" s="2" t="s">
        <v>3122</v>
      </c>
    </row>
    <row r="637" spans="1:15" ht="16" customHeight="1" x14ac:dyDescent="0.15">
      <c r="A637" s="2" t="s">
        <v>399</v>
      </c>
      <c r="B637" s="2" t="s">
        <v>78</v>
      </c>
      <c r="C637" s="2">
        <v>239885</v>
      </c>
      <c r="D637" s="2">
        <v>240310</v>
      </c>
      <c r="E637" s="2">
        <v>261</v>
      </c>
      <c r="F637" s="2">
        <v>271</v>
      </c>
      <c r="G637" s="2" t="s">
        <v>129</v>
      </c>
      <c r="H637" s="2" t="s">
        <v>128</v>
      </c>
      <c r="I637" s="2" t="s">
        <v>3141</v>
      </c>
      <c r="J637" s="2" t="s">
        <v>3119</v>
      </c>
      <c r="K637" s="2" t="s">
        <v>3128</v>
      </c>
      <c r="L637" s="2">
        <v>10.466424010000001</v>
      </c>
      <c r="M637" s="2" t="s">
        <v>13</v>
      </c>
      <c r="N637" s="2" t="s">
        <v>3121</v>
      </c>
      <c r="O637" s="2" t="s">
        <v>3122</v>
      </c>
    </row>
    <row r="638" spans="1:15" ht="16" customHeight="1" x14ac:dyDescent="0.15">
      <c r="A638" s="2" t="s">
        <v>407</v>
      </c>
      <c r="B638" s="2" t="s">
        <v>325</v>
      </c>
      <c r="C638" s="2">
        <v>477540</v>
      </c>
      <c r="D638" s="2">
        <v>478195</v>
      </c>
      <c r="E638" s="2">
        <v>268</v>
      </c>
      <c r="F638" s="2">
        <v>278</v>
      </c>
      <c r="G638" s="2" t="s">
        <v>129</v>
      </c>
      <c r="H638" s="2" t="s">
        <v>128</v>
      </c>
      <c r="I638" s="2" t="s">
        <v>3141</v>
      </c>
      <c r="J638" s="2" t="s">
        <v>3119</v>
      </c>
      <c r="K638" s="2" t="s">
        <v>3128</v>
      </c>
      <c r="L638" s="2">
        <v>10.466424010000001</v>
      </c>
      <c r="M638" s="2" t="s">
        <v>13</v>
      </c>
      <c r="N638" s="2" t="s">
        <v>3121</v>
      </c>
      <c r="O638" s="2" t="s">
        <v>3122</v>
      </c>
    </row>
    <row r="639" spans="1:15" ht="16" customHeight="1" x14ac:dyDescent="0.15">
      <c r="A639" s="2" t="s">
        <v>472</v>
      </c>
      <c r="B639" s="2" t="s">
        <v>100</v>
      </c>
      <c r="C639" s="2">
        <v>112631</v>
      </c>
      <c r="D639" s="2">
        <v>113567</v>
      </c>
      <c r="E639" s="2">
        <v>152</v>
      </c>
      <c r="F639" s="2">
        <v>165</v>
      </c>
      <c r="G639" s="2" t="s">
        <v>288</v>
      </c>
      <c r="H639" s="2" t="s">
        <v>289</v>
      </c>
      <c r="I639" s="2" t="s">
        <v>3150</v>
      </c>
      <c r="J639" s="2" t="s">
        <v>3119</v>
      </c>
      <c r="K639" s="2" t="s">
        <v>3120</v>
      </c>
      <c r="L639" s="2">
        <v>10.46687442</v>
      </c>
      <c r="M639" s="2" t="s">
        <v>7</v>
      </c>
      <c r="N639" s="2" t="s">
        <v>3121</v>
      </c>
      <c r="O639" s="2" t="s">
        <v>3122</v>
      </c>
    </row>
    <row r="640" spans="1:15" ht="16" customHeight="1" x14ac:dyDescent="0.15">
      <c r="A640" s="2" t="s">
        <v>337</v>
      </c>
      <c r="B640" s="2" t="s">
        <v>61</v>
      </c>
      <c r="C640" s="2">
        <v>520883</v>
      </c>
      <c r="D640" s="2">
        <v>522166</v>
      </c>
      <c r="E640" s="2">
        <v>715</v>
      </c>
      <c r="F640" s="2">
        <v>726</v>
      </c>
      <c r="G640" s="2" t="s">
        <v>262</v>
      </c>
      <c r="H640" s="2" t="s">
        <v>263</v>
      </c>
      <c r="I640" s="2" t="s">
        <v>3136</v>
      </c>
      <c r="J640" s="2" t="s">
        <v>3119</v>
      </c>
      <c r="K640" s="2" t="s">
        <v>3120</v>
      </c>
      <c r="L640" s="2">
        <v>10.467146809999999</v>
      </c>
      <c r="M640" s="2" t="s">
        <v>13</v>
      </c>
      <c r="N640" s="2" t="s">
        <v>3121</v>
      </c>
      <c r="O640" s="2" t="s">
        <v>3122</v>
      </c>
    </row>
    <row r="641" spans="1:15" ht="16" customHeight="1" x14ac:dyDescent="0.15">
      <c r="A641" s="2" t="s">
        <v>338</v>
      </c>
      <c r="B641" s="2" t="s">
        <v>74</v>
      </c>
      <c r="C641" s="2">
        <v>3219426</v>
      </c>
      <c r="D641" s="2">
        <v>3220411</v>
      </c>
      <c r="E641" s="2">
        <v>358</v>
      </c>
      <c r="F641" s="2">
        <v>369</v>
      </c>
      <c r="G641" s="2" t="s">
        <v>262</v>
      </c>
      <c r="H641" s="2" t="s">
        <v>263</v>
      </c>
      <c r="I641" s="2" t="s">
        <v>3136</v>
      </c>
      <c r="J641" s="2" t="s">
        <v>3119</v>
      </c>
      <c r="K641" s="2" t="s">
        <v>3120</v>
      </c>
      <c r="L641" s="2">
        <v>10.467146809999999</v>
      </c>
      <c r="M641" s="2" t="s">
        <v>13</v>
      </c>
      <c r="N641" s="2" t="s">
        <v>3121</v>
      </c>
      <c r="O641" s="2" t="s">
        <v>3122</v>
      </c>
    </row>
    <row r="642" spans="1:15" ht="16" customHeight="1" x14ac:dyDescent="0.15">
      <c r="A642" s="2" t="s">
        <v>389</v>
      </c>
      <c r="B642" s="2" t="s">
        <v>39</v>
      </c>
      <c r="C642" s="2">
        <v>429833</v>
      </c>
      <c r="D642" s="2">
        <v>430620</v>
      </c>
      <c r="E642" s="2">
        <v>555</v>
      </c>
      <c r="F642" s="2">
        <v>567</v>
      </c>
      <c r="G642" s="2" t="s">
        <v>225</v>
      </c>
      <c r="H642" s="2" t="s">
        <v>221</v>
      </c>
      <c r="I642" s="2" t="s">
        <v>3129</v>
      </c>
      <c r="J642" s="2" t="s">
        <v>3119</v>
      </c>
      <c r="K642" s="2" t="s">
        <v>3128</v>
      </c>
      <c r="L642" s="2">
        <v>10.469174730000001</v>
      </c>
      <c r="M642" s="2" t="s">
        <v>7</v>
      </c>
      <c r="N642" s="2" t="s">
        <v>3121</v>
      </c>
      <c r="O642" s="2" t="s">
        <v>3122</v>
      </c>
    </row>
    <row r="643" spans="1:15" ht="16" customHeight="1" x14ac:dyDescent="0.15">
      <c r="A643" s="2" t="s">
        <v>347</v>
      </c>
      <c r="B643" s="2" t="s">
        <v>348</v>
      </c>
      <c r="C643" s="2">
        <v>1064748</v>
      </c>
      <c r="D643" s="2">
        <v>1065187</v>
      </c>
      <c r="E643" s="2">
        <v>107</v>
      </c>
      <c r="F643" s="2">
        <v>117</v>
      </c>
      <c r="G643" s="2" t="s">
        <v>170</v>
      </c>
      <c r="H643" s="2" t="s">
        <v>171</v>
      </c>
      <c r="I643" s="2" t="s">
        <v>3145</v>
      </c>
      <c r="J643" s="2" t="s">
        <v>3119</v>
      </c>
      <c r="K643" s="2" t="s">
        <v>3120</v>
      </c>
      <c r="L643" s="2">
        <v>10.469430920000001</v>
      </c>
      <c r="M643" s="2" t="s">
        <v>13</v>
      </c>
      <c r="N643" s="2" t="s">
        <v>3121</v>
      </c>
      <c r="O643" s="2" t="s">
        <v>3122</v>
      </c>
    </row>
    <row r="644" spans="1:15" ht="16" customHeight="1" x14ac:dyDescent="0.15">
      <c r="A644" s="2" t="s">
        <v>410</v>
      </c>
      <c r="B644" s="2" t="s">
        <v>59</v>
      </c>
      <c r="C644" s="2">
        <v>1283603</v>
      </c>
      <c r="D644" s="2">
        <v>1284505</v>
      </c>
      <c r="E644" s="2">
        <v>342</v>
      </c>
      <c r="F644" s="2">
        <v>352</v>
      </c>
      <c r="G644" s="2" t="s">
        <v>170</v>
      </c>
      <c r="H644" s="2" t="s">
        <v>171</v>
      </c>
      <c r="I644" s="2" t="s">
        <v>3145</v>
      </c>
      <c r="J644" s="2" t="s">
        <v>3119</v>
      </c>
      <c r="K644" s="2" t="s">
        <v>3120</v>
      </c>
      <c r="L644" s="2">
        <v>10.469430920000001</v>
      </c>
      <c r="M644" s="2" t="s">
        <v>7</v>
      </c>
      <c r="N644" s="2" t="s">
        <v>3121</v>
      </c>
      <c r="O644" s="2" t="s">
        <v>3122</v>
      </c>
    </row>
    <row r="645" spans="1:15" ht="16" customHeight="1" x14ac:dyDescent="0.15">
      <c r="A645" s="2" t="s">
        <v>423</v>
      </c>
      <c r="B645" s="2" t="s">
        <v>96</v>
      </c>
      <c r="C645" s="2">
        <v>48558</v>
      </c>
      <c r="D645" s="2">
        <v>48835</v>
      </c>
      <c r="E645" s="2">
        <v>140</v>
      </c>
      <c r="F645" s="2">
        <v>150</v>
      </c>
      <c r="G645" s="2" t="s">
        <v>170</v>
      </c>
      <c r="H645" s="2" t="s">
        <v>171</v>
      </c>
      <c r="I645" s="2" t="s">
        <v>3145</v>
      </c>
      <c r="J645" s="2" t="s">
        <v>3119</v>
      </c>
      <c r="K645" s="2" t="s">
        <v>3120</v>
      </c>
      <c r="L645" s="2">
        <v>10.469430920000001</v>
      </c>
      <c r="M645" s="2" t="s">
        <v>13</v>
      </c>
      <c r="N645" s="2" t="s">
        <v>3121</v>
      </c>
      <c r="O645" s="2" t="s">
        <v>3122</v>
      </c>
    </row>
    <row r="646" spans="1:15" ht="16" customHeight="1" x14ac:dyDescent="0.15">
      <c r="A646" s="2" t="s">
        <v>374</v>
      </c>
      <c r="B646" s="2" t="s">
        <v>120</v>
      </c>
      <c r="C646" s="2">
        <v>1550503</v>
      </c>
      <c r="D646" s="2">
        <v>1551541</v>
      </c>
      <c r="E646" s="2">
        <v>947</v>
      </c>
      <c r="F646" s="2">
        <v>961</v>
      </c>
      <c r="G646" s="2" t="s">
        <v>246</v>
      </c>
      <c r="H646" s="2" t="s">
        <v>247</v>
      </c>
      <c r="I646" s="2" t="s">
        <v>3157</v>
      </c>
      <c r="J646" s="2" t="s">
        <v>3119</v>
      </c>
      <c r="K646" s="2" t="s">
        <v>3124</v>
      </c>
      <c r="L646" s="2">
        <v>10.47346537</v>
      </c>
      <c r="M646" s="2" t="s">
        <v>7</v>
      </c>
      <c r="N646" s="2" t="s">
        <v>3121</v>
      </c>
      <c r="O646" s="2" t="s">
        <v>3122</v>
      </c>
    </row>
    <row r="647" spans="1:15" ht="16" customHeight="1" x14ac:dyDescent="0.15">
      <c r="A647" s="2" t="s">
        <v>505</v>
      </c>
      <c r="B647" s="2" t="s">
        <v>59</v>
      </c>
      <c r="C647" s="2">
        <v>1501550</v>
      </c>
      <c r="D647" s="2">
        <v>1502082</v>
      </c>
      <c r="E647" s="2">
        <v>409</v>
      </c>
      <c r="F647" s="2">
        <v>422</v>
      </c>
      <c r="G647" s="2" t="s">
        <v>224</v>
      </c>
      <c r="H647" s="2" t="s">
        <v>219</v>
      </c>
      <c r="I647" s="2" t="s">
        <v>3131</v>
      </c>
      <c r="J647" s="2" t="s">
        <v>3119</v>
      </c>
      <c r="K647" s="2" t="s">
        <v>3128</v>
      </c>
      <c r="L647" s="2">
        <v>10.474763100000001</v>
      </c>
      <c r="M647" s="2" t="s">
        <v>13</v>
      </c>
      <c r="N647" s="2" t="s">
        <v>3121</v>
      </c>
      <c r="O647" s="2" t="s">
        <v>3122</v>
      </c>
    </row>
    <row r="648" spans="1:15" ht="16" customHeight="1" x14ac:dyDescent="0.15">
      <c r="A648" s="2" t="s">
        <v>393</v>
      </c>
      <c r="B648" s="2" t="s">
        <v>72</v>
      </c>
      <c r="C648" s="2">
        <v>3153437</v>
      </c>
      <c r="D648" s="2">
        <v>3154728</v>
      </c>
      <c r="E648" s="2">
        <v>661</v>
      </c>
      <c r="F648" s="2">
        <v>673</v>
      </c>
      <c r="G648" s="2" t="s">
        <v>190</v>
      </c>
      <c r="H648" s="2" t="s">
        <v>188</v>
      </c>
      <c r="I648" s="2" t="s">
        <v>3139</v>
      </c>
      <c r="J648" s="2" t="s">
        <v>3119</v>
      </c>
      <c r="K648" s="2" t="s">
        <v>3120</v>
      </c>
      <c r="L648" s="2">
        <v>10.47523694</v>
      </c>
      <c r="M648" s="2" t="s">
        <v>7</v>
      </c>
      <c r="N648" s="2" t="s">
        <v>3121</v>
      </c>
      <c r="O648" s="2" t="s">
        <v>3122</v>
      </c>
    </row>
    <row r="649" spans="1:15" ht="16" customHeight="1" x14ac:dyDescent="0.15">
      <c r="A649" s="2" t="s">
        <v>396</v>
      </c>
      <c r="B649" s="2" t="s">
        <v>35</v>
      </c>
      <c r="C649" s="2">
        <v>1140470</v>
      </c>
      <c r="D649" s="2">
        <v>1143107</v>
      </c>
      <c r="E649" s="2">
        <v>1228</v>
      </c>
      <c r="F649" s="2">
        <v>1241</v>
      </c>
      <c r="G649" s="2" t="s">
        <v>189</v>
      </c>
      <c r="H649" s="2" t="s">
        <v>186</v>
      </c>
      <c r="I649" s="2" t="s">
        <v>3137</v>
      </c>
      <c r="J649" s="2" t="s">
        <v>3119</v>
      </c>
      <c r="K649" s="2" t="s">
        <v>3120</v>
      </c>
      <c r="L649" s="2">
        <v>10.47707218</v>
      </c>
      <c r="M649" s="2" t="s">
        <v>13</v>
      </c>
      <c r="N649" s="2" t="s">
        <v>3121</v>
      </c>
      <c r="O649" s="2" t="s">
        <v>3122</v>
      </c>
    </row>
    <row r="650" spans="1:15" ht="16" customHeight="1" x14ac:dyDescent="0.15">
      <c r="A650" s="2" t="s">
        <v>481</v>
      </c>
      <c r="B650" s="2" t="s">
        <v>108</v>
      </c>
      <c r="C650" s="2">
        <v>774960</v>
      </c>
      <c r="D650" s="2">
        <v>776681</v>
      </c>
      <c r="E650" s="2">
        <v>328</v>
      </c>
      <c r="F650" s="2">
        <v>340</v>
      </c>
      <c r="G650" s="2" t="s">
        <v>225</v>
      </c>
      <c r="H650" s="2" t="s">
        <v>221</v>
      </c>
      <c r="I650" s="2" t="s">
        <v>3129</v>
      </c>
      <c r="J650" s="2" t="s">
        <v>3119</v>
      </c>
      <c r="K650" s="2" t="s">
        <v>3128</v>
      </c>
      <c r="L650" s="2">
        <v>10.47735829</v>
      </c>
      <c r="M650" s="2" t="s">
        <v>13</v>
      </c>
      <c r="N650" s="2" t="s">
        <v>3121</v>
      </c>
      <c r="O650" s="2" t="s">
        <v>3122</v>
      </c>
    </row>
    <row r="651" spans="1:15" ht="16" customHeight="1" x14ac:dyDescent="0.15">
      <c r="A651" s="2" t="s">
        <v>505</v>
      </c>
      <c r="B651" s="2" t="s">
        <v>59</v>
      </c>
      <c r="C651" s="2">
        <v>1501550</v>
      </c>
      <c r="D651" s="2">
        <v>1502082</v>
      </c>
      <c r="E651" s="2">
        <v>409</v>
      </c>
      <c r="F651" s="2">
        <v>421</v>
      </c>
      <c r="G651" s="2" t="s">
        <v>225</v>
      </c>
      <c r="H651" s="2" t="s">
        <v>221</v>
      </c>
      <c r="I651" s="2" t="s">
        <v>3129</v>
      </c>
      <c r="J651" s="2" t="s">
        <v>3119</v>
      </c>
      <c r="K651" s="2" t="s">
        <v>3128</v>
      </c>
      <c r="L651" s="2">
        <v>10.47735829</v>
      </c>
      <c r="M651" s="2" t="s">
        <v>13</v>
      </c>
      <c r="N651" s="2" t="s">
        <v>3121</v>
      </c>
      <c r="O651" s="2" t="s">
        <v>3122</v>
      </c>
    </row>
    <row r="652" spans="1:15" ht="16" customHeight="1" x14ac:dyDescent="0.15">
      <c r="A652" s="2" t="s">
        <v>530</v>
      </c>
      <c r="B652" s="2" t="s">
        <v>17</v>
      </c>
      <c r="C652" s="2">
        <v>882496</v>
      </c>
      <c r="D652" s="2">
        <v>884633</v>
      </c>
      <c r="E652" s="2">
        <v>1832</v>
      </c>
      <c r="F652" s="2">
        <v>1852</v>
      </c>
      <c r="G652" s="2" t="s">
        <v>260</v>
      </c>
      <c r="H652" s="2" t="s">
        <v>261</v>
      </c>
      <c r="I652" s="2" t="s">
        <v>3155</v>
      </c>
      <c r="J652" s="2" t="s">
        <v>3119</v>
      </c>
      <c r="K652" s="2" t="s">
        <v>3124</v>
      </c>
      <c r="L652" s="2">
        <v>10.47962244</v>
      </c>
      <c r="M652" s="2" t="s">
        <v>13</v>
      </c>
      <c r="N652" s="2" t="s">
        <v>3121</v>
      </c>
      <c r="O652" s="2" t="s">
        <v>3156</v>
      </c>
    </row>
    <row r="653" spans="1:15" ht="16" customHeight="1" x14ac:dyDescent="0.15">
      <c r="A653" s="2" t="s">
        <v>419</v>
      </c>
      <c r="B653" s="2" t="s">
        <v>35</v>
      </c>
      <c r="C653" s="2">
        <v>2380442</v>
      </c>
      <c r="D653" s="2">
        <v>2382804</v>
      </c>
      <c r="E653" s="2">
        <v>1497</v>
      </c>
      <c r="F653" s="2">
        <v>1511</v>
      </c>
      <c r="G653" s="2" t="s">
        <v>246</v>
      </c>
      <c r="H653" s="2" t="s">
        <v>247</v>
      </c>
      <c r="I653" s="2" t="s">
        <v>3157</v>
      </c>
      <c r="J653" s="2" t="s">
        <v>3119</v>
      </c>
      <c r="K653" s="2" t="s">
        <v>3124</v>
      </c>
      <c r="L653" s="2">
        <v>10.479960050000001</v>
      </c>
      <c r="M653" s="2" t="s">
        <v>13</v>
      </c>
      <c r="N653" s="2" t="s">
        <v>3121</v>
      </c>
      <c r="O653" s="2" t="s">
        <v>3122</v>
      </c>
    </row>
    <row r="654" spans="1:15" ht="16" customHeight="1" x14ac:dyDescent="0.15">
      <c r="A654" s="2" t="s">
        <v>529</v>
      </c>
      <c r="B654" s="2" t="s">
        <v>17</v>
      </c>
      <c r="C654" s="2">
        <v>1050472</v>
      </c>
      <c r="D654" s="2">
        <v>1051361</v>
      </c>
      <c r="E654" s="2">
        <v>800</v>
      </c>
      <c r="F654" s="2">
        <v>812</v>
      </c>
      <c r="G654" s="2" t="s">
        <v>225</v>
      </c>
      <c r="H654" s="2" t="s">
        <v>221</v>
      </c>
      <c r="I654" s="2" t="s">
        <v>3129</v>
      </c>
      <c r="J654" s="2" t="s">
        <v>3119</v>
      </c>
      <c r="K654" s="2" t="s">
        <v>3128</v>
      </c>
      <c r="L654" s="2">
        <v>10.480512259999999</v>
      </c>
      <c r="M654" s="2" t="s">
        <v>13</v>
      </c>
      <c r="N654" s="2" t="s">
        <v>3121</v>
      </c>
      <c r="O654" s="2" t="s">
        <v>3122</v>
      </c>
    </row>
    <row r="655" spans="1:15" ht="16" customHeight="1" x14ac:dyDescent="0.15">
      <c r="A655" s="2" t="s">
        <v>382</v>
      </c>
      <c r="B655" s="2" t="s">
        <v>383</v>
      </c>
      <c r="C655" s="2">
        <v>131717</v>
      </c>
      <c r="D655" s="2">
        <v>132372</v>
      </c>
      <c r="E655" s="2">
        <v>232</v>
      </c>
      <c r="F655" s="2">
        <v>244</v>
      </c>
      <c r="G655" s="2" t="s">
        <v>190</v>
      </c>
      <c r="H655" s="2" t="s">
        <v>188</v>
      </c>
      <c r="I655" s="2" t="s">
        <v>3139</v>
      </c>
      <c r="J655" s="2" t="s">
        <v>3119</v>
      </c>
      <c r="K655" s="2" t="s">
        <v>3120</v>
      </c>
      <c r="L655" s="2">
        <v>10.48072239</v>
      </c>
      <c r="M655" s="2" t="s">
        <v>7</v>
      </c>
      <c r="N655" s="2" t="s">
        <v>3121</v>
      </c>
      <c r="O655" s="2" t="s">
        <v>3122</v>
      </c>
    </row>
    <row r="656" spans="1:15" ht="16" customHeight="1" x14ac:dyDescent="0.15">
      <c r="A656" s="2" t="s">
        <v>527</v>
      </c>
      <c r="B656" s="2" t="s">
        <v>72</v>
      </c>
      <c r="C656" s="2">
        <v>366876</v>
      </c>
      <c r="D656" s="2">
        <v>368841</v>
      </c>
      <c r="E656" s="2">
        <v>1833</v>
      </c>
      <c r="F656" s="2">
        <v>1846</v>
      </c>
      <c r="G656" s="2" t="s">
        <v>224</v>
      </c>
      <c r="H656" s="2" t="s">
        <v>219</v>
      </c>
      <c r="I656" s="2" t="s">
        <v>3131</v>
      </c>
      <c r="J656" s="2" t="s">
        <v>3119</v>
      </c>
      <c r="K656" s="2" t="s">
        <v>3128</v>
      </c>
      <c r="L656" s="2">
        <v>10.482022600000001</v>
      </c>
      <c r="M656" s="2" t="s">
        <v>7</v>
      </c>
      <c r="N656" s="2" t="s">
        <v>3121</v>
      </c>
      <c r="O656" s="2" t="s">
        <v>3122</v>
      </c>
    </row>
    <row r="657" spans="1:15" ht="16" customHeight="1" x14ac:dyDescent="0.15">
      <c r="A657" s="2" t="s">
        <v>528</v>
      </c>
      <c r="B657" s="2" t="s">
        <v>74</v>
      </c>
      <c r="C657" s="2">
        <v>1764577</v>
      </c>
      <c r="D657" s="2">
        <v>1767246</v>
      </c>
      <c r="E657" s="2">
        <v>48</v>
      </c>
      <c r="F657" s="2">
        <v>61</v>
      </c>
      <c r="G657" s="2" t="s">
        <v>224</v>
      </c>
      <c r="H657" s="2" t="s">
        <v>219</v>
      </c>
      <c r="I657" s="2" t="s">
        <v>3131</v>
      </c>
      <c r="J657" s="2" t="s">
        <v>3119</v>
      </c>
      <c r="K657" s="2" t="s">
        <v>3128</v>
      </c>
      <c r="L657" s="2">
        <v>10.482022600000001</v>
      </c>
      <c r="M657" s="2" t="s">
        <v>13</v>
      </c>
      <c r="N657" s="2" t="s">
        <v>3121</v>
      </c>
      <c r="O657" s="2" t="s">
        <v>3122</v>
      </c>
    </row>
    <row r="658" spans="1:15" ht="16" customHeight="1" x14ac:dyDescent="0.15">
      <c r="A658" s="2" t="s">
        <v>338</v>
      </c>
      <c r="B658" s="2" t="s">
        <v>74</v>
      </c>
      <c r="C658" s="2">
        <v>3219426</v>
      </c>
      <c r="D658" s="2">
        <v>3220411</v>
      </c>
      <c r="E658" s="2">
        <v>356</v>
      </c>
      <c r="F658" s="2">
        <v>371</v>
      </c>
      <c r="G658" s="2" t="s">
        <v>327</v>
      </c>
      <c r="H658" s="2" t="s">
        <v>328</v>
      </c>
      <c r="I658" s="2" t="s">
        <v>3154</v>
      </c>
      <c r="J658" s="2" t="s">
        <v>3119</v>
      </c>
      <c r="K658" s="2" t="s">
        <v>3120</v>
      </c>
      <c r="L658" s="2">
        <v>10.48446307</v>
      </c>
      <c r="M658" s="2" t="s">
        <v>7</v>
      </c>
      <c r="N658" s="2" t="s">
        <v>3121</v>
      </c>
      <c r="O658" s="2" t="s">
        <v>3122</v>
      </c>
    </row>
    <row r="659" spans="1:15" ht="16" customHeight="1" x14ac:dyDescent="0.15">
      <c r="A659" s="2" t="s">
        <v>449</v>
      </c>
      <c r="B659" s="2" t="s">
        <v>29</v>
      </c>
      <c r="C659" s="2">
        <v>1452306</v>
      </c>
      <c r="D659" s="2">
        <v>1452928</v>
      </c>
      <c r="E659" s="2">
        <v>53</v>
      </c>
      <c r="F659" s="2">
        <v>65</v>
      </c>
      <c r="G659" s="2" t="s">
        <v>225</v>
      </c>
      <c r="H659" s="2" t="s">
        <v>221</v>
      </c>
      <c r="I659" s="2" t="s">
        <v>3129</v>
      </c>
      <c r="J659" s="2" t="s">
        <v>3119</v>
      </c>
      <c r="K659" s="2" t="s">
        <v>3128</v>
      </c>
      <c r="L659" s="2">
        <v>10.48518258</v>
      </c>
      <c r="M659" s="2" t="s">
        <v>13</v>
      </c>
      <c r="N659" s="2" t="s">
        <v>3121</v>
      </c>
      <c r="O659" s="2" t="s">
        <v>3122</v>
      </c>
    </row>
    <row r="660" spans="1:15" ht="16" customHeight="1" x14ac:dyDescent="0.15">
      <c r="A660" s="2" t="s">
        <v>525</v>
      </c>
      <c r="B660" s="2" t="s">
        <v>27</v>
      </c>
      <c r="C660" s="2">
        <v>412423</v>
      </c>
      <c r="D660" s="2">
        <v>412848</v>
      </c>
      <c r="E660" s="2">
        <v>189</v>
      </c>
      <c r="F660" s="2">
        <v>201</v>
      </c>
      <c r="G660" s="2" t="s">
        <v>127</v>
      </c>
      <c r="H660" s="2" t="s">
        <v>128</v>
      </c>
      <c r="I660" s="2" t="s">
        <v>3142</v>
      </c>
      <c r="J660" s="2" t="s">
        <v>3119</v>
      </c>
      <c r="K660" s="2" t="s">
        <v>3128</v>
      </c>
      <c r="L660" s="2">
        <v>10.487189969999999</v>
      </c>
      <c r="M660" s="2" t="s">
        <v>7</v>
      </c>
      <c r="N660" s="2" t="s">
        <v>3121</v>
      </c>
      <c r="O660" s="2" t="s">
        <v>3122</v>
      </c>
    </row>
    <row r="661" spans="1:15" ht="16" customHeight="1" x14ac:dyDescent="0.15">
      <c r="A661" s="2" t="s">
        <v>526</v>
      </c>
      <c r="B661" s="2" t="s">
        <v>120</v>
      </c>
      <c r="C661" s="2">
        <v>1891376</v>
      </c>
      <c r="D661" s="2">
        <v>1891971</v>
      </c>
      <c r="E661" s="2">
        <v>391</v>
      </c>
      <c r="F661" s="2">
        <v>403</v>
      </c>
      <c r="G661" s="2" t="s">
        <v>127</v>
      </c>
      <c r="H661" s="2" t="s">
        <v>128</v>
      </c>
      <c r="I661" s="2" t="s">
        <v>3142</v>
      </c>
      <c r="J661" s="2" t="s">
        <v>3119</v>
      </c>
      <c r="K661" s="2" t="s">
        <v>3128</v>
      </c>
      <c r="L661" s="2">
        <v>10.487189969999999</v>
      </c>
      <c r="M661" s="2" t="s">
        <v>7</v>
      </c>
      <c r="N661" s="2" t="s">
        <v>3121</v>
      </c>
      <c r="O661" s="2" t="s">
        <v>3122</v>
      </c>
    </row>
    <row r="662" spans="1:15" ht="16" customHeight="1" x14ac:dyDescent="0.15">
      <c r="A662" s="2" t="s">
        <v>385</v>
      </c>
      <c r="B662" s="2" t="s">
        <v>35</v>
      </c>
      <c r="C662" s="2">
        <v>60714</v>
      </c>
      <c r="D662" s="2">
        <v>63273</v>
      </c>
      <c r="E662" s="2">
        <v>1000</v>
      </c>
      <c r="F662" s="2">
        <v>1012</v>
      </c>
      <c r="G662" s="2" t="s">
        <v>225</v>
      </c>
      <c r="H662" s="2" t="s">
        <v>221</v>
      </c>
      <c r="I662" s="2" t="s">
        <v>3129</v>
      </c>
      <c r="J662" s="2" t="s">
        <v>3119</v>
      </c>
      <c r="K662" s="2" t="s">
        <v>3128</v>
      </c>
      <c r="L662" s="2">
        <v>10.48735381</v>
      </c>
      <c r="M662" s="2" t="s">
        <v>7</v>
      </c>
      <c r="N662" s="2" t="s">
        <v>3121</v>
      </c>
      <c r="O662" s="2" t="s">
        <v>3122</v>
      </c>
    </row>
    <row r="663" spans="1:15" ht="16" customHeight="1" x14ac:dyDescent="0.15">
      <c r="A663" s="2" t="s">
        <v>378</v>
      </c>
      <c r="B663" s="2" t="s">
        <v>29</v>
      </c>
      <c r="C663" s="2">
        <v>1423219</v>
      </c>
      <c r="D663" s="2">
        <v>1423779</v>
      </c>
      <c r="E663" s="2">
        <v>26</v>
      </c>
      <c r="F663" s="2">
        <v>39</v>
      </c>
      <c r="G663" s="2" t="s">
        <v>288</v>
      </c>
      <c r="H663" s="2" t="s">
        <v>289</v>
      </c>
      <c r="I663" s="2" t="s">
        <v>3150</v>
      </c>
      <c r="J663" s="2" t="s">
        <v>3119</v>
      </c>
      <c r="K663" s="2" t="s">
        <v>3120</v>
      </c>
      <c r="L663" s="2">
        <v>10.48890287</v>
      </c>
      <c r="M663" s="2" t="s">
        <v>13</v>
      </c>
      <c r="N663" s="2" t="s">
        <v>3121</v>
      </c>
      <c r="O663" s="2" t="s">
        <v>3122</v>
      </c>
    </row>
    <row r="664" spans="1:15" ht="16" customHeight="1" x14ac:dyDescent="0.15">
      <c r="A664" s="2" t="s">
        <v>386</v>
      </c>
      <c r="B664" s="2" t="s">
        <v>381</v>
      </c>
      <c r="C664" s="2">
        <v>258508</v>
      </c>
      <c r="D664" s="2">
        <v>258817</v>
      </c>
      <c r="E664" s="2">
        <v>1</v>
      </c>
      <c r="F664" s="2">
        <v>14</v>
      </c>
      <c r="G664" s="2" t="s">
        <v>288</v>
      </c>
      <c r="H664" s="2" t="s">
        <v>289</v>
      </c>
      <c r="I664" s="2" t="s">
        <v>3150</v>
      </c>
      <c r="J664" s="2" t="s">
        <v>3119</v>
      </c>
      <c r="K664" s="2" t="s">
        <v>3120</v>
      </c>
      <c r="L664" s="2">
        <v>10.48890287</v>
      </c>
      <c r="M664" s="2" t="s">
        <v>13</v>
      </c>
      <c r="N664" s="2" t="s">
        <v>3121</v>
      </c>
      <c r="O664" s="2" t="s">
        <v>3122</v>
      </c>
    </row>
    <row r="665" spans="1:15" ht="16" customHeight="1" x14ac:dyDescent="0.15">
      <c r="A665" s="2" t="s">
        <v>473</v>
      </c>
      <c r="B665" s="2" t="s">
        <v>474</v>
      </c>
      <c r="C665" s="2">
        <v>666192</v>
      </c>
      <c r="D665" s="2">
        <v>666666</v>
      </c>
      <c r="E665" s="2">
        <v>391</v>
      </c>
      <c r="F665" s="2">
        <v>404</v>
      </c>
      <c r="G665" s="2" t="s">
        <v>288</v>
      </c>
      <c r="H665" s="2" t="s">
        <v>289</v>
      </c>
      <c r="I665" s="2" t="s">
        <v>3150</v>
      </c>
      <c r="J665" s="2" t="s">
        <v>3119</v>
      </c>
      <c r="K665" s="2" t="s">
        <v>3120</v>
      </c>
      <c r="L665" s="2">
        <v>10.491622830000001</v>
      </c>
      <c r="M665" s="2" t="s">
        <v>13</v>
      </c>
      <c r="N665" s="2" t="s">
        <v>3121</v>
      </c>
      <c r="O665" s="2" t="s">
        <v>3122</v>
      </c>
    </row>
    <row r="666" spans="1:15" ht="16" customHeight="1" x14ac:dyDescent="0.15">
      <c r="A666" s="2" t="s">
        <v>522</v>
      </c>
      <c r="B666" s="2" t="s">
        <v>27</v>
      </c>
      <c r="C666" s="2">
        <v>328181</v>
      </c>
      <c r="D666" s="2">
        <v>328513</v>
      </c>
      <c r="E666" s="2">
        <v>1</v>
      </c>
      <c r="F666" s="2">
        <v>13</v>
      </c>
      <c r="G666" s="2" t="s">
        <v>5</v>
      </c>
      <c r="H666" s="2" t="s">
        <v>6</v>
      </c>
      <c r="I666" s="2" t="s">
        <v>3134</v>
      </c>
      <c r="J666" s="2" t="s">
        <v>3119</v>
      </c>
      <c r="K666" s="2" t="s">
        <v>3124</v>
      </c>
      <c r="L666" s="2">
        <v>10.49314347</v>
      </c>
      <c r="M666" s="2" t="s">
        <v>7</v>
      </c>
      <c r="N666" s="2" t="s">
        <v>3121</v>
      </c>
      <c r="O666" s="2" t="s">
        <v>3122</v>
      </c>
    </row>
    <row r="667" spans="1:15" ht="16" customHeight="1" x14ac:dyDescent="0.15">
      <c r="A667" s="2" t="s">
        <v>470</v>
      </c>
      <c r="B667" s="2" t="s">
        <v>100</v>
      </c>
      <c r="C667" s="2">
        <v>1612596</v>
      </c>
      <c r="D667" s="2">
        <v>1613323</v>
      </c>
      <c r="E667" s="2">
        <v>534</v>
      </c>
      <c r="F667" s="2">
        <v>546</v>
      </c>
      <c r="G667" s="2" t="s">
        <v>225</v>
      </c>
      <c r="H667" s="2" t="s">
        <v>221</v>
      </c>
      <c r="I667" s="2" t="s">
        <v>3129</v>
      </c>
      <c r="J667" s="2" t="s">
        <v>3119</v>
      </c>
      <c r="K667" s="2" t="s">
        <v>3128</v>
      </c>
      <c r="L667" s="2">
        <v>10.493253169999999</v>
      </c>
      <c r="M667" s="2" t="s">
        <v>13</v>
      </c>
      <c r="N667" s="2" t="s">
        <v>3121</v>
      </c>
      <c r="O667" s="2" t="s">
        <v>3122</v>
      </c>
    </row>
    <row r="668" spans="1:15" ht="16" customHeight="1" x14ac:dyDescent="0.15">
      <c r="A668" s="2" t="s">
        <v>400</v>
      </c>
      <c r="B668" s="2" t="s">
        <v>4</v>
      </c>
      <c r="C668" s="2">
        <v>374197</v>
      </c>
      <c r="D668" s="2">
        <v>375008</v>
      </c>
      <c r="E668" s="2">
        <v>48</v>
      </c>
      <c r="F668" s="2">
        <v>60</v>
      </c>
      <c r="G668" s="2" t="s">
        <v>225</v>
      </c>
      <c r="H668" s="2" t="s">
        <v>221</v>
      </c>
      <c r="I668" s="2" t="s">
        <v>3129</v>
      </c>
      <c r="J668" s="2" t="s">
        <v>3119</v>
      </c>
      <c r="K668" s="2" t="s">
        <v>3128</v>
      </c>
      <c r="L668" s="2">
        <v>10.493253169999999</v>
      </c>
      <c r="M668" s="2" t="s">
        <v>7</v>
      </c>
      <c r="N668" s="2" t="s">
        <v>3121</v>
      </c>
      <c r="O668" s="2" t="s">
        <v>3122</v>
      </c>
    </row>
    <row r="669" spans="1:15" ht="16" customHeight="1" x14ac:dyDescent="0.15">
      <c r="A669" s="2" t="s">
        <v>412</v>
      </c>
      <c r="B669" s="2" t="s">
        <v>90</v>
      </c>
      <c r="C669" s="2">
        <v>475998</v>
      </c>
      <c r="D669" s="2">
        <v>476304</v>
      </c>
      <c r="E669" s="2">
        <v>160</v>
      </c>
      <c r="F669" s="2">
        <v>175</v>
      </c>
      <c r="G669" s="2" t="s">
        <v>327</v>
      </c>
      <c r="H669" s="2" t="s">
        <v>328</v>
      </c>
      <c r="I669" s="2" t="s">
        <v>3154</v>
      </c>
      <c r="J669" s="2" t="s">
        <v>3119</v>
      </c>
      <c r="K669" s="2" t="s">
        <v>3120</v>
      </c>
      <c r="L669" s="2">
        <v>10.49699566</v>
      </c>
      <c r="M669" s="2" t="s">
        <v>13</v>
      </c>
      <c r="N669" s="2" t="s">
        <v>3121</v>
      </c>
      <c r="O669" s="2" t="s">
        <v>3122</v>
      </c>
    </row>
    <row r="670" spans="1:15" ht="16" customHeight="1" x14ac:dyDescent="0.15">
      <c r="A670" s="2" t="s">
        <v>393</v>
      </c>
      <c r="B670" s="2" t="s">
        <v>72</v>
      </c>
      <c r="C670" s="2">
        <v>3153437</v>
      </c>
      <c r="D670" s="2">
        <v>3154728</v>
      </c>
      <c r="E670" s="2">
        <v>661</v>
      </c>
      <c r="F670" s="2">
        <v>673</v>
      </c>
      <c r="G670" s="2" t="s">
        <v>225</v>
      </c>
      <c r="H670" s="2" t="s">
        <v>221</v>
      </c>
      <c r="I670" s="2" t="s">
        <v>3129</v>
      </c>
      <c r="J670" s="2" t="s">
        <v>3119</v>
      </c>
      <c r="K670" s="2" t="s">
        <v>3128</v>
      </c>
      <c r="L670" s="2">
        <v>10.49990193</v>
      </c>
      <c r="M670" s="2" t="s">
        <v>13</v>
      </c>
      <c r="N670" s="2" t="s">
        <v>3121</v>
      </c>
      <c r="O670" s="2" t="s">
        <v>3122</v>
      </c>
    </row>
    <row r="671" spans="1:15" ht="16" customHeight="1" x14ac:dyDescent="0.15">
      <c r="A671" s="2" t="s">
        <v>473</v>
      </c>
      <c r="B671" s="2" t="s">
        <v>474</v>
      </c>
      <c r="C671" s="2">
        <v>666192</v>
      </c>
      <c r="D671" s="2">
        <v>666666</v>
      </c>
      <c r="E671" s="2">
        <v>391</v>
      </c>
      <c r="F671" s="2">
        <v>404</v>
      </c>
      <c r="G671" s="2" t="s">
        <v>189</v>
      </c>
      <c r="H671" s="2" t="s">
        <v>186</v>
      </c>
      <c r="I671" s="2" t="s">
        <v>3137</v>
      </c>
      <c r="J671" s="2" t="s">
        <v>3119</v>
      </c>
      <c r="K671" s="2" t="s">
        <v>3120</v>
      </c>
      <c r="L671" s="2">
        <v>10.50053348</v>
      </c>
      <c r="M671" s="2" t="s">
        <v>7</v>
      </c>
      <c r="N671" s="2" t="s">
        <v>3121</v>
      </c>
      <c r="O671" s="2" t="s">
        <v>3122</v>
      </c>
    </row>
    <row r="672" spans="1:15" ht="16" customHeight="1" x14ac:dyDescent="0.15">
      <c r="A672" s="2" t="s">
        <v>375</v>
      </c>
      <c r="B672" s="2" t="s">
        <v>74</v>
      </c>
      <c r="C672" s="2">
        <v>1196269</v>
      </c>
      <c r="D672" s="2">
        <v>1196537</v>
      </c>
      <c r="E672" s="2">
        <v>186</v>
      </c>
      <c r="F672" s="2">
        <v>198</v>
      </c>
      <c r="G672" s="2" t="s">
        <v>225</v>
      </c>
      <c r="H672" s="2" t="s">
        <v>221</v>
      </c>
      <c r="I672" s="2" t="s">
        <v>3129</v>
      </c>
      <c r="J672" s="2" t="s">
        <v>3119</v>
      </c>
      <c r="K672" s="2" t="s">
        <v>3128</v>
      </c>
      <c r="L672" s="2">
        <v>10.505691669999999</v>
      </c>
      <c r="M672" s="2" t="s">
        <v>13</v>
      </c>
      <c r="N672" s="2" t="s">
        <v>3121</v>
      </c>
      <c r="O672" s="2" t="s">
        <v>3122</v>
      </c>
    </row>
    <row r="673" spans="1:15" ht="16" customHeight="1" x14ac:dyDescent="0.15">
      <c r="A673" s="2" t="s">
        <v>322</v>
      </c>
      <c r="B673" s="2" t="s">
        <v>56</v>
      </c>
      <c r="C673" s="2">
        <v>1220623</v>
      </c>
      <c r="D673" s="2">
        <v>1221013</v>
      </c>
      <c r="E673" s="2">
        <v>56</v>
      </c>
      <c r="F673" s="2">
        <v>71</v>
      </c>
      <c r="G673" s="2" t="s">
        <v>327</v>
      </c>
      <c r="H673" s="2" t="s">
        <v>328</v>
      </c>
      <c r="I673" s="2" t="s">
        <v>3154</v>
      </c>
      <c r="J673" s="2" t="s">
        <v>3119</v>
      </c>
      <c r="K673" s="2" t="s">
        <v>3120</v>
      </c>
      <c r="L673" s="2">
        <v>10.50883239</v>
      </c>
      <c r="M673" s="2" t="s">
        <v>13</v>
      </c>
      <c r="N673" s="2" t="s">
        <v>3121</v>
      </c>
      <c r="O673" s="2" t="s">
        <v>3122</v>
      </c>
    </row>
    <row r="674" spans="1:15" ht="16" customHeight="1" x14ac:dyDescent="0.15">
      <c r="A674" s="2" t="s">
        <v>402</v>
      </c>
      <c r="B674" s="2" t="s">
        <v>35</v>
      </c>
      <c r="C674" s="2">
        <v>2813380</v>
      </c>
      <c r="D674" s="2">
        <v>2814341</v>
      </c>
      <c r="E674" s="2">
        <v>671</v>
      </c>
      <c r="F674" s="2">
        <v>691</v>
      </c>
      <c r="G674" s="2" t="s">
        <v>260</v>
      </c>
      <c r="H674" s="2" t="s">
        <v>261</v>
      </c>
      <c r="I674" s="2" t="s">
        <v>3155</v>
      </c>
      <c r="J674" s="2" t="s">
        <v>3119</v>
      </c>
      <c r="K674" s="2" t="s">
        <v>3124</v>
      </c>
      <c r="L674" s="2">
        <v>10.5102729</v>
      </c>
      <c r="M674" s="2" t="s">
        <v>7</v>
      </c>
      <c r="N674" s="2" t="s">
        <v>3121</v>
      </c>
      <c r="O674" s="2" t="s">
        <v>3156</v>
      </c>
    </row>
    <row r="675" spans="1:15" ht="16" customHeight="1" x14ac:dyDescent="0.15">
      <c r="A675" s="2" t="s">
        <v>480</v>
      </c>
      <c r="B675" s="2" t="s">
        <v>136</v>
      </c>
      <c r="C675" s="2">
        <v>57870</v>
      </c>
      <c r="D675" s="2">
        <v>59231</v>
      </c>
      <c r="E675" s="2">
        <v>1289</v>
      </c>
      <c r="F675" s="2">
        <v>1300</v>
      </c>
      <c r="G675" s="2" t="s">
        <v>279</v>
      </c>
      <c r="H675" s="2" t="s">
        <v>280</v>
      </c>
      <c r="I675" s="2" t="s">
        <v>3126</v>
      </c>
      <c r="J675" s="2" t="s">
        <v>3119</v>
      </c>
      <c r="K675" s="2" t="s">
        <v>3124</v>
      </c>
      <c r="L675" s="2">
        <v>10.510714</v>
      </c>
      <c r="M675" s="2" t="s">
        <v>13</v>
      </c>
      <c r="N675" s="2" t="s">
        <v>3121</v>
      </c>
      <c r="O675" s="2" t="s">
        <v>3122</v>
      </c>
    </row>
    <row r="676" spans="1:15" ht="16" customHeight="1" x14ac:dyDescent="0.15">
      <c r="A676" s="2" t="s">
        <v>524</v>
      </c>
      <c r="B676" s="2" t="s">
        <v>65</v>
      </c>
      <c r="C676" s="2">
        <v>222380</v>
      </c>
      <c r="D676" s="2">
        <v>223051</v>
      </c>
      <c r="E676" s="2">
        <v>442</v>
      </c>
      <c r="F676" s="2">
        <v>453</v>
      </c>
      <c r="G676" s="2" t="s">
        <v>279</v>
      </c>
      <c r="H676" s="2" t="s">
        <v>280</v>
      </c>
      <c r="I676" s="2" t="s">
        <v>3126</v>
      </c>
      <c r="J676" s="2" t="s">
        <v>3119</v>
      </c>
      <c r="K676" s="2" t="s">
        <v>3124</v>
      </c>
      <c r="L676" s="2">
        <v>10.510714</v>
      </c>
      <c r="M676" s="2" t="s">
        <v>13</v>
      </c>
      <c r="N676" s="2" t="s">
        <v>3121</v>
      </c>
      <c r="O676" s="2" t="s">
        <v>3122</v>
      </c>
    </row>
    <row r="677" spans="1:15" ht="16" customHeight="1" x14ac:dyDescent="0.15">
      <c r="A677" s="2" t="s">
        <v>523</v>
      </c>
      <c r="B677" s="2" t="s">
        <v>108</v>
      </c>
      <c r="C677" s="2">
        <v>799284</v>
      </c>
      <c r="D677" s="2">
        <v>800890</v>
      </c>
      <c r="E677" s="2">
        <v>1156</v>
      </c>
      <c r="F677" s="2">
        <v>1171</v>
      </c>
      <c r="G677" s="2" t="s">
        <v>327</v>
      </c>
      <c r="H677" s="2" t="s">
        <v>328</v>
      </c>
      <c r="I677" s="2" t="s">
        <v>3154</v>
      </c>
      <c r="J677" s="2" t="s">
        <v>3119</v>
      </c>
      <c r="K677" s="2" t="s">
        <v>3120</v>
      </c>
      <c r="L677" s="2">
        <v>10.51353372</v>
      </c>
      <c r="M677" s="2" t="s">
        <v>13</v>
      </c>
      <c r="N677" s="2" t="s">
        <v>3121</v>
      </c>
      <c r="O677" s="2" t="s">
        <v>3122</v>
      </c>
    </row>
    <row r="678" spans="1:15" ht="16" customHeight="1" x14ac:dyDescent="0.15">
      <c r="A678" s="2" t="s">
        <v>416</v>
      </c>
      <c r="B678" s="2" t="s">
        <v>74</v>
      </c>
      <c r="C678" s="2">
        <v>4521615</v>
      </c>
      <c r="D678" s="2">
        <v>4522145</v>
      </c>
      <c r="E678" s="2">
        <v>387</v>
      </c>
      <c r="F678" s="2">
        <v>399</v>
      </c>
      <c r="G678" s="2" t="s">
        <v>225</v>
      </c>
      <c r="H678" s="2" t="s">
        <v>221</v>
      </c>
      <c r="I678" s="2" t="s">
        <v>3129</v>
      </c>
      <c r="J678" s="2" t="s">
        <v>3119</v>
      </c>
      <c r="K678" s="2" t="s">
        <v>3128</v>
      </c>
      <c r="L678" s="2">
        <v>10.517858950000001</v>
      </c>
      <c r="M678" s="2" t="s">
        <v>13</v>
      </c>
      <c r="N678" s="2" t="s">
        <v>3121</v>
      </c>
      <c r="O678" s="2" t="s">
        <v>3122</v>
      </c>
    </row>
    <row r="679" spans="1:15" ht="16" customHeight="1" x14ac:dyDescent="0.15">
      <c r="A679" s="2" t="s">
        <v>522</v>
      </c>
      <c r="B679" s="2" t="s">
        <v>27</v>
      </c>
      <c r="C679" s="2">
        <v>328181</v>
      </c>
      <c r="D679" s="2">
        <v>328513</v>
      </c>
      <c r="E679" s="2">
        <v>2</v>
      </c>
      <c r="F679" s="2">
        <v>13</v>
      </c>
      <c r="G679" s="2" t="s">
        <v>187</v>
      </c>
      <c r="H679" s="2" t="s">
        <v>188</v>
      </c>
      <c r="I679" s="2" t="s">
        <v>3140</v>
      </c>
      <c r="J679" s="2" t="s">
        <v>3119</v>
      </c>
      <c r="K679" s="2" t="s">
        <v>3120</v>
      </c>
      <c r="L679" s="2">
        <v>10.51817415</v>
      </c>
      <c r="M679" s="2" t="s">
        <v>13</v>
      </c>
      <c r="N679" s="2" t="s">
        <v>3121</v>
      </c>
      <c r="O679" s="2" t="s">
        <v>3122</v>
      </c>
    </row>
    <row r="680" spans="1:15" ht="16" customHeight="1" x14ac:dyDescent="0.15">
      <c r="A680" s="2" t="s">
        <v>404</v>
      </c>
      <c r="B680" s="2" t="s">
        <v>74</v>
      </c>
      <c r="C680" s="2">
        <v>4401935</v>
      </c>
      <c r="D680" s="2">
        <v>4403164</v>
      </c>
      <c r="E680" s="2">
        <v>165</v>
      </c>
      <c r="F680" s="2">
        <v>177</v>
      </c>
      <c r="G680" s="2" t="s">
        <v>291</v>
      </c>
      <c r="H680" s="2" t="s">
        <v>292</v>
      </c>
      <c r="I680" s="2" t="s">
        <v>3143</v>
      </c>
      <c r="J680" s="2" t="s">
        <v>3119</v>
      </c>
      <c r="K680" s="2" t="s">
        <v>3120</v>
      </c>
      <c r="L680" s="2">
        <v>10.518202430000001</v>
      </c>
      <c r="M680" s="2" t="s">
        <v>7</v>
      </c>
      <c r="N680" s="2" t="s">
        <v>3121</v>
      </c>
      <c r="O680" s="2" t="s">
        <v>3122</v>
      </c>
    </row>
    <row r="681" spans="1:15" ht="16" customHeight="1" x14ac:dyDescent="0.15">
      <c r="A681" s="2" t="s">
        <v>518</v>
      </c>
      <c r="B681" s="2" t="s">
        <v>21</v>
      </c>
      <c r="C681" s="2">
        <v>152351</v>
      </c>
      <c r="D681" s="2">
        <v>152970</v>
      </c>
      <c r="E681" s="2">
        <v>207</v>
      </c>
      <c r="F681" s="2">
        <v>218</v>
      </c>
      <c r="G681" s="2" t="s">
        <v>279</v>
      </c>
      <c r="H681" s="2" t="s">
        <v>280</v>
      </c>
      <c r="I681" s="2" t="s">
        <v>3126</v>
      </c>
      <c r="J681" s="2" t="s">
        <v>3119</v>
      </c>
      <c r="K681" s="2" t="s">
        <v>3124</v>
      </c>
      <c r="L681" s="2">
        <v>10.518705260000001</v>
      </c>
      <c r="M681" s="2" t="s">
        <v>7</v>
      </c>
      <c r="N681" s="2" t="s">
        <v>3121</v>
      </c>
      <c r="O681" s="2" t="s">
        <v>3122</v>
      </c>
    </row>
    <row r="682" spans="1:15" ht="16" customHeight="1" x14ac:dyDescent="0.15">
      <c r="A682" s="2" t="s">
        <v>519</v>
      </c>
      <c r="B682" s="2" t="s">
        <v>31</v>
      </c>
      <c r="C682" s="2">
        <v>25557</v>
      </c>
      <c r="D682" s="2">
        <v>26325</v>
      </c>
      <c r="E682" s="2">
        <v>253</v>
      </c>
      <c r="F682" s="2">
        <v>264</v>
      </c>
      <c r="G682" s="2" t="s">
        <v>279</v>
      </c>
      <c r="H682" s="2" t="s">
        <v>280</v>
      </c>
      <c r="I682" s="2" t="s">
        <v>3126</v>
      </c>
      <c r="J682" s="2" t="s">
        <v>3119</v>
      </c>
      <c r="K682" s="2" t="s">
        <v>3124</v>
      </c>
      <c r="L682" s="2">
        <v>10.518705260000001</v>
      </c>
      <c r="M682" s="2" t="s">
        <v>7</v>
      </c>
      <c r="N682" s="2" t="s">
        <v>3121</v>
      </c>
      <c r="O682" s="2" t="s">
        <v>3122</v>
      </c>
    </row>
    <row r="683" spans="1:15" ht="16" customHeight="1" x14ac:dyDescent="0.15">
      <c r="A683" s="2" t="s">
        <v>475</v>
      </c>
      <c r="B683" s="2" t="s">
        <v>63</v>
      </c>
      <c r="C683" s="2">
        <v>443871</v>
      </c>
      <c r="D683" s="2">
        <v>444556</v>
      </c>
      <c r="E683" s="2">
        <v>619</v>
      </c>
      <c r="F683" s="2">
        <v>630</v>
      </c>
      <c r="G683" s="2" t="s">
        <v>279</v>
      </c>
      <c r="H683" s="2" t="s">
        <v>280</v>
      </c>
      <c r="I683" s="2" t="s">
        <v>3126</v>
      </c>
      <c r="J683" s="2" t="s">
        <v>3119</v>
      </c>
      <c r="K683" s="2" t="s">
        <v>3124</v>
      </c>
      <c r="L683" s="2">
        <v>10.518705260000001</v>
      </c>
      <c r="M683" s="2" t="s">
        <v>13</v>
      </c>
      <c r="N683" s="2" t="s">
        <v>3121</v>
      </c>
      <c r="O683" s="2" t="s">
        <v>3122</v>
      </c>
    </row>
    <row r="684" spans="1:15" ht="16" customHeight="1" x14ac:dyDescent="0.15">
      <c r="A684" s="2" t="s">
        <v>398</v>
      </c>
      <c r="B684" s="2" t="s">
        <v>78</v>
      </c>
      <c r="C684" s="2">
        <v>251377</v>
      </c>
      <c r="D684" s="2">
        <v>252676</v>
      </c>
      <c r="E684" s="2">
        <v>616</v>
      </c>
      <c r="F684" s="2">
        <v>627</v>
      </c>
      <c r="G684" s="2" t="s">
        <v>279</v>
      </c>
      <c r="H684" s="2" t="s">
        <v>280</v>
      </c>
      <c r="I684" s="2" t="s">
        <v>3126</v>
      </c>
      <c r="J684" s="2" t="s">
        <v>3119</v>
      </c>
      <c r="K684" s="2" t="s">
        <v>3124</v>
      </c>
      <c r="L684" s="2">
        <v>10.518705260000001</v>
      </c>
      <c r="M684" s="2" t="s">
        <v>7</v>
      </c>
      <c r="N684" s="2" t="s">
        <v>3121</v>
      </c>
      <c r="O684" s="2" t="s">
        <v>3122</v>
      </c>
    </row>
    <row r="685" spans="1:15" ht="16" customHeight="1" x14ac:dyDescent="0.15">
      <c r="A685" s="2" t="s">
        <v>520</v>
      </c>
      <c r="B685" s="2" t="s">
        <v>521</v>
      </c>
      <c r="C685" s="2">
        <v>1318725</v>
      </c>
      <c r="D685" s="2">
        <v>1319637</v>
      </c>
      <c r="E685" s="2">
        <v>55</v>
      </c>
      <c r="F685" s="2">
        <v>66</v>
      </c>
      <c r="G685" s="2" t="s">
        <v>279</v>
      </c>
      <c r="H685" s="2" t="s">
        <v>280</v>
      </c>
      <c r="I685" s="2" t="s">
        <v>3126</v>
      </c>
      <c r="J685" s="2" t="s">
        <v>3119</v>
      </c>
      <c r="K685" s="2" t="s">
        <v>3124</v>
      </c>
      <c r="L685" s="2">
        <v>10.518705260000001</v>
      </c>
      <c r="M685" s="2" t="s">
        <v>13</v>
      </c>
      <c r="N685" s="2" t="s">
        <v>3121</v>
      </c>
      <c r="O685" s="2" t="s">
        <v>3122</v>
      </c>
    </row>
    <row r="686" spans="1:15" ht="16" customHeight="1" x14ac:dyDescent="0.15">
      <c r="A686" s="2" t="s">
        <v>433</v>
      </c>
      <c r="B686" s="2" t="s">
        <v>12</v>
      </c>
      <c r="C686" s="2">
        <v>37844</v>
      </c>
      <c r="D686" s="2">
        <v>38549</v>
      </c>
      <c r="E686" s="2">
        <v>398</v>
      </c>
      <c r="F686" s="2">
        <v>410</v>
      </c>
      <c r="G686" s="2" t="s">
        <v>225</v>
      </c>
      <c r="H686" s="2" t="s">
        <v>221</v>
      </c>
      <c r="I686" s="2" t="s">
        <v>3129</v>
      </c>
      <c r="J686" s="2" t="s">
        <v>3119</v>
      </c>
      <c r="K686" s="2" t="s">
        <v>3128</v>
      </c>
      <c r="L686" s="2">
        <v>10.51925655</v>
      </c>
      <c r="M686" s="2" t="s">
        <v>13</v>
      </c>
      <c r="N686" s="2" t="s">
        <v>3121</v>
      </c>
      <c r="O686" s="2" t="s">
        <v>3122</v>
      </c>
    </row>
    <row r="687" spans="1:15" ht="16" customHeight="1" x14ac:dyDescent="0.15">
      <c r="A687" s="2" t="s">
        <v>435</v>
      </c>
      <c r="B687" s="2" t="s">
        <v>17</v>
      </c>
      <c r="C687" s="2">
        <v>378699</v>
      </c>
      <c r="D687" s="2">
        <v>379359</v>
      </c>
      <c r="E687" s="2">
        <v>524</v>
      </c>
      <c r="F687" s="2">
        <v>536</v>
      </c>
      <c r="G687" s="2" t="s">
        <v>225</v>
      </c>
      <c r="H687" s="2" t="s">
        <v>221</v>
      </c>
      <c r="I687" s="2" t="s">
        <v>3129</v>
      </c>
      <c r="J687" s="2" t="s">
        <v>3119</v>
      </c>
      <c r="K687" s="2" t="s">
        <v>3128</v>
      </c>
      <c r="L687" s="2">
        <v>10.51925655</v>
      </c>
      <c r="M687" s="2" t="s">
        <v>13</v>
      </c>
      <c r="N687" s="2" t="s">
        <v>3121</v>
      </c>
      <c r="O687" s="2" t="s">
        <v>3122</v>
      </c>
    </row>
    <row r="688" spans="1:15" ht="16" customHeight="1" x14ac:dyDescent="0.15">
      <c r="A688" s="2" t="s">
        <v>517</v>
      </c>
      <c r="B688" s="2" t="s">
        <v>59</v>
      </c>
      <c r="C688" s="2">
        <v>2499476</v>
      </c>
      <c r="D688" s="2">
        <v>2499921</v>
      </c>
      <c r="E688" s="2">
        <v>127</v>
      </c>
      <c r="F688" s="2">
        <v>143</v>
      </c>
      <c r="G688" s="2" t="s">
        <v>206</v>
      </c>
      <c r="H688" s="2" t="s">
        <v>207</v>
      </c>
      <c r="I688" s="2" t="s">
        <v>3135</v>
      </c>
      <c r="J688" s="2" t="s">
        <v>3119</v>
      </c>
      <c r="K688" s="2" t="s">
        <v>3120</v>
      </c>
      <c r="L688" s="2">
        <v>10.51929427</v>
      </c>
      <c r="M688" s="2" t="s">
        <v>7</v>
      </c>
      <c r="N688" s="2" t="s">
        <v>3121</v>
      </c>
      <c r="O688" s="2" t="s">
        <v>3122</v>
      </c>
    </row>
    <row r="689" spans="1:15" ht="16" customHeight="1" x14ac:dyDescent="0.15">
      <c r="A689" s="2" t="s">
        <v>366</v>
      </c>
      <c r="B689" s="2" t="s">
        <v>27</v>
      </c>
      <c r="C689" s="2">
        <v>1545200</v>
      </c>
      <c r="D689" s="2">
        <v>1546324</v>
      </c>
      <c r="E689" s="2">
        <v>921</v>
      </c>
      <c r="F689" s="2">
        <v>933</v>
      </c>
      <c r="G689" s="2" t="s">
        <v>5</v>
      </c>
      <c r="H689" s="2" t="s">
        <v>6</v>
      </c>
      <c r="I689" s="2" t="s">
        <v>3134</v>
      </c>
      <c r="J689" s="2" t="s">
        <v>3119</v>
      </c>
      <c r="K689" s="2" t="s">
        <v>3124</v>
      </c>
      <c r="L689" s="2">
        <v>10.521188629999999</v>
      </c>
      <c r="M689" s="2" t="s">
        <v>7</v>
      </c>
      <c r="N689" s="2" t="s">
        <v>3121</v>
      </c>
      <c r="O689" s="2" t="s">
        <v>3122</v>
      </c>
    </row>
    <row r="690" spans="1:15" ht="16" customHeight="1" x14ac:dyDescent="0.15">
      <c r="A690" s="2" t="s">
        <v>399</v>
      </c>
      <c r="B690" s="2" t="s">
        <v>78</v>
      </c>
      <c r="C690" s="2">
        <v>239885</v>
      </c>
      <c r="D690" s="2">
        <v>240310</v>
      </c>
      <c r="E690" s="2">
        <v>289</v>
      </c>
      <c r="F690" s="2">
        <v>301</v>
      </c>
      <c r="G690" s="2" t="s">
        <v>225</v>
      </c>
      <c r="H690" s="2" t="s">
        <v>221</v>
      </c>
      <c r="I690" s="2" t="s">
        <v>3129</v>
      </c>
      <c r="J690" s="2" t="s">
        <v>3119</v>
      </c>
      <c r="K690" s="2" t="s">
        <v>3128</v>
      </c>
      <c r="L690" s="2">
        <v>10.5216616</v>
      </c>
      <c r="M690" s="2" t="s">
        <v>13</v>
      </c>
      <c r="N690" s="2" t="s">
        <v>3121</v>
      </c>
      <c r="O690" s="2" t="s">
        <v>3122</v>
      </c>
    </row>
    <row r="691" spans="1:15" ht="16" customHeight="1" x14ac:dyDescent="0.15">
      <c r="A691" s="2" t="s">
        <v>377</v>
      </c>
      <c r="B691" s="2" t="s">
        <v>25</v>
      </c>
      <c r="C691" s="2">
        <v>523387</v>
      </c>
      <c r="D691" s="2">
        <v>524801</v>
      </c>
      <c r="E691" s="2">
        <v>1116</v>
      </c>
      <c r="F691" s="2">
        <v>1129</v>
      </c>
      <c r="G691" s="2" t="s">
        <v>288</v>
      </c>
      <c r="H691" s="2" t="s">
        <v>289</v>
      </c>
      <c r="I691" s="2" t="s">
        <v>3150</v>
      </c>
      <c r="J691" s="2" t="s">
        <v>3119</v>
      </c>
      <c r="K691" s="2" t="s">
        <v>3120</v>
      </c>
      <c r="L691" s="2">
        <v>10.52183571</v>
      </c>
      <c r="M691" s="2" t="s">
        <v>13</v>
      </c>
      <c r="N691" s="2" t="s">
        <v>3121</v>
      </c>
      <c r="O691" s="2" t="s">
        <v>3122</v>
      </c>
    </row>
    <row r="692" spans="1:15" ht="16" customHeight="1" x14ac:dyDescent="0.15">
      <c r="A692" s="2" t="s">
        <v>396</v>
      </c>
      <c r="B692" s="2" t="s">
        <v>35</v>
      </c>
      <c r="C692" s="2">
        <v>1140470</v>
      </c>
      <c r="D692" s="2">
        <v>1143107</v>
      </c>
      <c r="E692" s="2">
        <v>1228</v>
      </c>
      <c r="F692" s="2">
        <v>1241</v>
      </c>
      <c r="G692" s="2" t="s">
        <v>288</v>
      </c>
      <c r="H692" s="2" t="s">
        <v>289</v>
      </c>
      <c r="I692" s="2" t="s">
        <v>3150</v>
      </c>
      <c r="J692" s="2" t="s">
        <v>3119</v>
      </c>
      <c r="K692" s="2" t="s">
        <v>3120</v>
      </c>
      <c r="L692" s="2">
        <v>10.52183571</v>
      </c>
      <c r="M692" s="2" t="s">
        <v>7</v>
      </c>
      <c r="N692" s="2" t="s">
        <v>3121</v>
      </c>
      <c r="O692" s="2" t="s">
        <v>3122</v>
      </c>
    </row>
    <row r="693" spans="1:15" ht="16" customHeight="1" x14ac:dyDescent="0.15">
      <c r="A693" s="2" t="s">
        <v>378</v>
      </c>
      <c r="B693" s="2" t="s">
        <v>29</v>
      </c>
      <c r="C693" s="2">
        <v>1423219</v>
      </c>
      <c r="D693" s="2">
        <v>1423779</v>
      </c>
      <c r="E693" s="2">
        <v>26</v>
      </c>
      <c r="F693" s="2">
        <v>39</v>
      </c>
      <c r="G693" s="2" t="s">
        <v>293</v>
      </c>
      <c r="H693" s="2" t="s">
        <v>294</v>
      </c>
      <c r="I693" s="2" t="s">
        <v>3125</v>
      </c>
      <c r="J693" s="2" t="s">
        <v>3119</v>
      </c>
      <c r="K693" s="2" t="s">
        <v>3124</v>
      </c>
      <c r="L693" s="2">
        <v>10.522883950000001</v>
      </c>
      <c r="M693" s="2" t="s">
        <v>7</v>
      </c>
      <c r="N693" s="2" t="s">
        <v>3121</v>
      </c>
      <c r="O693" s="2" t="s">
        <v>3122</v>
      </c>
    </row>
    <row r="694" spans="1:15" ht="16" customHeight="1" x14ac:dyDescent="0.15">
      <c r="A694" s="2" t="s">
        <v>386</v>
      </c>
      <c r="B694" s="2" t="s">
        <v>381</v>
      </c>
      <c r="C694" s="2">
        <v>258508</v>
      </c>
      <c r="D694" s="2">
        <v>258817</v>
      </c>
      <c r="E694" s="2">
        <v>1</v>
      </c>
      <c r="F694" s="2">
        <v>14</v>
      </c>
      <c r="G694" s="2" t="s">
        <v>293</v>
      </c>
      <c r="H694" s="2" t="s">
        <v>294</v>
      </c>
      <c r="I694" s="2" t="s">
        <v>3125</v>
      </c>
      <c r="J694" s="2" t="s">
        <v>3119</v>
      </c>
      <c r="K694" s="2" t="s">
        <v>3124</v>
      </c>
      <c r="L694" s="2">
        <v>10.522883950000001</v>
      </c>
      <c r="M694" s="2" t="s">
        <v>7</v>
      </c>
      <c r="N694" s="2" t="s">
        <v>3121</v>
      </c>
      <c r="O694" s="2" t="s">
        <v>3122</v>
      </c>
    </row>
    <row r="695" spans="1:15" ht="16" customHeight="1" x14ac:dyDescent="0.15">
      <c r="A695" s="2" t="s">
        <v>516</v>
      </c>
      <c r="B695" s="2" t="s">
        <v>335</v>
      </c>
      <c r="C695" s="2">
        <v>755214</v>
      </c>
      <c r="D695" s="2">
        <v>755821</v>
      </c>
      <c r="E695" s="2">
        <v>233</v>
      </c>
      <c r="F695" s="2">
        <v>253</v>
      </c>
      <c r="G695" s="2" t="s">
        <v>260</v>
      </c>
      <c r="H695" s="2" t="s">
        <v>261</v>
      </c>
      <c r="I695" s="2" t="s">
        <v>3155</v>
      </c>
      <c r="J695" s="2" t="s">
        <v>3119</v>
      </c>
      <c r="K695" s="2" t="s">
        <v>3124</v>
      </c>
      <c r="L695" s="2">
        <v>10.52661666</v>
      </c>
      <c r="M695" s="2" t="s">
        <v>13</v>
      </c>
      <c r="N695" s="2" t="s">
        <v>3121</v>
      </c>
      <c r="O695" s="2" t="s">
        <v>3156</v>
      </c>
    </row>
    <row r="696" spans="1:15" ht="16" customHeight="1" x14ac:dyDescent="0.15">
      <c r="A696" s="2" t="s">
        <v>514</v>
      </c>
      <c r="B696" s="2" t="s">
        <v>202</v>
      </c>
      <c r="C696" s="2">
        <v>1325903</v>
      </c>
      <c r="D696" s="2">
        <v>1326327</v>
      </c>
      <c r="E696" s="2">
        <v>203</v>
      </c>
      <c r="F696" s="2">
        <v>214</v>
      </c>
      <c r="G696" s="2" t="s">
        <v>187</v>
      </c>
      <c r="H696" s="2" t="s">
        <v>188</v>
      </c>
      <c r="I696" s="2" t="s">
        <v>3140</v>
      </c>
      <c r="J696" s="2" t="s">
        <v>3119</v>
      </c>
      <c r="K696" s="2" t="s">
        <v>3120</v>
      </c>
      <c r="L696" s="2">
        <v>10.527035529999999</v>
      </c>
      <c r="M696" s="2" t="s">
        <v>13</v>
      </c>
      <c r="N696" s="2" t="s">
        <v>3121</v>
      </c>
      <c r="O696" s="2" t="s">
        <v>3122</v>
      </c>
    </row>
    <row r="697" spans="1:15" ht="16" customHeight="1" x14ac:dyDescent="0.15">
      <c r="A697" s="2" t="s">
        <v>515</v>
      </c>
      <c r="B697" s="2" t="s">
        <v>96</v>
      </c>
      <c r="C697" s="2">
        <v>98746</v>
      </c>
      <c r="D697" s="2">
        <v>99337</v>
      </c>
      <c r="E697" s="2">
        <v>241</v>
      </c>
      <c r="F697" s="2">
        <v>252</v>
      </c>
      <c r="G697" s="2" t="s">
        <v>187</v>
      </c>
      <c r="H697" s="2" t="s">
        <v>188</v>
      </c>
      <c r="I697" s="2" t="s">
        <v>3140</v>
      </c>
      <c r="J697" s="2" t="s">
        <v>3119</v>
      </c>
      <c r="K697" s="2" t="s">
        <v>3120</v>
      </c>
      <c r="L697" s="2">
        <v>10.527035529999999</v>
      </c>
      <c r="M697" s="2" t="s">
        <v>7</v>
      </c>
      <c r="N697" s="2" t="s">
        <v>3121</v>
      </c>
      <c r="O697" s="2" t="s">
        <v>3122</v>
      </c>
    </row>
    <row r="698" spans="1:15" ht="16" customHeight="1" x14ac:dyDescent="0.15">
      <c r="A698" s="2" t="s">
        <v>470</v>
      </c>
      <c r="B698" s="2" t="s">
        <v>100</v>
      </c>
      <c r="C698" s="2">
        <v>1612596</v>
      </c>
      <c r="D698" s="2">
        <v>1613323</v>
      </c>
      <c r="E698" s="2">
        <v>534</v>
      </c>
      <c r="F698" s="2">
        <v>547</v>
      </c>
      <c r="G698" s="2" t="s">
        <v>224</v>
      </c>
      <c r="H698" s="2" t="s">
        <v>219</v>
      </c>
      <c r="I698" s="2" t="s">
        <v>3131</v>
      </c>
      <c r="J698" s="2" t="s">
        <v>3119</v>
      </c>
      <c r="K698" s="2" t="s">
        <v>3128</v>
      </c>
      <c r="L698" s="2">
        <v>10.52871283</v>
      </c>
      <c r="M698" s="2" t="s">
        <v>13</v>
      </c>
      <c r="N698" s="2" t="s">
        <v>3121</v>
      </c>
      <c r="O698" s="2" t="s">
        <v>3122</v>
      </c>
    </row>
    <row r="699" spans="1:15" ht="16" customHeight="1" x14ac:dyDescent="0.15">
      <c r="A699" s="2" t="s">
        <v>423</v>
      </c>
      <c r="B699" s="2" t="s">
        <v>96</v>
      </c>
      <c r="C699" s="2">
        <v>48558</v>
      </c>
      <c r="D699" s="2">
        <v>48835</v>
      </c>
      <c r="E699" s="2">
        <v>139</v>
      </c>
      <c r="F699" s="2">
        <v>150</v>
      </c>
      <c r="G699" s="2" t="s">
        <v>262</v>
      </c>
      <c r="H699" s="2" t="s">
        <v>263</v>
      </c>
      <c r="I699" s="2" t="s">
        <v>3136</v>
      </c>
      <c r="J699" s="2" t="s">
        <v>3119</v>
      </c>
      <c r="K699" s="2" t="s">
        <v>3120</v>
      </c>
      <c r="L699" s="2">
        <v>10.52873131</v>
      </c>
      <c r="M699" s="2" t="s">
        <v>7</v>
      </c>
      <c r="N699" s="2" t="s">
        <v>3121</v>
      </c>
      <c r="O699" s="2" t="s">
        <v>3122</v>
      </c>
    </row>
    <row r="700" spans="1:15" ht="16" customHeight="1" x14ac:dyDescent="0.15">
      <c r="A700" s="2" t="s">
        <v>384</v>
      </c>
      <c r="B700" s="2" t="s">
        <v>381</v>
      </c>
      <c r="C700" s="2">
        <v>1859881</v>
      </c>
      <c r="D700" s="2">
        <v>1860363</v>
      </c>
      <c r="E700" s="2">
        <v>90</v>
      </c>
      <c r="F700" s="2">
        <v>102</v>
      </c>
      <c r="G700" s="2" t="s">
        <v>225</v>
      </c>
      <c r="H700" s="2" t="s">
        <v>221</v>
      </c>
      <c r="I700" s="2" t="s">
        <v>3129</v>
      </c>
      <c r="J700" s="2" t="s">
        <v>3119</v>
      </c>
      <c r="K700" s="2" t="s">
        <v>3128</v>
      </c>
      <c r="L700" s="2">
        <v>10.53257829</v>
      </c>
      <c r="M700" s="2" t="s">
        <v>7</v>
      </c>
      <c r="N700" s="2" t="s">
        <v>3121</v>
      </c>
      <c r="O700" s="2" t="s">
        <v>3122</v>
      </c>
    </row>
    <row r="701" spans="1:15" ht="16" customHeight="1" x14ac:dyDescent="0.15">
      <c r="A701" s="2" t="s">
        <v>412</v>
      </c>
      <c r="B701" s="2" t="s">
        <v>90</v>
      </c>
      <c r="C701" s="2">
        <v>475998</v>
      </c>
      <c r="D701" s="2">
        <v>476304</v>
      </c>
      <c r="E701" s="2">
        <v>162</v>
      </c>
      <c r="F701" s="2">
        <v>174</v>
      </c>
      <c r="G701" s="2" t="s">
        <v>5</v>
      </c>
      <c r="H701" s="2" t="s">
        <v>6</v>
      </c>
      <c r="I701" s="2" t="s">
        <v>3134</v>
      </c>
      <c r="J701" s="2" t="s">
        <v>3119</v>
      </c>
      <c r="K701" s="2" t="s">
        <v>3124</v>
      </c>
      <c r="L701" s="2">
        <v>10.533070370000001</v>
      </c>
      <c r="M701" s="2" t="s">
        <v>13</v>
      </c>
      <c r="N701" s="2" t="s">
        <v>3121</v>
      </c>
      <c r="O701" s="2" t="s">
        <v>3122</v>
      </c>
    </row>
    <row r="702" spans="1:15" ht="16" customHeight="1" x14ac:dyDescent="0.15">
      <c r="A702" s="2" t="s">
        <v>400</v>
      </c>
      <c r="B702" s="2" t="s">
        <v>4</v>
      </c>
      <c r="C702" s="2">
        <v>378368</v>
      </c>
      <c r="D702" s="2">
        <v>379126</v>
      </c>
      <c r="E702" s="2">
        <v>309</v>
      </c>
      <c r="F702" s="2">
        <v>319</v>
      </c>
      <c r="G702" s="2" t="s">
        <v>172</v>
      </c>
      <c r="H702" s="2" t="s">
        <v>171</v>
      </c>
      <c r="I702" s="2" t="s">
        <v>3144</v>
      </c>
      <c r="J702" s="2" t="s">
        <v>3119</v>
      </c>
      <c r="K702" s="2" t="s">
        <v>3120</v>
      </c>
      <c r="L702" s="2">
        <v>10.53369371</v>
      </c>
      <c r="M702" s="2" t="s">
        <v>7</v>
      </c>
      <c r="N702" s="2" t="s">
        <v>3121</v>
      </c>
      <c r="O702" s="2" t="s">
        <v>3122</v>
      </c>
    </row>
    <row r="703" spans="1:15" ht="16" customHeight="1" x14ac:dyDescent="0.15">
      <c r="A703" s="2" t="s">
        <v>402</v>
      </c>
      <c r="B703" s="2" t="s">
        <v>35</v>
      </c>
      <c r="C703" s="2">
        <v>2810914</v>
      </c>
      <c r="D703" s="2">
        <v>2811981</v>
      </c>
      <c r="E703" s="2">
        <v>651</v>
      </c>
      <c r="F703" s="2">
        <v>661</v>
      </c>
      <c r="G703" s="2" t="s">
        <v>172</v>
      </c>
      <c r="H703" s="2" t="s">
        <v>171</v>
      </c>
      <c r="I703" s="2" t="s">
        <v>3144</v>
      </c>
      <c r="J703" s="2" t="s">
        <v>3119</v>
      </c>
      <c r="K703" s="2" t="s">
        <v>3120</v>
      </c>
      <c r="L703" s="2">
        <v>10.53369371</v>
      </c>
      <c r="M703" s="2" t="s">
        <v>13</v>
      </c>
      <c r="N703" s="2" t="s">
        <v>3121</v>
      </c>
      <c r="O703" s="2" t="s">
        <v>3122</v>
      </c>
    </row>
    <row r="704" spans="1:15" ht="16" customHeight="1" x14ac:dyDescent="0.15">
      <c r="A704" s="2" t="s">
        <v>404</v>
      </c>
      <c r="B704" s="2" t="s">
        <v>74</v>
      </c>
      <c r="C704" s="2">
        <v>4401935</v>
      </c>
      <c r="D704" s="2">
        <v>4403164</v>
      </c>
      <c r="E704" s="2">
        <v>165</v>
      </c>
      <c r="F704" s="2">
        <v>175</v>
      </c>
      <c r="G704" s="2" t="s">
        <v>172</v>
      </c>
      <c r="H704" s="2" t="s">
        <v>171</v>
      </c>
      <c r="I704" s="2" t="s">
        <v>3144</v>
      </c>
      <c r="J704" s="2" t="s">
        <v>3119</v>
      </c>
      <c r="K704" s="2" t="s">
        <v>3120</v>
      </c>
      <c r="L704" s="2">
        <v>10.53369371</v>
      </c>
      <c r="M704" s="2" t="s">
        <v>7</v>
      </c>
      <c r="N704" s="2" t="s">
        <v>3121</v>
      </c>
      <c r="O704" s="2" t="s">
        <v>3122</v>
      </c>
    </row>
    <row r="705" spans="1:15" ht="16" customHeight="1" x14ac:dyDescent="0.15">
      <c r="A705" s="2" t="s">
        <v>332</v>
      </c>
      <c r="B705" s="2" t="s">
        <v>59</v>
      </c>
      <c r="C705" s="2">
        <v>3287300</v>
      </c>
      <c r="D705" s="2">
        <v>3288631</v>
      </c>
      <c r="E705" s="2">
        <v>212</v>
      </c>
      <c r="F705" s="2">
        <v>224</v>
      </c>
      <c r="G705" s="2" t="s">
        <v>5</v>
      </c>
      <c r="H705" s="2" t="s">
        <v>6</v>
      </c>
      <c r="I705" s="2" t="s">
        <v>3134</v>
      </c>
      <c r="J705" s="2" t="s">
        <v>3119</v>
      </c>
      <c r="K705" s="2" t="s">
        <v>3124</v>
      </c>
      <c r="L705" s="2">
        <v>10.53458951</v>
      </c>
      <c r="M705" s="2" t="s">
        <v>13</v>
      </c>
      <c r="N705" s="2" t="s">
        <v>3121</v>
      </c>
      <c r="O705" s="2" t="s">
        <v>3122</v>
      </c>
    </row>
    <row r="706" spans="1:15" ht="16" customHeight="1" x14ac:dyDescent="0.15">
      <c r="A706" s="2" t="s">
        <v>321</v>
      </c>
      <c r="B706" s="2" t="s">
        <v>85</v>
      </c>
      <c r="C706" s="2">
        <v>532791</v>
      </c>
      <c r="D706" s="2">
        <v>534645</v>
      </c>
      <c r="E706" s="2">
        <v>493</v>
      </c>
      <c r="F706" s="2">
        <v>505</v>
      </c>
      <c r="G706" s="2" t="s">
        <v>5</v>
      </c>
      <c r="H706" s="2" t="s">
        <v>6</v>
      </c>
      <c r="I706" s="2" t="s">
        <v>3134</v>
      </c>
      <c r="J706" s="2" t="s">
        <v>3119</v>
      </c>
      <c r="K706" s="2" t="s">
        <v>3124</v>
      </c>
      <c r="L706" s="2">
        <v>10.53458951</v>
      </c>
      <c r="M706" s="2" t="s">
        <v>7</v>
      </c>
      <c r="N706" s="2" t="s">
        <v>3121</v>
      </c>
      <c r="O706" s="2" t="s">
        <v>3122</v>
      </c>
    </row>
    <row r="707" spans="1:15" ht="16" customHeight="1" x14ac:dyDescent="0.15">
      <c r="A707" s="2" t="s">
        <v>436</v>
      </c>
      <c r="B707" s="2" t="s">
        <v>74</v>
      </c>
      <c r="C707" s="2">
        <v>3897703</v>
      </c>
      <c r="D707" s="2">
        <v>3898271</v>
      </c>
      <c r="E707" s="2">
        <v>498</v>
      </c>
      <c r="F707" s="2">
        <v>510</v>
      </c>
      <c r="G707" s="2" t="s">
        <v>225</v>
      </c>
      <c r="H707" s="2" t="s">
        <v>221</v>
      </c>
      <c r="I707" s="2" t="s">
        <v>3129</v>
      </c>
      <c r="J707" s="2" t="s">
        <v>3119</v>
      </c>
      <c r="K707" s="2" t="s">
        <v>3128</v>
      </c>
      <c r="L707" s="2">
        <v>10.536038019999999</v>
      </c>
      <c r="M707" s="2" t="s">
        <v>13</v>
      </c>
      <c r="N707" s="2" t="s">
        <v>3121</v>
      </c>
      <c r="O707" s="2" t="s">
        <v>3122</v>
      </c>
    </row>
    <row r="708" spans="1:15" ht="16" customHeight="1" x14ac:dyDescent="0.15">
      <c r="A708" s="2" t="s">
        <v>395</v>
      </c>
      <c r="B708" s="2" t="s">
        <v>39</v>
      </c>
      <c r="C708" s="2">
        <v>1412545</v>
      </c>
      <c r="D708" s="2">
        <v>1413444</v>
      </c>
      <c r="E708" s="2">
        <v>122</v>
      </c>
      <c r="F708" s="2">
        <v>135</v>
      </c>
      <c r="G708" s="2" t="s">
        <v>288</v>
      </c>
      <c r="H708" s="2" t="s">
        <v>289</v>
      </c>
      <c r="I708" s="2" t="s">
        <v>3150</v>
      </c>
      <c r="J708" s="2" t="s">
        <v>3119</v>
      </c>
      <c r="K708" s="2" t="s">
        <v>3120</v>
      </c>
      <c r="L708" s="2">
        <v>10.536847890000001</v>
      </c>
      <c r="M708" s="2" t="s">
        <v>13</v>
      </c>
      <c r="N708" s="2" t="s">
        <v>3121</v>
      </c>
      <c r="O708" s="2" t="s">
        <v>3122</v>
      </c>
    </row>
    <row r="709" spans="1:15" ht="16" customHeight="1" x14ac:dyDescent="0.15">
      <c r="A709" s="2" t="s">
        <v>380</v>
      </c>
      <c r="B709" s="2" t="s">
        <v>381</v>
      </c>
      <c r="C709" s="2">
        <v>818518</v>
      </c>
      <c r="D709" s="2">
        <v>820418</v>
      </c>
      <c r="E709" s="2">
        <v>1441</v>
      </c>
      <c r="F709" s="2">
        <v>1453</v>
      </c>
      <c r="G709" s="2" t="s">
        <v>225</v>
      </c>
      <c r="H709" s="2" t="s">
        <v>221</v>
      </c>
      <c r="I709" s="2" t="s">
        <v>3129</v>
      </c>
      <c r="J709" s="2" t="s">
        <v>3119</v>
      </c>
      <c r="K709" s="2" t="s">
        <v>3128</v>
      </c>
      <c r="L709" s="2">
        <v>10.539840679999999</v>
      </c>
      <c r="M709" s="2" t="s">
        <v>7</v>
      </c>
      <c r="N709" s="2" t="s">
        <v>3121</v>
      </c>
      <c r="O709" s="2" t="s">
        <v>3122</v>
      </c>
    </row>
    <row r="710" spans="1:15" ht="16" customHeight="1" x14ac:dyDescent="0.15">
      <c r="A710" s="2" t="s">
        <v>387</v>
      </c>
      <c r="B710" s="2" t="s">
        <v>388</v>
      </c>
      <c r="C710" s="2">
        <v>80658</v>
      </c>
      <c r="D710" s="2">
        <v>81016</v>
      </c>
      <c r="E710" s="2">
        <v>317</v>
      </c>
      <c r="F710" s="2">
        <v>329</v>
      </c>
      <c r="G710" s="2" t="s">
        <v>225</v>
      </c>
      <c r="H710" s="2" t="s">
        <v>221</v>
      </c>
      <c r="I710" s="2" t="s">
        <v>3129</v>
      </c>
      <c r="J710" s="2" t="s">
        <v>3119</v>
      </c>
      <c r="K710" s="2" t="s">
        <v>3128</v>
      </c>
      <c r="L710" s="2">
        <v>10.539840679999999</v>
      </c>
      <c r="M710" s="2" t="s">
        <v>7</v>
      </c>
      <c r="N710" s="2" t="s">
        <v>3121</v>
      </c>
      <c r="O710" s="2" t="s">
        <v>3122</v>
      </c>
    </row>
    <row r="711" spans="1:15" ht="16" customHeight="1" x14ac:dyDescent="0.15">
      <c r="A711" s="2" t="s">
        <v>326</v>
      </c>
      <c r="B711" s="2" t="s">
        <v>27</v>
      </c>
      <c r="C711" s="2">
        <v>1504773</v>
      </c>
      <c r="D711" s="2">
        <v>1505313</v>
      </c>
      <c r="E711" s="2">
        <v>10</v>
      </c>
      <c r="F711" s="2">
        <v>25</v>
      </c>
      <c r="G711" s="2" t="s">
        <v>327</v>
      </c>
      <c r="H711" s="2" t="s">
        <v>328</v>
      </c>
      <c r="I711" s="2" t="s">
        <v>3154</v>
      </c>
      <c r="J711" s="2" t="s">
        <v>3119</v>
      </c>
      <c r="K711" s="2" t="s">
        <v>3120</v>
      </c>
      <c r="L711" s="2">
        <v>10.54012415</v>
      </c>
      <c r="M711" s="2" t="s">
        <v>13</v>
      </c>
      <c r="N711" s="2" t="s">
        <v>3121</v>
      </c>
      <c r="O711" s="2" t="s">
        <v>3122</v>
      </c>
    </row>
    <row r="712" spans="1:15" ht="16" customHeight="1" x14ac:dyDescent="0.15">
      <c r="A712" s="2" t="s">
        <v>513</v>
      </c>
      <c r="B712" s="2" t="s">
        <v>131</v>
      </c>
      <c r="C712" s="2">
        <v>975970</v>
      </c>
      <c r="D712" s="2">
        <v>976861</v>
      </c>
      <c r="E712" s="2">
        <v>203</v>
      </c>
      <c r="F712" s="2">
        <v>214</v>
      </c>
      <c r="G712" s="2" t="s">
        <v>279</v>
      </c>
      <c r="H712" s="2" t="s">
        <v>280</v>
      </c>
      <c r="I712" s="2" t="s">
        <v>3126</v>
      </c>
      <c r="J712" s="2" t="s">
        <v>3119</v>
      </c>
      <c r="K712" s="2" t="s">
        <v>3124</v>
      </c>
      <c r="L712" s="2">
        <v>10.54128706</v>
      </c>
      <c r="M712" s="2" t="s">
        <v>13</v>
      </c>
      <c r="N712" s="2" t="s">
        <v>3121</v>
      </c>
      <c r="O712" s="2" t="s">
        <v>3122</v>
      </c>
    </row>
    <row r="713" spans="1:15" ht="16" customHeight="1" x14ac:dyDescent="0.15">
      <c r="A713" s="2" t="s">
        <v>512</v>
      </c>
      <c r="B713" s="2" t="s">
        <v>65</v>
      </c>
      <c r="C713" s="2">
        <v>34435</v>
      </c>
      <c r="D713" s="2">
        <v>35002</v>
      </c>
      <c r="E713" s="2">
        <v>95</v>
      </c>
      <c r="F713" s="2">
        <v>108</v>
      </c>
      <c r="G713" s="2" t="s">
        <v>288</v>
      </c>
      <c r="H713" s="2" t="s">
        <v>289</v>
      </c>
      <c r="I713" s="2" t="s">
        <v>3150</v>
      </c>
      <c r="J713" s="2" t="s">
        <v>3119</v>
      </c>
      <c r="K713" s="2" t="s">
        <v>3120</v>
      </c>
      <c r="L713" s="2">
        <v>10.542249780000001</v>
      </c>
      <c r="M713" s="2" t="s">
        <v>13</v>
      </c>
      <c r="N713" s="2" t="s">
        <v>3121</v>
      </c>
      <c r="O713" s="2" t="s">
        <v>3122</v>
      </c>
    </row>
    <row r="714" spans="1:15" ht="16" customHeight="1" x14ac:dyDescent="0.15">
      <c r="A714" s="2" t="s">
        <v>401</v>
      </c>
      <c r="B714" s="2" t="s">
        <v>90</v>
      </c>
      <c r="C714" s="2">
        <v>55186</v>
      </c>
      <c r="D714" s="2">
        <v>56156</v>
      </c>
      <c r="E714" s="2">
        <v>491</v>
      </c>
      <c r="F714" s="2">
        <v>504</v>
      </c>
      <c r="G714" s="2" t="s">
        <v>288</v>
      </c>
      <c r="H714" s="2" t="s">
        <v>289</v>
      </c>
      <c r="I714" s="2" t="s">
        <v>3150</v>
      </c>
      <c r="J714" s="2" t="s">
        <v>3119</v>
      </c>
      <c r="K714" s="2" t="s">
        <v>3120</v>
      </c>
      <c r="L714" s="2">
        <v>10.544143740000001</v>
      </c>
      <c r="M714" s="2" t="s">
        <v>13</v>
      </c>
      <c r="N714" s="2" t="s">
        <v>3121</v>
      </c>
      <c r="O714" s="2" t="s">
        <v>3122</v>
      </c>
    </row>
    <row r="715" spans="1:15" ht="16" customHeight="1" x14ac:dyDescent="0.15">
      <c r="A715" s="2" t="s">
        <v>362</v>
      </c>
      <c r="B715" s="2" t="s">
        <v>363</v>
      </c>
      <c r="C715" s="2">
        <v>1277586</v>
      </c>
      <c r="D715" s="2">
        <v>1278475</v>
      </c>
      <c r="E715" s="2">
        <v>797</v>
      </c>
      <c r="F715" s="2">
        <v>817</v>
      </c>
      <c r="G715" s="2" t="s">
        <v>260</v>
      </c>
      <c r="H715" s="2" t="s">
        <v>261</v>
      </c>
      <c r="I715" s="2" t="s">
        <v>3155</v>
      </c>
      <c r="J715" s="2" t="s">
        <v>3119</v>
      </c>
      <c r="K715" s="2" t="s">
        <v>3124</v>
      </c>
      <c r="L715" s="2">
        <v>10.545324239999999</v>
      </c>
      <c r="M715" s="2" t="s">
        <v>13</v>
      </c>
      <c r="N715" s="2" t="s">
        <v>3121</v>
      </c>
      <c r="O715" s="2" t="s">
        <v>3156</v>
      </c>
    </row>
    <row r="716" spans="1:15" ht="16" customHeight="1" x14ac:dyDescent="0.15">
      <c r="A716" s="2" t="s">
        <v>377</v>
      </c>
      <c r="B716" s="2" t="s">
        <v>25</v>
      </c>
      <c r="C716" s="2">
        <v>528024</v>
      </c>
      <c r="D716" s="2">
        <v>528276</v>
      </c>
      <c r="E716" s="2">
        <v>154</v>
      </c>
      <c r="F716" s="2">
        <v>170</v>
      </c>
      <c r="G716" s="2" t="s">
        <v>206</v>
      </c>
      <c r="H716" s="2" t="s">
        <v>207</v>
      </c>
      <c r="I716" s="2" t="s">
        <v>3135</v>
      </c>
      <c r="J716" s="2" t="s">
        <v>3119</v>
      </c>
      <c r="K716" s="2" t="s">
        <v>3120</v>
      </c>
      <c r="L716" s="2">
        <v>10.54539067</v>
      </c>
      <c r="M716" s="2" t="s">
        <v>13</v>
      </c>
      <c r="N716" s="2" t="s">
        <v>3121</v>
      </c>
      <c r="O716" s="2" t="s">
        <v>3122</v>
      </c>
    </row>
    <row r="717" spans="1:15" ht="16" customHeight="1" x14ac:dyDescent="0.15">
      <c r="A717" s="2" t="s">
        <v>370</v>
      </c>
      <c r="B717" s="2" t="s">
        <v>229</v>
      </c>
      <c r="C717" s="2">
        <v>518266</v>
      </c>
      <c r="D717" s="2">
        <v>518694</v>
      </c>
      <c r="E717" s="2">
        <v>287</v>
      </c>
      <c r="F717" s="2">
        <v>298</v>
      </c>
      <c r="G717" s="2" t="s">
        <v>279</v>
      </c>
      <c r="H717" s="2" t="s">
        <v>280</v>
      </c>
      <c r="I717" s="2" t="s">
        <v>3126</v>
      </c>
      <c r="J717" s="2" t="s">
        <v>3119</v>
      </c>
      <c r="K717" s="2" t="s">
        <v>3124</v>
      </c>
      <c r="L717" s="2">
        <v>10.54539508</v>
      </c>
      <c r="M717" s="2" t="s">
        <v>13</v>
      </c>
      <c r="N717" s="2" t="s">
        <v>3121</v>
      </c>
      <c r="O717" s="2" t="s">
        <v>3122</v>
      </c>
    </row>
    <row r="718" spans="1:15" ht="16" customHeight="1" x14ac:dyDescent="0.15">
      <c r="A718" s="2" t="s">
        <v>396</v>
      </c>
      <c r="B718" s="2" t="s">
        <v>35</v>
      </c>
      <c r="C718" s="2">
        <v>1140470</v>
      </c>
      <c r="D718" s="2">
        <v>1143107</v>
      </c>
      <c r="E718" s="2">
        <v>1230</v>
      </c>
      <c r="F718" s="2">
        <v>1241</v>
      </c>
      <c r="G718" s="2" t="s">
        <v>279</v>
      </c>
      <c r="H718" s="2" t="s">
        <v>280</v>
      </c>
      <c r="I718" s="2" t="s">
        <v>3126</v>
      </c>
      <c r="J718" s="2" t="s">
        <v>3119</v>
      </c>
      <c r="K718" s="2" t="s">
        <v>3124</v>
      </c>
      <c r="L718" s="2">
        <v>10.54539508</v>
      </c>
      <c r="M718" s="2" t="s">
        <v>13</v>
      </c>
      <c r="N718" s="2" t="s">
        <v>3121</v>
      </c>
      <c r="O718" s="2" t="s">
        <v>3122</v>
      </c>
    </row>
    <row r="719" spans="1:15" ht="16" customHeight="1" x14ac:dyDescent="0.15">
      <c r="A719" s="2" t="s">
        <v>371</v>
      </c>
      <c r="B719" s="2" t="s">
        <v>372</v>
      </c>
      <c r="C719" s="2">
        <v>641618</v>
      </c>
      <c r="D719" s="2">
        <v>643066</v>
      </c>
      <c r="E719" s="2">
        <v>402</v>
      </c>
      <c r="F719" s="2">
        <v>413</v>
      </c>
      <c r="G719" s="2" t="s">
        <v>279</v>
      </c>
      <c r="H719" s="2" t="s">
        <v>280</v>
      </c>
      <c r="I719" s="2" t="s">
        <v>3126</v>
      </c>
      <c r="J719" s="2" t="s">
        <v>3119</v>
      </c>
      <c r="K719" s="2" t="s">
        <v>3124</v>
      </c>
      <c r="L719" s="2">
        <v>10.54539508</v>
      </c>
      <c r="M719" s="2" t="s">
        <v>13</v>
      </c>
      <c r="N719" s="2" t="s">
        <v>3121</v>
      </c>
      <c r="O719" s="2" t="s">
        <v>3122</v>
      </c>
    </row>
    <row r="720" spans="1:15" ht="16" customHeight="1" x14ac:dyDescent="0.15">
      <c r="A720" s="2" t="s">
        <v>449</v>
      </c>
      <c r="B720" s="2" t="s">
        <v>29</v>
      </c>
      <c r="C720" s="2">
        <v>1452306</v>
      </c>
      <c r="D720" s="2">
        <v>1452928</v>
      </c>
      <c r="E720" s="2">
        <v>55</v>
      </c>
      <c r="F720" s="2">
        <v>65</v>
      </c>
      <c r="G720" s="2" t="s">
        <v>245</v>
      </c>
      <c r="H720" s="2" t="s">
        <v>244</v>
      </c>
      <c r="I720" s="2" t="s">
        <v>3147</v>
      </c>
      <c r="J720" s="2" t="s">
        <v>3119</v>
      </c>
      <c r="K720" s="2" t="s">
        <v>3120</v>
      </c>
      <c r="L720" s="2">
        <v>10.546133299999999</v>
      </c>
      <c r="M720" s="2" t="s">
        <v>13</v>
      </c>
      <c r="N720" s="2" t="s">
        <v>3121</v>
      </c>
      <c r="O720" s="2" t="s">
        <v>3122</v>
      </c>
    </row>
    <row r="721" spans="1:15" ht="16" customHeight="1" x14ac:dyDescent="0.15">
      <c r="A721" s="2" t="s">
        <v>416</v>
      </c>
      <c r="B721" s="2" t="s">
        <v>74</v>
      </c>
      <c r="C721" s="2">
        <v>4521615</v>
      </c>
      <c r="D721" s="2">
        <v>4522145</v>
      </c>
      <c r="E721" s="2">
        <v>389</v>
      </c>
      <c r="F721" s="2">
        <v>399</v>
      </c>
      <c r="G721" s="2" t="s">
        <v>245</v>
      </c>
      <c r="H721" s="2" t="s">
        <v>244</v>
      </c>
      <c r="I721" s="2" t="s">
        <v>3147</v>
      </c>
      <c r="J721" s="2" t="s">
        <v>3119</v>
      </c>
      <c r="K721" s="2" t="s">
        <v>3120</v>
      </c>
      <c r="L721" s="2">
        <v>10.546133299999999</v>
      </c>
      <c r="M721" s="2" t="s">
        <v>13</v>
      </c>
      <c r="N721" s="2" t="s">
        <v>3121</v>
      </c>
      <c r="O721" s="2" t="s">
        <v>3122</v>
      </c>
    </row>
    <row r="722" spans="1:15" ht="16" customHeight="1" x14ac:dyDescent="0.15">
      <c r="A722" s="2" t="s">
        <v>384</v>
      </c>
      <c r="B722" s="2" t="s">
        <v>381</v>
      </c>
      <c r="C722" s="2">
        <v>1859881</v>
      </c>
      <c r="D722" s="2">
        <v>1860363</v>
      </c>
      <c r="E722" s="2">
        <v>89</v>
      </c>
      <c r="F722" s="2">
        <v>102</v>
      </c>
      <c r="G722" s="2" t="s">
        <v>288</v>
      </c>
      <c r="H722" s="2" t="s">
        <v>289</v>
      </c>
      <c r="I722" s="2" t="s">
        <v>3150</v>
      </c>
      <c r="J722" s="2" t="s">
        <v>3119</v>
      </c>
      <c r="K722" s="2" t="s">
        <v>3120</v>
      </c>
      <c r="L722" s="2">
        <v>10.55017318</v>
      </c>
      <c r="M722" s="2" t="s">
        <v>13</v>
      </c>
      <c r="N722" s="2" t="s">
        <v>3121</v>
      </c>
      <c r="O722" s="2" t="s">
        <v>3122</v>
      </c>
    </row>
    <row r="723" spans="1:15" ht="16" customHeight="1" x14ac:dyDescent="0.15">
      <c r="A723" s="2" t="s">
        <v>468</v>
      </c>
      <c r="B723" s="2" t="s">
        <v>469</v>
      </c>
      <c r="C723" s="2">
        <v>144144</v>
      </c>
      <c r="D723" s="2">
        <v>146713</v>
      </c>
      <c r="E723" s="2">
        <v>1255</v>
      </c>
      <c r="F723" s="2">
        <v>1267</v>
      </c>
      <c r="G723" s="2" t="s">
        <v>243</v>
      </c>
      <c r="H723" s="2" t="s">
        <v>244</v>
      </c>
      <c r="I723" s="2" t="s">
        <v>3148</v>
      </c>
      <c r="J723" s="2" t="s">
        <v>3119</v>
      </c>
      <c r="K723" s="2" t="s">
        <v>3120</v>
      </c>
      <c r="L723" s="2">
        <v>10.552110089999999</v>
      </c>
      <c r="M723" s="2" t="s">
        <v>13</v>
      </c>
      <c r="N723" s="2" t="s">
        <v>3121</v>
      </c>
      <c r="O723" s="2" t="s">
        <v>3122</v>
      </c>
    </row>
    <row r="724" spans="1:15" ht="16" customHeight="1" x14ac:dyDescent="0.15">
      <c r="A724" s="2" t="s">
        <v>398</v>
      </c>
      <c r="B724" s="2" t="s">
        <v>78</v>
      </c>
      <c r="C724" s="2">
        <v>251377</v>
      </c>
      <c r="D724" s="2">
        <v>252676</v>
      </c>
      <c r="E724" s="2">
        <v>1054</v>
      </c>
      <c r="F724" s="2">
        <v>1067</v>
      </c>
      <c r="G724" s="2" t="s">
        <v>189</v>
      </c>
      <c r="H724" s="2" t="s">
        <v>186</v>
      </c>
      <c r="I724" s="2" t="s">
        <v>3137</v>
      </c>
      <c r="J724" s="2" t="s">
        <v>3119</v>
      </c>
      <c r="K724" s="2" t="s">
        <v>3120</v>
      </c>
      <c r="L724" s="2">
        <v>10.554339499999999</v>
      </c>
      <c r="M724" s="2" t="s">
        <v>7</v>
      </c>
      <c r="N724" s="2" t="s">
        <v>3121</v>
      </c>
      <c r="O724" s="2" t="s">
        <v>3122</v>
      </c>
    </row>
    <row r="725" spans="1:15" ht="16" customHeight="1" x14ac:dyDescent="0.15">
      <c r="A725" s="2" t="s">
        <v>347</v>
      </c>
      <c r="B725" s="2" t="s">
        <v>348</v>
      </c>
      <c r="C725" s="2">
        <v>1064748</v>
      </c>
      <c r="D725" s="2">
        <v>1065187</v>
      </c>
      <c r="E725" s="2">
        <v>104</v>
      </c>
      <c r="F725" s="2">
        <v>119</v>
      </c>
      <c r="G725" s="2" t="s">
        <v>327</v>
      </c>
      <c r="H725" s="2" t="s">
        <v>328</v>
      </c>
      <c r="I725" s="2" t="s">
        <v>3154</v>
      </c>
      <c r="J725" s="2" t="s">
        <v>3119</v>
      </c>
      <c r="K725" s="2" t="s">
        <v>3120</v>
      </c>
      <c r="L725" s="2">
        <v>10.558547150000001</v>
      </c>
      <c r="M725" s="2" t="s">
        <v>13</v>
      </c>
      <c r="N725" s="2" t="s">
        <v>3121</v>
      </c>
      <c r="O725" s="2" t="s">
        <v>3122</v>
      </c>
    </row>
    <row r="726" spans="1:15" ht="16" customHeight="1" x14ac:dyDescent="0.15">
      <c r="A726" s="2" t="s">
        <v>370</v>
      </c>
      <c r="B726" s="2" t="s">
        <v>229</v>
      </c>
      <c r="C726" s="2">
        <v>518266</v>
      </c>
      <c r="D726" s="2">
        <v>518694</v>
      </c>
      <c r="E726" s="2">
        <v>285</v>
      </c>
      <c r="F726" s="2">
        <v>297</v>
      </c>
      <c r="G726" s="2" t="s">
        <v>225</v>
      </c>
      <c r="H726" s="2" t="s">
        <v>221</v>
      </c>
      <c r="I726" s="2" t="s">
        <v>3129</v>
      </c>
      <c r="J726" s="2" t="s">
        <v>3119</v>
      </c>
      <c r="K726" s="2" t="s">
        <v>3128</v>
      </c>
      <c r="L726" s="2">
        <v>10.56121744</v>
      </c>
      <c r="M726" s="2" t="s">
        <v>13</v>
      </c>
      <c r="N726" s="2" t="s">
        <v>3121</v>
      </c>
      <c r="O726" s="2" t="s">
        <v>3122</v>
      </c>
    </row>
    <row r="727" spans="1:15" ht="16" customHeight="1" x14ac:dyDescent="0.15">
      <c r="A727" s="2" t="s">
        <v>371</v>
      </c>
      <c r="B727" s="2" t="s">
        <v>372</v>
      </c>
      <c r="C727" s="2">
        <v>641618</v>
      </c>
      <c r="D727" s="2">
        <v>643066</v>
      </c>
      <c r="E727" s="2">
        <v>400</v>
      </c>
      <c r="F727" s="2">
        <v>412</v>
      </c>
      <c r="G727" s="2" t="s">
        <v>225</v>
      </c>
      <c r="H727" s="2" t="s">
        <v>221</v>
      </c>
      <c r="I727" s="2" t="s">
        <v>3129</v>
      </c>
      <c r="J727" s="2" t="s">
        <v>3119</v>
      </c>
      <c r="K727" s="2" t="s">
        <v>3128</v>
      </c>
      <c r="L727" s="2">
        <v>10.56121744</v>
      </c>
      <c r="M727" s="2" t="s">
        <v>13</v>
      </c>
      <c r="N727" s="2" t="s">
        <v>3121</v>
      </c>
      <c r="O727" s="2" t="s">
        <v>3122</v>
      </c>
    </row>
    <row r="728" spans="1:15" ht="16" customHeight="1" x14ac:dyDescent="0.15">
      <c r="A728" s="2" t="s">
        <v>472</v>
      </c>
      <c r="B728" s="2" t="s">
        <v>100</v>
      </c>
      <c r="C728" s="2">
        <v>112631</v>
      </c>
      <c r="D728" s="2">
        <v>113567</v>
      </c>
      <c r="E728" s="2">
        <v>152</v>
      </c>
      <c r="F728" s="2">
        <v>165</v>
      </c>
      <c r="G728" s="2" t="s">
        <v>189</v>
      </c>
      <c r="H728" s="2" t="s">
        <v>186</v>
      </c>
      <c r="I728" s="2" t="s">
        <v>3137</v>
      </c>
      <c r="J728" s="2" t="s">
        <v>3119</v>
      </c>
      <c r="K728" s="2" t="s">
        <v>3120</v>
      </c>
      <c r="L728" s="2">
        <v>10.56236262</v>
      </c>
      <c r="M728" s="2" t="s">
        <v>13</v>
      </c>
      <c r="N728" s="2" t="s">
        <v>3121</v>
      </c>
      <c r="O728" s="2" t="s">
        <v>3122</v>
      </c>
    </row>
    <row r="729" spans="1:15" ht="16" customHeight="1" x14ac:dyDescent="0.15">
      <c r="A729" s="2" t="s">
        <v>400</v>
      </c>
      <c r="B729" s="2" t="s">
        <v>4</v>
      </c>
      <c r="C729" s="2">
        <v>378368</v>
      </c>
      <c r="D729" s="2">
        <v>379126</v>
      </c>
      <c r="E729" s="2">
        <v>309</v>
      </c>
      <c r="F729" s="2">
        <v>319</v>
      </c>
      <c r="G729" s="2" t="s">
        <v>245</v>
      </c>
      <c r="H729" s="2" t="s">
        <v>244</v>
      </c>
      <c r="I729" s="2" t="s">
        <v>3147</v>
      </c>
      <c r="J729" s="2" t="s">
        <v>3119</v>
      </c>
      <c r="K729" s="2" t="s">
        <v>3120</v>
      </c>
      <c r="L729" s="2">
        <v>10.562877200000001</v>
      </c>
      <c r="M729" s="2" t="s">
        <v>7</v>
      </c>
      <c r="N729" s="2" t="s">
        <v>3121</v>
      </c>
      <c r="O729" s="2" t="s">
        <v>3122</v>
      </c>
    </row>
    <row r="730" spans="1:15" ht="16" customHeight="1" x14ac:dyDescent="0.15">
      <c r="A730" s="2" t="s">
        <v>402</v>
      </c>
      <c r="B730" s="2" t="s">
        <v>35</v>
      </c>
      <c r="C730" s="2">
        <v>2810914</v>
      </c>
      <c r="D730" s="2">
        <v>2811981</v>
      </c>
      <c r="E730" s="2">
        <v>651</v>
      </c>
      <c r="F730" s="2">
        <v>661</v>
      </c>
      <c r="G730" s="2" t="s">
        <v>245</v>
      </c>
      <c r="H730" s="2" t="s">
        <v>244</v>
      </c>
      <c r="I730" s="2" t="s">
        <v>3147</v>
      </c>
      <c r="J730" s="2" t="s">
        <v>3119</v>
      </c>
      <c r="K730" s="2" t="s">
        <v>3120</v>
      </c>
      <c r="L730" s="2">
        <v>10.562877200000001</v>
      </c>
      <c r="M730" s="2" t="s">
        <v>13</v>
      </c>
      <c r="N730" s="2" t="s">
        <v>3121</v>
      </c>
      <c r="O730" s="2" t="s">
        <v>3122</v>
      </c>
    </row>
    <row r="731" spans="1:15" ht="16" customHeight="1" x14ac:dyDescent="0.15">
      <c r="A731" s="2" t="s">
        <v>404</v>
      </c>
      <c r="B731" s="2" t="s">
        <v>74</v>
      </c>
      <c r="C731" s="2">
        <v>4401935</v>
      </c>
      <c r="D731" s="2">
        <v>4403164</v>
      </c>
      <c r="E731" s="2">
        <v>165</v>
      </c>
      <c r="F731" s="2">
        <v>175</v>
      </c>
      <c r="G731" s="2" t="s">
        <v>245</v>
      </c>
      <c r="H731" s="2" t="s">
        <v>244</v>
      </c>
      <c r="I731" s="2" t="s">
        <v>3147</v>
      </c>
      <c r="J731" s="2" t="s">
        <v>3119</v>
      </c>
      <c r="K731" s="2" t="s">
        <v>3120</v>
      </c>
      <c r="L731" s="2">
        <v>10.562877200000001</v>
      </c>
      <c r="M731" s="2" t="s">
        <v>7</v>
      </c>
      <c r="N731" s="2" t="s">
        <v>3121</v>
      </c>
      <c r="O731" s="2" t="s">
        <v>3122</v>
      </c>
    </row>
    <row r="732" spans="1:15" ht="16" customHeight="1" x14ac:dyDescent="0.15">
      <c r="A732" s="2" t="s">
        <v>511</v>
      </c>
      <c r="B732" s="2" t="s">
        <v>108</v>
      </c>
      <c r="C732" s="2">
        <v>1005540</v>
      </c>
      <c r="D732" s="2">
        <v>1007097</v>
      </c>
      <c r="E732" s="2">
        <v>763</v>
      </c>
      <c r="F732" s="2">
        <v>774</v>
      </c>
      <c r="G732" s="2" t="s">
        <v>279</v>
      </c>
      <c r="H732" s="2" t="s">
        <v>280</v>
      </c>
      <c r="I732" s="2" t="s">
        <v>3126</v>
      </c>
      <c r="J732" s="2" t="s">
        <v>3119</v>
      </c>
      <c r="K732" s="2" t="s">
        <v>3124</v>
      </c>
      <c r="L732" s="2">
        <v>10.5629084</v>
      </c>
      <c r="M732" s="2" t="s">
        <v>13</v>
      </c>
      <c r="N732" s="2" t="s">
        <v>3121</v>
      </c>
      <c r="O732" s="2" t="s">
        <v>3122</v>
      </c>
    </row>
    <row r="733" spans="1:15" ht="16" customHeight="1" x14ac:dyDescent="0.15">
      <c r="A733" s="2" t="s">
        <v>332</v>
      </c>
      <c r="B733" s="2" t="s">
        <v>59</v>
      </c>
      <c r="C733" s="2">
        <v>3287300</v>
      </c>
      <c r="D733" s="2">
        <v>3288631</v>
      </c>
      <c r="E733" s="2">
        <v>209</v>
      </c>
      <c r="F733" s="2">
        <v>229</v>
      </c>
      <c r="G733" s="2" t="s">
        <v>260</v>
      </c>
      <c r="H733" s="2" t="s">
        <v>261</v>
      </c>
      <c r="I733" s="2" t="s">
        <v>3155</v>
      </c>
      <c r="J733" s="2" t="s">
        <v>3119</v>
      </c>
      <c r="K733" s="2" t="s">
        <v>3124</v>
      </c>
      <c r="L733" s="2">
        <v>10.56516154</v>
      </c>
      <c r="M733" s="2" t="s">
        <v>13</v>
      </c>
      <c r="N733" s="2" t="s">
        <v>3121</v>
      </c>
      <c r="O733" s="2" t="s">
        <v>3156</v>
      </c>
    </row>
    <row r="734" spans="1:15" ht="16" customHeight="1" x14ac:dyDescent="0.15">
      <c r="A734" s="2" t="s">
        <v>306</v>
      </c>
      <c r="B734" s="2" t="s">
        <v>307</v>
      </c>
      <c r="C734" s="2">
        <v>604373</v>
      </c>
      <c r="D734" s="2">
        <v>604638</v>
      </c>
      <c r="E734" s="2">
        <v>197</v>
      </c>
      <c r="F734" s="2">
        <v>212</v>
      </c>
      <c r="G734" s="2" t="s">
        <v>327</v>
      </c>
      <c r="H734" s="2" t="s">
        <v>328</v>
      </c>
      <c r="I734" s="2" t="s">
        <v>3154</v>
      </c>
      <c r="J734" s="2" t="s">
        <v>3119</v>
      </c>
      <c r="K734" s="2" t="s">
        <v>3120</v>
      </c>
      <c r="L734" s="2">
        <v>10.56651411</v>
      </c>
      <c r="M734" s="2" t="s">
        <v>13</v>
      </c>
      <c r="N734" s="2" t="s">
        <v>3121</v>
      </c>
      <c r="O734" s="2" t="s">
        <v>3122</v>
      </c>
    </row>
    <row r="735" spans="1:15" ht="16" customHeight="1" x14ac:dyDescent="0.15">
      <c r="A735" s="2" t="s">
        <v>449</v>
      </c>
      <c r="B735" s="2" t="s">
        <v>29</v>
      </c>
      <c r="C735" s="2">
        <v>1452306</v>
      </c>
      <c r="D735" s="2">
        <v>1452928</v>
      </c>
      <c r="E735" s="2">
        <v>55</v>
      </c>
      <c r="F735" s="2">
        <v>65</v>
      </c>
      <c r="G735" s="2" t="s">
        <v>172</v>
      </c>
      <c r="H735" s="2" t="s">
        <v>171</v>
      </c>
      <c r="I735" s="2" t="s">
        <v>3144</v>
      </c>
      <c r="J735" s="2" t="s">
        <v>3119</v>
      </c>
      <c r="K735" s="2" t="s">
        <v>3120</v>
      </c>
      <c r="L735" s="2">
        <v>10.56815737</v>
      </c>
      <c r="M735" s="2" t="s">
        <v>13</v>
      </c>
      <c r="N735" s="2" t="s">
        <v>3121</v>
      </c>
      <c r="O735" s="2" t="s">
        <v>3122</v>
      </c>
    </row>
    <row r="736" spans="1:15" ht="16" customHeight="1" x14ac:dyDescent="0.15">
      <c r="A736" s="2" t="s">
        <v>416</v>
      </c>
      <c r="B736" s="2" t="s">
        <v>74</v>
      </c>
      <c r="C736" s="2">
        <v>4521615</v>
      </c>
      <c r="D736" s="2">
        <v>4522145</v>
      </c>
      <c r="E736" s="2">
        <v>389</v>
      </c>
      <c r="F736" s="2">
        <v>399</v>
      </c>
      <c r="G736" s="2" t="s">
        <v>172</v>
      </c>
      <c r="H736" s="2" t="s">
        <v>171</v>
      </c>
      <c r="I736" s="2" t="s">
        <v>3144</v>
      </c>
      <c r="J736" s="2" t="s">
        <v>3119</v>
      </c>
      <c r="K736" s="2" t="s">
        <v>3120</v>
      </c>
      <c r="L736" s="2">
        <v>10.56815737</v>
      </c>
      <c r="M736" s="2" t="s">
        <v>13</v>
      </c>
      <c r="N736" s="2" t="s">
        <v>3121</v>
      </c>
      <c r="O736" s="2" t="s">
        <v>3122</v>
      </c>
    </row>
    <row r="737" spans="1:15" ht="16" customHeight="1" x14ac:dyDescent="0.15">
      <c r="A737" s="2" t="s">
        <v>402</v>
      </c>
      <c r="B737" s="2" t="s">
        <v>35</v>
      </c>
      <c r="C737" s="2">
        <v>2810914</v>
      </c>
      <c r="D737" s="2">
        <v>2811981</v>
      </c>
      <c r="E737" s="2">
        <v>650</v>
      </c>
      <c r="F737" s="2">
        <v>662</v>
      </c>
      <c r="G737" s="2" t="s">
        <v>225</v>
      </c>
      <c r="H737" s="2" t="s">
        <v>221</v>
      </c>
      <c r="I737" s="2" t="s">
        <v>3129</v>
      </c>
      <c r="J737" s="2" t="s">
        <v>3119</v>
      </c>
      <c r="K737" s="2" t="s">
        <v>3128</v>
      </c>
      <c r="L737" s="2">
        <v>10.569363060000001</v>
      </c>
      <c r="M737" s="2" t="s">
        <v>7</v>
      </c>
      <c r="N737" s="2" t="s">
        <v>3121</v>
      </c>
      <c r="O737" s="2" t="s">
        <v>3122</v>
      </c>
    </row>
    <row r="738" spans="1:15" ht="16" customHeight="1" x14ac:dyDescent="0.15">
      <c r="A738" s="2" t="s">
        <v>510</v>
      </c>
      <c r="B738" s="2" t="s">
        <v>35</v>
      </c>
      <c r="C738" s="2">
        <v>1405438</v>
      </c>
      <c r="D738" s="2">
        <v>1406288</v>
      </c>
      <c r="E738" s="2">
        <v>89</v>
      </c>
      <c r="F738" s="2">
        <v>102</v>
      </c>
      <c r="G738" s="2" t="s">
        <v>189</v>
      </c>
      <c r="H738" s="2" t="s">
        <v>186</v>
      </c>
      <c r="I738" s="2" t="s">
        <v>3137</v>
      </c>
      <c r="J738" s="2" t="s">
        <v>3119</v>
      </c>
      <c r="K738" s="2" t="s">
        <v>3120</v>
      </c>
      <c r="L738" s="2">
        <v>10.57112375</v>
      </c>
      <c r="M738" s="2" t="s">
        <v>13</v>
      </c>
      <c r="N738" s="2" t="s">
        <v>3121</v>
      </c>
      <c r="O738" s="2" t="s">
        <v>3122</v>
      </c>
    </row>
    <row r="739" spans="1:15" ht="16" customHeight="1" x14ac:dyDescent="0.15">
      <c r="A739" s="2" t="s">
        <v>509</v>
      </c>
      <c r="B739" s="2" t="s">
        <v>35</v>
      </c>
      <c r="C739" s="2">
        <v>137596</v>
      </c>
      <c r="D739" s="2">
        <v>138969</v>
      </c>
      <c r="E739" s="2">
        <v>755</v>
      </c>
      <c r="F739" s="2">
        <v>766</v>
      </c>
      <c r="G739" s="2" t="s">
        <v>279</v>
      </c>
      <c r="H739" s="2" t="s">
        <v>280</v>
      </c>
      <c r="I739" s="2" t="s">
        <v>3126</v>
      </c>
      <c r="J739" s="2" t="s">
        <v>3119</v>
      </c>
      <c r="K739" s="2" t="s">
        <v>3124</v>
      </c>
      <c r="L739" s="2">
        <v>10.571997140000001</v>
      </c>
      <c r="M739" s="2" t="s">
        <v>7</v>
      </c>
      <c r="N739" s="2" t="s">
        <v>3121</v>
      </c>
      <c r="O739" s="2" t="s">
        <v>3122</v>
      </c>
    </row>
    <row r="740" spans="1:15" ht="16" customHeight="1" x14ac:dyDescent="0.15">
      <c r="A740" s="2" t="s">
        <v>499</v>
      </c>
      <c r="B740" s="2" t="s">
        <v>96</v>
      </c>
      <c r="C740" s="2">
        <v>714552</v>
      </c>
      <c r="D740" s="2">
        <v>715526</v>
      </c>
      <c r="E740" s="2">
        <v>681</v>
      </c>
      <c r="F740" s="2">
        <v>692</v>
      </c>
      <c r="G740" s="2" t="s">
        <v>279</v>
      </c>
      <c r="H740" s="2" t="s">
        <v>280</v>
      </c>
      <c r="I740" s="2" t="s">
        <v>3126</v>
      </c>
      <c r="J740" s="2" t="s">
        <v>3119</v>
      </c>
      <c r="K740" s="2" t="s">
        <v>3124</v>
      </c>
      <c r="L740" s="2">
        <v>10.571997140000001</v>
      </c>
      <c r="M740" s="2" t="s">
        <v>13</v>
      </c>
      <c r="N740" s="2" t="s">
        <v>3121</v>
      </c>
      <c r="O740" s="2" t="s">
        <v>3122</v>
      </c>
    </row>
    <row r="741" spans="1:15" ht="16" customHeight="1" x14ac:dyDescent="0.15">
      <c r="A741" s="2" t="s">
        <v>349</v>
      </c>
      <c r="B741" s="2" t="s">
        <v>90</v>
      </c>
      <c r="C741" s="2">
        <v>689017</v>
      </c>
      <c r="D741" s="2">
        <v>692504</v>
      </c>
      <c r="E741" s="2">
        <v>634</v>
      </c>
      <c r="F741" s="2">
        <v>650</v>
      </c>
      <c r="G741" s="2" t="s">
        <v>206</v>
      </c>
      <c r="H741" s="2" t="s">
        <v>207</v>
      </c>
      <c r="I741" s="2" t="s">
        <v>3135</v>
      </c>
      <c r="J741" s="2" t="s">
        <v>3119</v>
      </c>
      <c r="K741" s="2" t="s">
        <v>3120</v>
      </c>
      <c r="L741" s="2">
        <v>10.57352343</v>
      </c>
      <c r="M741" s="2" t="s">
        <v>7</v>
      </c>
      <c r="N741" s="2" t="s">
        <v>3121</v>
      </c>
      <c r="O741" s="2" t="s">
        <v>3122</v>
      </c>
    </row>
    <row r="742" spans="1:15" ht="16" customHeight="1" x14ac:dyDescent="0.15">
      <c r="A742" s="2" t="s">
        <v>385</v>
      </c>
      <c r="B742" s="2" t="s">
        <v>35</v>
      </c>
      <c r="C742" s="2">
        <v>60714</v>
      </c>
      <c r="D742" s="2">
        <v>63273</v>
      </c>
      <c r="E742" s="2">
        <v>1000</v>
      </c>
      <c r="F742" s="2">
        <v>1012</v>
      </c>
      <c r="G742" s="2" t="s">
        <v>190</v>
      </c>
      <c r="H742" s="2" t="s">
        <v>188</v>
      </c>
      <c r="I742" s="2" t="s">
        <v>3139</v>
      </c>
      <c r="J742" s="2" t="s">
        <v>3119</v>
      </c>
      <c r="K742" s="2" t="s">
        <v>3120</v>
      </c>
      <c r="L742" s="2">
        <v>10.574758660000001</v>
      </c>
      <c r="M742" s="2" t="s">
        <v>13</v>
      </c>
      <c r="N742" s="2" t="s">
        <v>3121</v>
      </c>
      <c r="O742" s="2" t="s">
        <v>3122</v>
      </c>
    </row>
    <row r="743" spans="1:15" ht="16" customHeight="1" x14ac:dyDescent="0.15">
      <c r="A743" s="2" t="s">
        <v>397</v>
      </c>
      <c r="B743" s="2" t="s">
        <v>74</v>
      </c>
      <c r="C743" s="2">
        <v>3012172</v>
      </c>
      <c r="D743" s="2">
        <v>3013081</v>
      </c>
      <c r="E743" s="2">
        <v>213</v>
      </c>
      <c r="F743" s="2">
        <v>225</v>
      </c>
      <c r="G743" s="2" t="s">
        <v>190</v>
      </c>
      <c r="H743" s="2" t="s">
        <v>188</v>
      </c>
      <c r="I743" s="2" t="s">
        <v>3139</v>
      </c>
      <c r="J743" s="2" t="s">
        <v>3119</v>
      </c>
      <c r="K743" s="2" t="s">
        <v>3120</v>
      </c>
      <c r="L743" s="2">
        <v>10.57586452</v>
      </c>
      <c r="M743" s="2" t="s">
        <v>7</v>
      </c>
      <c r="N743" s="2" t="s">
        <v>3121</v>
      </c>
      <c r="O743" s="2" t="s">
        <v>3122</v>
      </c>
    </row>
    <row r="744" spans="1:15" ht="16" customHeight="1" x14ac:dyDescent="0.15">
      <c r="A744" s="2" t="s">
        <v>508</v>
      </c>
      <c r="B744" s="2" t="s">
        <v>72</v>
      </c>
      <c r="C744" s="2">
        <v>2324554</v>
      </c>
      <c r="D744" s="2">
        <v>2325050</v>
      </c>
      <c r="E744" s="2">
        <v>365</v>
      </c>
      <c r="F744" s="2">
        <v>376</v>
      </c>
      <c r="G744" s="2" t="s">
        <v>187</v>
      </c>
      <c r="H744" s="2" t="s">
        <v>188</v>
      </c>
      <c r="I744" s="2" t="s">
        <v>3140</v>
      </c>
      <c r="J744" s="2" t="s">
        <v>3119</v>
      </c>
      <c r="K744" s="2" t="s">
        <v>3120</v>
      </c>
      <c r="L744" s="2">
        <v>10.575879</v>
      </c>
      <c r="M744" s="2" t="s">
        <v>13</v>
      </c>
      <c r="N744" s="2" t="s">
        <v>3121</v>
      </c>
      <c r="O744" s="2" t="s">
        <v>3122</v>
      </c>
    </row>
    <row r="745" spans="1:15" ht="16" customHeight="1" x14ac:dyDescent="0.15">
      <c r="A745" s="2" t="s">
        <v>419</v>
      </c>
      <c r="B745" s="2" t="s">
        <v>35</v>
      </c>
      <c r="C745" s="2">
        <v>2380442</v>
      </c>
      <c r="D745" s="2">
        <v>2382804</v>
      </c>
      <c r="E745" s="2">
        <v>1498</v>
      </c>
      <c r="F745" s="2">
        <v>1509</v>
      </c>
      <c r="G745" s="2" t="s">
        <v>187</v>
      </c>
      <c r="H745" s="2" t="s">
        <v>188</v>
      </c>
      <c r="I745" s="2" t="s">
        <v>3140</v>
      </c>
      <c r="J745" s="2" t="s">
        <v>3119</v>
      </c>
      <c r="K745" s="2" t="s">
        <v>3120</v>
      </c>
      <c r="L745" s="2">
        <v>10.575879</v>
      </c>
      <c r="M745" s="2" t="s">
        <v>7</v>
      </c>
      <c r="N745" s="2" t="s">
        <v>3121</v>
      </c>
      <c r="O745" s="2" t="s">
        <v>3122</v>
      </c>
    </row>
    <row r="746" spans="1:15" ht="16" customHeight="1" x14ac:dyDescent="0.15">
      <c r="A746" s="2" t="s">
        <v>400</v>
      </c>
      <c r="B746" s="2" t="s">
        <v>4</v>
      </c>
      <c r="C746" s="2">
        <v>374197</v>
      </c>
      <c r="D746" s="2">
        <v>375008</v>
      </c>
      <c r="E746" s="2">
        <v>47</v>
      </c>
      <c r="F746" s="2">
        <v>60</v>
      </c>
      <c r="G746" s="2" t="s">
        <v>293</v>
      </c>
      <c r="H746" s="2" t="s">
        <v>294</v>
      </c>
      <c r="I746" s="2" t="s">
        <v>3125</v>
      </c>
      <c r="J746" s="2" t="s">
        <v>3119</v>
      </c>
      <c r="K746" s="2" t="s">
        <v>3124</v>
      </c>
      <c r="L746" s="2">
        <v>10.57613982</v>
      </c>
      <c r="M746" s="2" t="s">
        <v>7</v>
      </c>
      <c r="N746" s="2" t="s">
        <v>3121</v>
      </c>
      <c r="O746" s="2" t="s">
        <v>3122</v>
      </c>
    </row>
    <row r="747" spans="1:15" ht="16" customHeight="1" x14ac:dyDescent="0.15">
      <c r="A747" s="2" t="s">
        <v>447</v>
      </c>
      <c r="B747" s="2" t="s">
        <v>54</v>
      </c>
      <c r="C747" s="2">
        <v>1348015</v>
      </c>
      <c r="D747" s="2">
        <v>1348494</v>
      </c>
      <c r="E747" s="2">
        <v>66</v>
      </c>
      <c r="F747" s="2">
        <v>86</v>
      </c>
      <c r="G747" s="2" t="s">
        <v>260</v>
      </c>
      <c r="H747" s="2" t="s">
        <v>261</v>
      </c>
      <c r="I747" s="2" t="s">
        <v>3155</v>
      </c>
      <c r="J747" s="2" t="s">
        <v>3119</v>
      </c>
      <c r="K747" s="2" t="s">
        <v>3124</v>
      </c>
      <c r="L747" s="2">
        <v>10.57618736</v>
      </c>
      <c r="M747" s="2" t="s">
        <v>7</v>
      </c>
      <c r="N747" s="2" t="s">
        <v>3121</v>
      </c>
      <c r="O747" s="2" t="s">
        <v>3156</v>
      </c>
    </row>
    <row r="748" spans="1:15" ht="16" customHeight="1" x14ac:dyDescent="0.15">
      <c r="A748" s="2" t="s">
        <v>407</v>
      </c>
      <c r="B748" s="2" t="s">
        <v>325</v>
      </c>
      <c r="C748" s="2">
        <v>477540</v>
      </c>
      <c r="D748" s="2">
        <v>478195</v>
      </c>
      <c r="E748" s="2">
        <v>266</v>
      </c>
      <c r="F748" s="2">
        <v>278</v>
      </c>
      <c r="G748" s="2" t="s">
        <v>225</v>
      </c>
      <c r="H748" s="2" t="s">
        <v>221</v>
      </c>
      <c r="I748" s="2" t="s">
        <v>3129</v>
      </c>
      <c r="J748" s="2" t="s">
        <v>3119</v>
      </c>
      <c r="K748" s="2" t="s">
        <v>3128</v>
      </c>
      <c r="L748" s="2">
        <v>10.57718736</v>
      </c>
      <c r="M748" s="2" t="s">
        <v>13</v>
      </c>
      <c r="N748" s="2" t="s">
        <v>3121</v>
      </c>
      <c r="O748" s="2" t="s">
        <v>3122</v>
      </c>
    </row>
    <row r="749" spans="1:15" ht="16" customHeight="1" x14ac:dyDescent="0.15">
      <c r="A749" s="2" t="s">
        <v>347</v>
      </c>
      <c r="B749" s="2" t="s">
        <v>348</v>
      </c>
      <c r="C749" s="2">
        <v>1064748</v>
      </c>
      <c r="D749" s="2">
        <v>1065187</v>
      </c>
      <c r="E749" s="2">
        <v>106</v>
      </c>
      <c r="F749" s="2">
        <v>118</v>
      </c>
      <c r="G749" s="2" t="s">
        <v>243</v>
      </c>
      <c r="H749" s="2" t="s">
        <v>244</v>
      </c>
      <c r="I749" s="2" t="s">
        <v>3148</v>
      </c>
      <c r="J749" s="2" t="s">
        <v>3119</v>
      </c>
      <c r="K749" s="2" t="s">
        <v>3120</v>
      </c>
      <c r="L749" s="2">
        <v>10.57960647</v>
      </c>
      <c r="M749" s="2" t="s">
        <v>13</v>
      </c>
      <c r="N749" s="2" t="s">
        <v>3121</v>
      </c>
      <c r="O749" s="2" t="s">
        <v>3122</v>
      </c>
    </row>
    <row r="750" spans="1:15" ht="16" customHeight="1" x14ac:dyDescent="0.15">
      <c r="A750" s="2" t="s">
        <v>472</v>
      </c>
      <c r="B750" s="2" t="s">
        <v>100</v>
      </c>
      <c r="C750" s="2">
        <v>112631</v>
      </c>
      <c r="D750" s="2">
        <v>113567</v>
      </c>
      <c r="E750" s="2">
        <v>154</v>
      </c>
      <c r="F750" s="2">
        <v>164</v>
      </c>
      <c r="G750" s="2" t="s">
        <v>415</v>
      </c>
      <c r="H750" s="2" t="s">
        <v>328</v>
      </c>
      <c r="I750" s="2" t="s">
        <v>3153</v>
      </c>
      <c r="J750" s="2" t="s">
        <v>3119</v>
      </c>
      <c r="K750" s="2" t="s">
        <v>3120</v>
      </c>
      <c r="L750" s="2">
        <v>10.57963648</v>
      </c>
      <c r="M750" s="2" t="s">
        <v>13</v>
      </c>
      <c r="N750" s="2" t="s">
        <v>3121</v>
      </c>
      <c r="O750" s="2" t="s">
        <v>3122</v>
      </c>
    </row>
    <row r="751" spans="1:15" ht="16" customHeight="1" x14ac:dyDescent="0.15">
      <c r="A751" s="2" t="s">
        <v>473</v>
      </c>
      <c r="B751" s="2" t="s">
        <v>474</v>
      </c>
      <c r="C751" s="2">
        <v>666192</v>
      </c>
      <c r="D751" s="2">
        <v>666666</v>
      </c>
      <c r="E751" s="2">
        <v>392</v>
      </c>
      <c r="F751" s="2">
        <v>402</v>
      </c>
      <c r="G751" s="2" t="s">
        <v>415</v>
      </c>
      <c r="H751" s="2" t="s">
        <v>328</v>
      </c>
      <c r="I751" s="2" t="s">
        <v>3153</v>
      </c>
      <c r="J751" s="2" t="s">
        <v>3119</v>
      </c>
      <c r="K751" s="2" t="s">
        <v>3120</v>
      </c>
      <c r="L751" s="2">
        <v>10.57963648</v>
      </c>
      <c r="M751" s="2" t="s">
        <v>7</v>
      </c>
      <c r="N751" s="2" t="s">
        <v>3121</v>
      </c>
      <c r="O751" s="2" t="s">
        <v>3122</v>
      </c>
    </row>
    <row r="752" spans="1:15" ht="16" customHeight="1" x14ac:dyDescent="0.15">
      <c r="A752" s="2" t="s">
        <v>507</v>
      </c>
      <c r="B752" s="2" t="s">
        <v>39</v>
      </c>
      <c r="C752" s="2">
        <v>805454</v>
      </c>
      <c r="D752" s="2">
        <v>806017</v>
      </c>
      <c r="E752" s="2">
        <v>336</v>
      </c>
      <c r="F752" s="2">
        <v>346</v>
      </c>
      <c r="G752" s="2" t="s">
        <v>415</v>
      </c>
      <c r="H752" s="2" t="s">
        <v>328</v>
      </c>
      <c r="I752" s="2" t="s">
        <v>3153</v>
      </c>
      <c r="J752" s="2" t="s">
        <v>3119</v>
      </c>
      <c r="K752" s="2" t="s">
        <v>3120</v>
      </c>
      <c r="L752" s="2">
        <v>10.57963648</v>
      </c>
      <c r="M752" s="2" t="s">
        <v>7</v>
      </c>
      <c r="N752" s="2" t="s">
        <v>3121</v>
      </c>
      <c r="O752" s="2" t="s">
        <v>3122</v>
      </c>
    </row>
    <row r="753" spans="1:15" ht="16" customHeight="1" x14ac:dyDescent="0.15">
      <c r="A753" s="2" t="s">
        <v>470</v>
      </c>
      <c r="B753" s="2" t="s">
        <v>100</v>
      </c>
      <c r="C753" s="2">
        <v>1612596</v>
      </c>
      <c r="D753" s="2">
        <v>1613323</v>
      </c>
      <c r="E753" s="2">
        <v>534</v>
      </c>
      <c r="F753" s="2">
        <v>545</v>
      </c>
      <c r="G753" s="2" t="s">
        <v>279</v>
      </c>
      <c r="H753" s="2" t="s">
        <v>280</v>
      </c>
      <c r="I753" s="2" t="s">
        <v>3126</v>
      </c>
      <c r="J753" s="2" t="s">
        <v>3119</v>
      </c>
      <c r="K753" s="2" t="s">
        <v>3124</v>
      </c>
      <c r="L753" s="2">
        <v>10.58232696</v>
      </c>
      <c r="M753" s="2" t="s">
        <v>7</v>
      </c>
      <c r="N753" s="2" t="s">
        <v>3121</v>
      </c>
      <c r="O753" s="2" t="s">
        <v>3122</v>
      </c>
    </row>
    <row r="754" spans="1:15" ht="16" customHeight="1" x14ac:dyDescent="0.15">
      <c r="A754" s="2" t="s">
        <v>506</v>
      </c>
      <c r="B754" s="2" t="s">
        <v>65</v>
      </c>
      <c r="C754" s="2">
        <v>555656</v>
      </c>
      <c r="D754" s="2">
        <v>557276</v>
      </c>
      <c r="E754" s="2">
        <v>456</v>
      </c>
      <c r="F754" s="2">
        <v>467</v>
      </c>
      <c r="G754" s="2" t="s">
        <v>279</v>
      </c>
      <c r="H754" s="2" t="s">
        <v>280</v>
      </c>
      <c r="I754" s="2" t="s">
        <v>3126</v>
      </c>
      <c r="J754" s="2" t="s">
        <v>3119</v>
      </c>
      <c r="K754" s="2" t="s">
        <v>3124</v>
      </c>
      <c r="L754" s="2">
        <v>10.58232696</v>
      </c>
      <c r="M754" s="2" t="s">
        <v>13</v>
      </c>
      <c r="N754" s="2" t="s">
        <v>3121</v>
      </c>
      <c r="O754" s="2" t="s">
        <v>3122</v>
      </c>
    </row>
    <row r="755" spans="1:15" ht="16" customHeight="1" x14ac:dyDescent="0.15">
      <c r="A755" s="2" t="s">
        <v>449</v>
      </c>
      <c r="B755" s="2" t="s">
        <v>29</v>
      </c>
      <c r="C755" s="2">
        <v>1452306</v>
      </c>
      <c r="D755" s="2">
        <v>1452928</v>
      </c>
      <c r="E755" s="2">
        <v>55</v>
      </c>
      <c r="F755" s="2">
        <v>65</v>
      </c>
      <c r="G755" s="2" t="s">
        <v>415</v>
      </c>
      <c r="H755" s="2" t="s">
        <v>328</v>
      </c>
      <c r="I755" s="2" t="s">
        <v>3153</v>
      </c>
      <c r="J755" s="2" t="s">
        <v>3119</v>
      </c>
      <c r="K755" s="2" t="s">
        <v>3120</v>
      </c>
      <c r="L755" s="2">
        <v>10.58522439</v>
      </c>
      <c r="M755" s="2" t="s">
        <v>13</v>
      </c>
      <c r="N755" s="2" t="s">
        <v>3121</v>
      </c>
      <c r="O755" s="2" t="s">
        <v>3122</v>
      </c>
    </row>
    <row r="756" spans="1:15" ht="16" customHeight="1" x14ac:dyDescent="0.15">
      <c r="A756" s="2" t="s">
        <v>416</v>
      </c>
      <c r="B756" s="2" t="s">
        <v>74</v>
      </c>
      <c r="C756" s="2">
        <v>4521615</v>
      </c>
      <c r="D756" s="2">
        <v>4522145</v>
      </c>
      <c r="E756" s="2">
        <v>389</v>
      </c>
      <c r="F756" s="2">
        <v>399</v>
      </c>
      <c r="G756" s="2" t="s">
        <v>415</v>
      </c>
      <c r="H756" s="2" t="s">
        <v>328</v>
      </c>
      <c r="I756" s="2" t="s">
        <v>3153</v>
      </c>
      <c r="J756" s="2" t="s">
        <v>3119</v>
      </c>
      <c r="K756" s="2" t="s">
        <v>3120</v>
      </c>
      <c r="L756" s="2">
        <v>10.58522439</v>
      </c>
      <c r="M756" s="2" t="s">
        <v>13</v>
      </c>
      <c r="N756" s="2" t="s">
        <v>3121</v>
      </c>
      <c r="O756" s="2" t="s">
        <v>3122</v>
      </c>
    </row>
    <row r="757" spans="1:15" ht="16" customHeight="1" x14ac:dyDescent="0.15">
      <c r="A757" s="2" t="s">
        <v>404</v>
      </c>
      <c r="B757" s="2" t="s">
        <v>74</v>
      </c>
      <c r="C757" s="2">
        <v>4401935</v>
      </c>
      <c r="D757" s="2">
        <v>4403164</v>
      </c>
      <c r="E757" s="2">
        <v>164</v>
      </c>
      <c r="F757" s="2">
        <v>176</v>
      </c>
      <c r="G757" s="2" t="s">
        <v>225</v>
      </c>
      <c r="H757" s="2" t="s">
        <v>221</v>
      </c>
      <c r="I757" s="2" t="s">
        <v>3129</v>
      </c>
      <c r="J757" s="2" t="s">
        <v>3119</v>
      </c>
      <c r="K757" s="2" t="s">
        <v>3128</v>
      </c>
      <c r="L757" s="2">
        <v>10.585257950000001</v>
      </c>
      <c r="M757" s="2" t="s">
        <v>13</v>
      </c>
      <c r="N757" s="2" t="s">
        <v>3121</v>
      </c>
      <c r="O757" s="2" t="s">
        <v>3122</v>
      </c>
    </row>
    <row r="758" spans="1:15" ht="16" customHeight="1" x14ac:dyDescent="0.15">
      <c r="A758" s="2" t="s">
        <v>481</v>
      </c>
      <c r="B758" s="2" t="s">
        <v>108</v>
      </c>
      <c r="C758" s="2">
        <v>774960</v>
      </c>
      <c r="D758" s="2">
        <v>776681</v>
      </c>
      <c r="E758" s="2">
        <v>328</v>
      </c>
      <c r="F758" s="2">
        <v>341</v>
      </c>
      <c r="G758" s="2" t="s">
        <v>288</v>
      </c>
      <c r="H758" s="2" t="s">
        <v>289</v>
      </c>
      <c r="I758" s="2" t="s">
        <v>3150</v>
      </c>
      <c r="J758" s="2" t="s">
        <v>3119</v>
      </c>
      <c r="K758" s="2" t="s">
        <v>3120</v>
      </c>
      <c r="L758" s="2">
        <v>10.58713073</v>
      </c>
      <c r="M758" s="2" t="s">
        <v>7</v>
      </c>
      <c r="N758" s="2" t="s">
        <v>3121</v>
      </c>
      <c r="O758" s="2" t="s">
        <v>3122</v>
      </c>
    </row>
    <row r="759" spans="1:15" ht="16" customHeight="1" x14ac:dyDescent="0.15">
      <c r="A759" s="2" t="s">
        <v>505</v>
      </c>
      <c r="B759" s="2" t="s">
        <v>59</v>
      </c>
      <c r="C759" s="2">
        <v>1501550</v>
      </c>
      <c r="D759" s="2">
        <v>1502082</v>
      </c>
      <c r="E759" s="2">
        <v>409</v>
      </c>
      <c r="F759" s="2">
        <v>422</v>
      </c>
      <c r="G759" s="2" t="s">
        <v>288</v>
      </c>
      <c r="H759" s="2" t="s">
        <v>289</v>
      </c>
      <c r="I759" s="2" t="s">
        <v>3150</v>
      </c>
      <c r="J759" s="2" t="s">
        <v>3119</v>
      </c>
      <c r="K759" s="2" t="s">
        <v>3120</v>
      </c>
      <c r="L759" s="2">
        <v>10.58713073</v>
      </c>
      <c r="M759" s="2" t="s">
        <v>7</v>
      </c>
      <c r="N759" s="2" t="s">
        <v>3121</v>
      </c>
      <c r="O759" s="2" t="s">
        <v>3122</v>
      </c>
    </row>
    <row r="760" spans="1:15" ht="16" customHeight="1" x14ac:dyDescent="0.15">
      <c r="A760" s="2" t="s">
        <v>464</v>
      </c>
      <c r="B760" s="2" t="s">
        <v>59</v>
      </c>
      <c r="C760" s="2">
        <v>2416634</v>
      </c>
      <c r="D760" s="2">
        <v>2417628</v>
      </c>
      <c r="E760" s="2">
        <v>574</v>
      </c>
      <c r="F760" s="2">
        <v>585</v>
      </c>
      <c r="G760" s="2" t="s">
        <v>279</v>
      </c>
      <c r="H760" s="2" t="s">
        <v>280</v>
      </c>
      <c r="I760" s="2" t="s">
        <v>3126</v>
      </c>
      <c r="J760" s="2" t="s">
        <v>3119</v>
      </c>
      <c r="K760" s="2" t="s">
        <v>3124</v>
      </c>
      <c r="L760" s="2">
        <v>10.59031822</v>
      </c>
      <c r="M760" s="2" t="s">
        <v>13</v>
      </c>
      <c r="N760" s="2" t="s">
        <v>3121</v>
      </c>
      <c r="O760" s="2" t="s">
        <v>3122</v>
      </c>
    </row>
    <row r="761" spans="1:15" ht="16" customHeight="1" x14ac:dyDescent="0.15">
      <c r="A761" s="2" t="s">
        <v>504</v>
      </c>
      <c r="B761" s="2" t="s">
        <v>74</v>
      </c>
      <c r="C761" s="2">
        <v>4585818</v>
      </c>
      <c r="D761" s="2">
        <v>4587397</v>
      </c>
      <c r="E761" s="2">
        <v>1066</v>
      </c>
      <c r="F761" s="2">
        <v>1077</v>
      </c>
      <c r="G761" s="2" t="s">
        <v>279</v>
      </c>
      <c r="H761" s="2" t="s">
        <v>280</v>
      </c>
      <c r="I761" s="2" t="s">
        <v>3126</v>
      </c>
      <c r="J761" s="2" t="s">
        <v>3119</v>
      </c>
      <c r="K761" s="2" t="s">
        <v>3124</v>
      </c>
      <c r="L761" s="2">
        <v>10.59031822</v>
      </c>
      <c r="M761" s="2" t="s">
        <v>7</v>
      </c>
      <c r="N761" s="2" t="s">
        <v>3121</v>
      </c>
      <c r="O761" s="2" t="s">
        <v>3122</v>
      </c>
    </row>
    <row r="762" spans="1:15" ht="16" customHeight="1" x14ac:dyDescent="0.15">
      <c r="A762" s="2" t="s">
        <v>323</v>
      </c>
      <c r="B762" s="2" t="s">
        <v>74</v>
      </c>
      <c r="C762" s="2">
        <v>3155948</v>
      </c>
      <c r="D762" s="2">
        <v>3157266</v>
      </c>
      <c r="E762" s="2">
        <v>978</v>
      </c>
      <c r="F762" s="2">
        <v>992</v>
      </c>
      <c r="G762" s="2" t="s">
        <v>246</v>
      </c>
      <c r="H762" s="2" t="s">
        <v>247</v>
      </c>
      <c r="I762" s="2" t="s">
        <v>3157</v>
      </c>
      <c r="J762" s="2" t="s">
        <v>3119</v>
      </c>
      <c r="K762" s="2" t="s">
        <v>3124</v>
      </c>
      <c r="L762" s="2">
        <v>10.594063350000001</v>
      </c>
      <c r="M762" s="2" t="s">
        <v>13</v>
      </c>
      <c r="N762" s="2" t="s">
        <v>3121</v>
      </c>
      <c r="O762" s="2" t="s">
        <v>3122</v>
      </c>
    </row>
    <row r="763" spans="1:15" ht="16" customHeight="1" x14ac:dyDescent="0.15">
      <c r="A763" s="2" t="s">
        <v>406</v>
      </c>
      <c r="B763" s="2" t="s">
        <v>74</v>
      </c>
      <c r="C763" s="2">
        <v>2292813</v>
      </c>
      <c r="D763" s="2">
        <v>2293540</v>
      </c>
      <c r="E763" s="2">
        <v>644</v>
      </c>
      <c r="F763" s="2">
        <v>656</v>
      </c>
      <c r="G763" s="2" t="s">
        <v>225</v>
      </c>
      <c r="H763" s="2" t="s">
        <v>221</v>
      </c>
      <c r="I763" s="2" t="s">
        <v>3129</v>
      </c>
      <c r="J763" s="2" t="s">
        <v>3119</v>
      </c>
      <c r="K763" s="2" t="s">
        <v>3128</v>
      </c>
      <c r="L763" s="2">
        <v>10.595366439999999</v>
      </c>
      <c r="M763" s="2" t="s">
        <v>13</v>
      </c>
      <c r="N763" s="2" t="s">
        <v>3121</v>
      </c>
      <c r="O763" s="2" t="s">
        <v>3122</v>
      </c>
    </row>
    <row r="764" spans="1:15" ht="16" customHeight="1" x14ac:dyDescent="0.15">
      <c r="A764" s="2" t="s">
        <v>412</v>
      </c>
      <c r="B764" s="2" t="s">
        <v>90</v>
      </c>
      <c r="C764" s="2">
        <v>475998</v>
      </c>
      <c r="D764" s="2">
        <v>476304</v>
      </c>
      <c r="E764" s="2">
        <v>162</v>
      </c>
      <c r="F764" s="2">
        <v>174</v>
      </c>
      <c r="G764" s="2" t="s">
        <v>127</v>
      </c>
      <c r="H764" s="2" t="s">
        <v>128</v>
      </c>
      <c r="I764" s="2" t="s">
        <v>3142</v>
      </c>
      <c r="J764" s="2" t="s">
        <v>3119</v>
      </c>
      <c r="K764" s="2" t="s">
        <v>3128</v>
      </c>
      <c r="L764" s="2">
        <v>10.596131789999999</v>
      </c>
      <c r="M764" s="2" t="s">
        <v>7</v>
      </c>
      <c r="N764" s="2" t="s">
        <v>3121</v>
      </c>
      <c r="O764" s="2" t="s">
        <v>3122</v>
      </c>
    </row>
    <row r="765" spans="1:15" ht="16" customHeight="1" x14ac:dyDescent="0.15">
      <c r="A765" s="2" t="s">
        <v>379</v>
      </c>
      <c r="B765" s="2" t="s">
        <v>52</v>
      </c>
      <c r="C765" s="2">
        <v>1517233</v>
      </c>
      <c r="D765" s="2">
        <v>1520130</v>
      </c>
      <c r="E765" s="2">
        <v>2058</v>
      </c>
      <c r="F765" s="2">
        <v>2071</v>
      </c>
      <c r="G765" s="2" t="s">
        <v>189</v>
      </c>
      <c r="H765" s="2" t="s">
        <v>186</v>
      </c>
      <c r="I765" s="2" t="s">
        <v>3137</v>
      </c>
      <c r="J765" s="2" t="s">
        <v>3119</v>
      </c>
      <c r="K765" s="2" t="s">
        <v>3120</v>
      </c>
      <c r="L765" s="2">
        <v>10.59633307</v>
      </c>
      <c r="M765" s="2" t="s">
        <v>7</v>
      </c>
      <c r="N765" s="2" t="s">
        <v>3121</v>
      </c>
      <c r="O765" s="2" t="s">
        <v>3122</v>
      </c>
    </row>
    <row r="766" spans="1:15" ht="16" customHeight="1" x14ac:dyDescent="0.15">
      <c r="A766" s="2" t="s">
        <v>411</v>
      </c>
      <c r="B766" s="2" t="s">
        <v>314</v>
      </c>
      <c r="C766" s="2">
        <v>53048</v>
      </c>
      <c r="D766" s="2">
        <v>56392</v>
      </c>
      <c r="E766" s="2">
        <v>1253</v>
      </c>
      <c r="F766" s="2">
        <v>1265</v>
      </c>
      <c r="G766" s="2" t="s">
        <v>5</v>
      </c>
      <c r="H766" s="2" t="s">
        <v>6</v>
      </c>
      <c r="I766" s="2" t="s">
        <v>3134</v>
      </c>
      <c r="J766" s="2" t="s">
        <v>3119</v>
      </c>
      <c r="K766" s="2" t="s">
        <v>3124</v>
      </c>
      <c r="L766" s="2">
        <v>10.598524490000001</v>
      </c>
      <c r="M766" s="2" t="s">
        <v>7</v>
      </c>
      <c r="N766" s="2" t="s">
        <v>3121</v>
      </c>
      <c r="O766" s="2" t="s">
        <v>3122</v>
      </c>
    </row>
    <row r="767" spans="1:15" ht="16" customHeight="1" x14ac:dyDescent="0.15">
      <c r="A767" s="2" t="s">
        <v>389</v>
      </c>
      <c r="B767" s="2" t="s">
        <v>39</v>
      </c>
      <c r="C767" s="2">
        <v>429833</v>
      </c>
      <c r="D767" s="2">
        <v>430620</v>
      </c>
      <c r="E767" s="2">
        <v>554</v>
      </c>
      <c r="F767" s="2">
        <v>565</v>
      </c>
      <c r="G767" s="2" t="s">
        <v>279</v>
      </c>
      <c r="H767" s="2" t="s">
        <v>280</v>
      </c>
      <c r="I767" s="2" t="s">
        <v>3126</v>
      </c>
      <c r="J767" s="2" t="s">
        <v>3119</v>
      </c>
      <c r="K767" s="2" t="s">
        <v>3124</v>
      </c>
      <c r="L767" s="2">
        <v>10.59868696</v>
      </c>
      <c r="M767" s="2" t="s">
        <v>7</v>
      </c>
      <c r="N767" s="2" t="s">
        <v>3121</v>
      </c>
      <c r="O767" s="2" t="s">
        <v>3122</v>
      </c>
    </row>
    <row r="768" spans="1:15" ht="16" customHeight="1" x14ac:dyDescent="0.15">
      <c r="A768" s="2" t="s">
        <v>407</v>
      </c>
      <c r="B768" s="2" t="s">
        <v>325</v>
      </c>
      <c r="C768" s="2">
        <v>477540</v>
      </c>
      <c r="D768" s="2">
        <v>478195</v>
      </c>
      <c r="E768" s="2">
        <v>268</v>
      </c>
      <c r="F768" s="2">
        <v>279</v>
      </c>
      <c r="G768" s="2" t="s">
        <v>279</v>
      </c>
      <c r="H768" s="2" t="s">
        <v>280</v>
      </c>
      <c r="I768" s="2" t="s">
        <v>3126</v>
      </c>
      <c r="J768" s="2" t="s">
        <v>3119</v>
      </c>
      <c r="K768" s="2" t="s">
        <v>3124</v>
      </c>
      <c r="L768" s="2">
        <v>10.59868696</v>
      </c>
      <c r="M768" s="2" t="s">
        <v>13</v>
      </c>
      <c r="N768" s="2" t="s">
        <v>3121</v>
      </c>
      <c r="O768" s="2" t="s">
        <v>3122</v>
      </c>
    </row>
    <row r="769" spans="1:15" ht="16" customHeight="1" x14ac:dyDescent="0.15">
      <c r="A769" s="2" t="s">
        <v>305</v>
      </c>
      <c r="B769" s="2" t="s">
        <v>96</v>
      </c>
      <c r="C769" s="2">
        <v>599790</v>
      </c>
      <c r="D769" s="2">
        <v>600222</v>
      </c>
      <c r="E769" s="2">
        <v>371</v>
      </c>
      <c r="F769" s="2">
        <v>385</v>
      </c>
      <c r="G769" s="2" t="s">
        <v>246</v>
      </c>
      <c r="H769" s="2" t="s">
        <v>247</v>
      </c>
      <c r="I769" s="2" t="s">
        <v>3157</v>
      </c>
      <c r="J769" s="2" t="s">
        <v>3119</v>
      </c>
      <c r="K769" s="2" t="s">
        <v>3124</v>
      </c>
      <c r="L769" s="2">
        <v>10.60698528</v>
      </c>
      <c r="M769" s="2" t="s">
        <v>13</v>
      </c>
      <c r="N769" s="2" t="s">
        <v>3121</v>
      </c>
      <c r="O769" s="2" t="s">
        <v>3122</v>
      </c>
    </row>
    <row r="770" spans="1:15" ht="16" customHeight="1" x14ac:dyDescent="0.15">
      <c r="A770" s="2" t="s">
        <v>503</v>
      </c>
      <c r="B770" s="2" t="s">
        <v>39</v>
      </c>
      <c r="C770" s="2">
        <v>677385</v>
      </c>
      <c r="D770" s="2">
        <v>679406</v>
      </c>
      <c r="E770" s="2">
        <v>1230</v>
      </c>
      <c r="F770" s="2">
        <v>1250</v>
      </c>
      <c r="G770" s="2" t="s">
        <v>260</v>
      </c>
      <c r="H770" s="2" t="s">
        <v>261</v>
      </c>
      <c r="I770" s="2" t="s">
        <v>3155</v>
      </c>
      <c r="J770" s="2" t="s">
        <v>3119</v>
      </c>
      <c r="K770" s="2" t="s">
        <v>3124</v>
      </c>
      <c r="L770" s="2">
        <v>10.6080104</v>
      </c>
      <c r="M770" s="2" t="s">
        <v>7</v>
      </c>
      <c r="N770" s="2" t="s">
        <v>3121</v>
      </c>
      <c r="O770" s="2" t="s">
        <v>3156</v>
      </c>
    </row>
    <row r="771" spans="1:15" ht="16" customHeight="1" x14ac:dyDescent="0.15">
      <c r="A771" s="2" t="s">
        <v>419</v>
      </c>
      <c r="B771" s="2" t="s">
        <v>35</v>
      </c>
      <c r="C771" s="2">
        <v>2380442</v>
      </c>
      <c r="D771" s="2">
        <v>2382804</v>
      </c>
      <c r="E771" s="2">
        <v>1498</v>
      </c>
      <c r="F771" s="2">
        <v>1510</v>
      </c>
      <c r="G771" s="2" t="s">
        <v>198</v>
      </c>
      <c r="H771" s="2" t="s">
        <v>199</v>
      </c>
      <c r="I771" s="2" t="s">
        <v>3149</v>
      </c>
      <c r="J771" s="2" t="s">
        <v>3119</v>
      </c>
      <c r="K771" s="2" t="s">
        <v>3128</v>
      </c>
      <c r="L771" s="2">
        <v>10.609232779999999</v>
      </c>
      <c r="M771" s="2" t="s">
        <v>13</v>
      </c>
      <c r="N771" s="2" t="s">
        <v>3121</v>
      </c>
      <c r="O771" s="2" t="s">
        <v>3122</v>
      </c>
    </row>
    <row r="772" spans="1:15" ht="16" customHeight="1" x14ac:dyDescent="0.15">
      <c r="A772" s="2" t="s">
        <v>470</v>
      </c>
      <c r="B772" s="2" t="s">
        <v>100</v>
      </c>
      <c r="C772" s="2">
        <v>1612596</v>
      </c>
      <c r="D772" s="2">
        <v>1613323</v>
      </c>
      <c r="E772" s="2">
        <v>534</v>
      </c>
      <c r="F772" s="2">
        <v>547</v>
      </c>
      <c r="G772" s="2" t="s">
        <v>293</v>
      </c>
      <c r="H772" s="2" t="s">
        <v>294</v>
      </c>
      <c r="I772" s="2" t="s">
        <v>3125</v>
      </c>
      <c r="J772" s="2" t="s">
        <v>3119</v>
      </c>
      <c r="K772" s="2" t="s">
        <v>3124</v>
      </c>
      <c r="L772" s="2">
        <v>10.60981048</v>
      </c>
      <c r="M772" s="2" t="s">
        <v>13</v>
      </c>
      <c r="N772" s="2" t="s">
        <v>3121</v>
      </c>
      <c r="O772" s="2" t="s">
        <v>3122</v>
      </c>
    </row>
    <row r="773" spans="1:15" ht="16" customHeight="1" x14ac:dyDescent="0.15">
      <c r="A773" s="2" t="s">
        <v>394</v>
      </c>
      <c r="B773" s="2" t="s">
        <v>39</v>
      </c>
      <c r="C773" s="2">
        <v>1302248</v>
      </c>
      <c r="D773" s="2">
        <v>1304000</v>
      </c>
      <c r="E773" s="2">
        <v>1119</v>
      </c>
      <c r="F773" s="2">
        <v>1131</v>
      </c>
      <c r="G773" s="2" t="s">
        <v>225</v>
      </c>
      <c r="H773" s="2" t="s">
        <v>221</v>
      </c>
      <c r="I773" s="2" t="s">
        <v>3129</v>
      </c>
      <c r="J773" s="2" t="s">
        <v>3119</v>
      </c>
      <c r="K773" s="2" t="s">
        <v>3128</v>
      </c>
      <c r="L773" s="2">
        <v>10.61126133</v>
      </c>
      <c r="M773" s="2" t="s">
        <v>7</v>
      </c>
      <c r="N773" s="2" t="s">
        <v>3121</v>
      </c>
      <c r="O773" s="2" t="s">
        <v>3122</v>
      </c>
    </row>
    <row r="774" spans="1:15" ht="16" customHeight="1" x14ac:dyDescent="0.15">
      <c r="A774" s="2" t="s">
        <v>403</v>
      </c>
      <c r="B774" s="2" t="s">
        <v>90</v>
      </c>
      <c r="C774" s="2">
        <v>587752</v>
      </c>
      <c r="D774" s="2">
        <v>588972</v>
      </c>
      <c r="E774" s="2">
        <v>94</v>
      </c>
      <c r="F774" s="2">
        <v>106</v>
      </c>
      <c r="G774" s="2" t="s">
        <v>225</v>
      </c>
      <c r="H774" s="2" t="s">
        <v>221</v>
      </c>
      <c r="I774" s="2" t="s">
        <v>3129</v>
      </c>
      <c r="J774" s="2" t="s">
        <v>3119</v>
      </c>
      <c r="K774" s="2" t="s">
        <v>3128</v>
      </c>
      <c r="L774" s="2">
        <v>10.61126133</v>
      </c>
      <c r="M774" s="2" t="s">
        <v>13</v>
      </c>
      <c r="N774" s="2" t="s">
        <v>3121</v>
      </c>
      <c r="O774" s="2" t="s">
        <v>3122</v>
      </c>
    </row>
    <row r="775" spans="1:15" ht="16" customHeight="1" x14ac:dyDescent="0.15">
      <c r="A775" s="2" t="s">
        <v>422</v>
      </c>
      <c r="B775" s="2" t="s">
        <v>96</v>
      </c>
      <c r="C775" s="2">
        <v>381561</v>
      </c>
      <c r="D775" s="2">
        <v>383131</v>
      </c>
      <c r="E775" s="2">
        <v>737</v>
      </c>
      <c r="F775" s="2">
        <v>752</v>
      </c>
      <c r="G775" s="2" t="s">
        <v>327</v>
      </c>
      <c r="H775" s="2" t="s">
        <v>328</v>
      </c>
      <c r="I775" s="2" t="s">
        <v>3154</v>
      </c>
      <c r="J775" s="2" t="s">
        <v>3119</v>
      </c>
      <c r="K775" s="2" t="s">
        <v>3120</v>
      </c>
      <c r="L775" s="2">
        <v>10.61705401</v>
      </c>
      <c r="M775" s="2" t="s">
        <v>7</v>
      </c>
      <c r="N775" s="2" t="s">
        <v>3121</v>
      </c>
      <c r="O775" s="2" t="s">
        <v>3122</v>
      </c>
    </row>
    <row r="776" spans="1:15" ht="16" customHeight="1" x14ac:dyDescent="0.15">
      <c r="A776" s="2" t="s">
        <v>357</v>
      </c>
      <c r="B776" s="2" t="s">
        <v>59</v>
      </c>
      <c r="C776" s="2">
        <v>324520</v>
      </c>
      <c r="D776" s="2">
        <v>325567</v>
      </c>
      <c r="E776" s="2">
        <v>289</v>
      </c>
      <c r="F776" s="2">
        <v>301</v>
      </c>
      <c r="G776" s="2" t="s">
        <v>225</v>
      </c>
      <c r="H776" s="2" t="s">
        <v>221</v>
      </c>
      <c r="I776" s="2" t="s">
        <v>3129</v>
      </c>
      <c r="J776" s="2" t="s">
        <v>3119</v>
      </c>
      <c r="K776" s="2" t="s">
        <v>3128</v>
      </c>
      <c r="L776" s="2">
        <v>10.618009349999999</v>
      </c>
      <c r="M776" s="2" t="s">
        <v>13</v>
      </c>
      <c r="N776" s="2" t="s">
        <v>3121</v>
      </c>
      <c r="O776" s="2" t="s">
        <v>3122</v>
      </c>
    </row>
    <row r="777" spans="1:15" ht="16" customHeight="1" x14ac:dyDescent="0.15">
      <c r="A777" s="2" t="s">
        <v>358</v>
      </c>
      <c r="B777" s="2" t="s">
        <v>310</v>
      </c>
      <c r="C777" s="2">
        <v>760222</v>
      </c>
      <c r="D777" s="2">
        <v>763219</v>
      </c>
      <c r="E777" s="2">
        <v>2880</v>
      </c>
      <c r="F777" s="2">
        <v>2892</v>
      </c>
      <c r="G777" s="2" t="s">
        <v>225</v>
      </c>
      <c r="H777" s="2" t="s">
        <v>221</v>
      </c>
      <c r="I777" s="2" t="s">
        <v>3129</v>
      </c>
      <c r="J777" s="2" t="s">
        <v>3119</v>
      </c>
      <c r="K777" s="2" t="s">
        <v>3128</v>
      </c>
      <c r="L777" s="2">
        <v>10.618009349999999</v>
      </c>
      <c r="M777" s="2" t="s">
        <v>13</v>
      </c>
      <c r="N777" s="2" t="s">
        <v>3121</v>
      </c>
      <c r="O777" s="2" t="s">
        <v>3122</v>
      </c>
    </row>
    <row r="778" spans="1:15" ht="16" customHeight="1" x14ac:dyDescent="0.15">
      <c r="A778" s="2" t="s">
        <v>501</v>
      </c>
      <c r="B778" s="2" t="s">
        <v>502</v>
      </c>
      <c r="C778" s="2">
        <v>137873</v>
      </c>
      <c r="D778" s="2">
        <v>138828</v>
      </c>
      <c r="E778" s="2">
        <v>92</v>
      </c>
      <c r="F778" s="2">
        <v>108</v>
      </c>
      <c r="G778" s="2" t="s">
        <v>206</v>
      </c>
      <c r="H778" s="2" t="s">
        <v>207</v>
      </c>
      <c r="I778" s="2" t="s">
        <v>3135</v>
      </c>
      <c r="J778" s="2" t="s">
        <v>3119</v>
      </c>
      <c r="K778" s="2" t="s">
        <v>3120</v>
      </c>
      <c r="L778" s="2">
        <v>10.61816604</v>
      </c>
      <c r="M778" s="2" t="s">
        <v>7</v>
      </c>
      <c r="N778" s="2" t="s">
        <v>3121</v>
      </c>
      <c r="O778" s="2" t="s">
        <v>3122</v>
      </c>
    </row>
    <row r="779" spans="1:15" ht="16" customHeight="1" x14ac:dyDescent="0.15">
      <c r="A779" s="2" t="s">
        <v>384</v>
      </c>
      <c r="B779" s="2" t="s">
        <v>381</v>
      </c>
      <c r="C779" s="2">
        <v>1859881</v>
      </c>
      <c r="D779" s="2">
        <v>1860363</v>
      </c>
      <c r="E779" s="2">
        <v>89</v>
      </c>
      <c r="F779" s="2">
        <v>101</v>
      </c>
      <c r="G779" s="2" t="s">
        <v>291</v>
      </c>
      <c r="H779" s="2" t="s">
        <v>292</v>
      </c>
      <c r="I779" s="2" t="s">
        <v>3143</v>
      </c>
      <c r="J779" s="2" t="s">
        <v>3119</v>
      </c>
      <c r="K779" s="2" t="s">
        <v>3120</v>
      </c>
      <c r="L779" s="2">
        <v>10.61840587</v>
      </c>
      <c r="M779" s="2" t="s">
        <v>13</v>
      </c>
      <c r="N779" s="2" t="s">
        <v>3121</v>
      </c>
      <c r="O779" s="2" t="s">
        <v>3122</v>
      </c>
    </row>
    <row r="780" spans="1:15" ht="16" customHeight="1" x14ac:dyDescent="0.15">
      <c r="A780" s="2" t="s">
        <v>322</v>
      </c>
      <c r="B780" s="2" t="s">
        <v>56</v>
      </c>
      <c r="C780" s="2">
        <v>1220623</v>
      </c>
      <c r="D780" s="2">
        <v>1221013</v>
      </c>
      <c r="E780" s="2">
        <v>54</v>
      </c>
      <c r="F780" s="2">
        <v>70</v>
      </c>
      <c r="G780" s="2" t="s">
        <v>206</v>
      </c>
      <c r="H780" s="2" t="s">
        <v>207</v>
      </c>
      <c r="I780" s="2" t="s">
        <v>3135</v>
      </c>
      <c r="J780" s="2" t="s">
        <v>3119</v>
      </c>
      <c r="K780" s="2" t="s">
        <v>3120</v>
      </c>
      <c r="L780" s="2">
        <v>10.61897679</v>
      </c>
      <c r="M780" s="2" t="s">
        <v>13</v>
      </c>
      <c r="N780" s="2" t="s">
        <v>3121</v>
      </c>
      <c r="O780" s="2" t="s">
        <v>3122</v>
      </c>
    </row>
    <row r="781" spans="1:15" ht="16" customHeight="1" x14ac:dyDescent="0.15">
      <c r="A781" s="2" t="s">
        <v>410</v>
      </c>
      <c r="B781" s="2" t="s">
        <v>59</v>
      </c>
      <c r="C781" s="2">
        <v>1283603</v>
      </c>
      <c r="D781" s="2">
        <v>1284505</v>
      </c>
      <c r="E781" s="2">
        <v>341</v>
      </c>
      <c r="F781" s="2">
        <v>353</v>
      </c>
      <c r="G781" s="2" t="s">
        <v>243</v>
      </c>
      <c r="H781" s="2" t="s">
        <v>244</v>
      </c>
      <c r="I781" s="2" t="s">
        <v>3148</v>
      </c>
      <c r="J781" s="2" t="s">
        <v>3119</v>
      </c>
      <c r="K781" s="2" t="s">
        <v>3120</v>
      </c>
      <c r="L781" s="2">
        <v>10.627649999999999</v>
      </c>
      <c r="M781" s="2" t="s">
        <v>7</v>
      </c>
      <c r="N781" s="2" t="s">
        <v>3121</v>
      </c>
      <c r="O781" s="2" t="s">
        <v>3122</v>
      </c>
    </row>
    <row r="782" spans="1:15" ht="16" customHeight="1" x14ac:dyDescent="0.15">
      <c r="A782" s="2" t="s">
        <v>315</v>
      </c>
      <c r="B782" s="2" t="s">
        <v>17</v>
      </c>
      <c r="C782" s="2">
        <v>1303983</v>
      </c>
      <c r="D782" s="2">
        <v>1304806</v>
      </c>
      <c r="E782" s="2">
        <v>463</v>
      </c>
      <c r="F782" s="2">
        <v>479</v>
      </c>
      <c r="G782" s="2" t="s">
        <v>206</v>
      </c>
      <c r="H782" s="2" t="s">
        <v>207</v>
      </c>
      <c r="I782" s="2" t="s">
        <v>3135</v>
      </c>
      <c r="J782" s="2" t="s">
        <v>3119</v>
      </c>
      <c r="K782" s="2" t="s">
        <v>3120</v>
      </c>
      <c r="L782" s="2">
        <v>10.628179429999999</v>
      </c>
      <c r="M782" s="2" t="s">
        <v>7</v>
      </c>
      <c r="N782" s="2" t="s">
        <v>3121</v>
      </c>
      <c r="O782" s="2" t="s">
        <v>3122</v>
      </c>
    </row>
    <row r="783" spans="1:15" ht="16" customHeight="1" x14ac:dyDescent="0.15">
      <c r="A783" s="2" t="s">
        <v>398</v>
      </c>
      <c r="B783" s="2" t="s">
        <v>78</v>
      </c>
      <c r="C783" s="2">
        <v>251377</v>
      </c>
      <c r="D783" s="2">
        <v>252676</v>
      </c>
      <c r="E783" s="2">
        <v>1054</v>
      </c>
      <c r="F783" s="2">
        <v>1067</v>
      </c>
      <c r="G783" s="2" t="s">
        <v>288</v>
      </c>
      <c r="H783" s="2" t="s">
        <v>289</v>
      </c>
      <c r="I783" s="2" t="s">
        <v>3150</v>
      </c>
      <c r="J783" s="2" t="s">
        <v>3119</v>
      </c>
      <c r="K783" s="2" t="s">
        <v>3120</v>
      </c>
      <c r="L783" s="2">
        <v>10.629036320000001</v>
      </c>
      <c r="M783" s="2" t="s">
        <v>13</v>
      </c>
      <c r="N783" s="2" t="s">
        <v>3121</v>
      </c>
      <c r="O783" s="2" t="s">
        <v>3122</v>
      </c>
    </row>
    <row r="784" spans="1:15" ht="16" customHeight="1" x14ac:dyDescent="0.15">
      <c r="A784" s="2" t="s">
        <v>500</v>
      </c>
      <c r="B784" s="2" t="s">
        <v>120</v>
      </c>
      <c r="C784" s="2">
        <v>1160006</v>
      </c>
      <c r="D784" s="2">
        <v>1161406</v>
      </c>
      <c r="E784" s="2">
        <v>934</v>
      </c>
      <c r="F784" s="2">
        <v>948</v>
      </c>
      <c r="G784" s="2" t="s">
        <v>246</v>
      </c>
      <c r="H784" s="2" t="s">
        <v>247</v>
      </c>
      <c r="I784" s="2" t="s">
        <v>3157</v>
      </c>
      <c r="J784" s="2" t="s">
        <v>3119</v>
      </c>
      <c r="K784" s="2" t="s">
        <v>3124</v>
      </c>
      <c r="L784" s="2">
        <v>10.62953665</v>
      </c>
      <c r="M784" s="2" t="s">
        <v>13</v>
      </c>
      <c r="N784" s="2" t="s">
        <v>3121</v>
      </c>
      <c r="O784" s="2" t="s">
        <v>3122</v>
      </c>
    </row>
    <row r="785" spans="1:15" ht="16" customHeight="1" x14ac:dyDescent="0.15">
      <c r="A785" s="2" t="s">
        <v>352</v>
      </c>
      <c r="B785" s="2" t="s">
        <v>65</v>
      </c>
      <c r="C785" s="2">
        <v>64304</v>
      </c>
      <c r="D785" s="2">
        <v>65447</v>
      </c>
      <c r="E785" s="2">
        <v>800</v>
      </c>
      <c r="F785" s="2">
        <v>814</v>
      </c>
      <c r="G785" s="2" t="s">
        <v>246</v>
      </c>
      <c r="H785" s="2" t="s">
        <v>247</v>
      </c>
      <c r="I785" s="2" t="s">
        <v>3157</v>
      </c>
      <c r="J785" s="2" t="s">
        <v>3119</v>
      </c>
      <c r="K785" s="2" t="s">
        <v>3124</v>
      </c>
      <c r="L785" s="2">
        <v>10.632619930000001</v>
      </c>
      <c r="M785" s="2" t="s">
        <v>7</v>
      </c>
      <c r="N785" s="2" t="s">
        <v>3121</v>
      </c>
      <c r="O785" s="2" t="s">
        <v>3122</v>
      </c>
    </row>
    <row r="786" spans="1:15" ht="16" customHeight="1" x14ac:dyDescent="0.15">
      <c r="A786" s="2" t="s">
        <v>353</v>
      </c>
      <c r="B786" s="2" t="s">
        <v>72</v>
      </c>
      <c r="C786" s="2">
        <v>3894544</v>
      </c>
      <c r="D786" s="2">
        <v>3896976</v>
      </c>
      <c r="E786" s="2">
        <v>1896</v>
      </c>
      <c r="F786" s="2">
        <v>1910</v>
      </c>
      <c r="G786" s="2" t="s">
        <v>246</v>
      </c>
      <c r="H786" s="2" t="s">
        <v>247</v>
      </c>
      <c r="I786" s="2" t="s">
        <v>3157</v>
      </c>
      <c r="J786" s="2" t="s">
        <v>3119</v>
      </c>
      <c r="K786" s="2" t="s">
        <v>3124</v>
      </c>
      <c r="L786" s="2">
        <v>10.632619930000001</v>
      </c>
      <c r="M786" s="2" t="s">
        <v>13</v>
      </c>
      <c r="N786" s="2" t="s">
        <v>3121</v>
      </c>
      <c r="O786" s="2" t="s">
        <v>3122</v>
      </c>
    </row>
    <row r="787" spans="1:15" ht="16" customHeight="1" x14ac:dyDescent="0.15">
      <c r="A787" s="2" t="s">
        <v>346</v>
      </c>
      <c r="B787" s="2" t="s">
        <v>27</v>
      </c>
      <c r="C787" s="2">
        <v>126164</v>
      </c>
      <c r="D787" s="2">
        <v>127362</v>
      </c>
      <c r="E787" s="2">
        <v>339</v>
      </c>
      <c r="F787" s="2">
        <v>351</v>
      </c>
      <c r="G787" s="2" t="s">
        <v>225</v>
      </c>
      <c r="H787" s="2" t="s">
        <v>221</v>
      </c>
      <c r="I787" s="2" t="s">
        <v>3129</v>
      </c>
      <c r="J787" s="2" t="s">
        <v>3119</v>
      </c>
      <c r="K787" s="2" t="s">
        <v>3128</v>
      </c>
      <c r="L787" s="2">
        <v>10.63390424</v>
      </c>
      <c r="M787" s="2" t="s">
        <v>13</v>
      </c>
      <c r="N787" s="2" t="s">
        <v>3121</v>
      </c>
      <c r="O787" s="2" t="s">
        <v>3122</v>
      </c>
    </row>
    <row r="788" spans="1:15" ht="16" customHeight="1" x14ac:dyDescent="0.15">
      <c r="A788" s="2" t="s">
        <v>400</v>
      </c>
      <c r="B788" s="2" t="s">
        <v>4</v>
      </c>
      <c r="C788" s="2">
        <v>378368</v>
      </c>
      <c r="D788" s="2">
        <v>379126</v>
      </c>
      <c r="E788" s="2">
        <v>309</v>
      </c>
      <c r="F788" s="2">
        <v>319</v>
      </c>
      <c r="G788" s="2" t="s">
        <v>415</v>
      </c>
      <c r="H788" s="2" t="s">
        <v>328</v>
      </c>
      <c r="I788" s="2" t="s">
        <v>3153</v>
      </c>
      <c r="J788" s="2" t="s">
        <v>3119</v>
      </c>
      <c r="K788" s="2" t="s">
        <v>3120</v>
      </c>
      <c r="L788" s="2">
        <v>10.63682603</v>
      </c>
      <c r="M788" s="2" t="s">
        <v>7</v>
      </c>
      <c r="N788" s="2" t="s">
        <v>3121</v>
      </c>
      <c r="O788" s="2" t="s">
        <v>3122</v>
      </c>
    </row>
    <row r="789" spans="1:15" ht="16" customHeight="1" x14ac:dyDescent="0.15">
      <c r="A789" s="2" t="s">
        <v>402</v>
      </c>
      <c r="B789" s="2" t="s">
        <v>35</v>
      </c>
      <c r="C789" s="2">
        <v>2810914</v>
      </c>
      <c r="D789" s="2">
        <v>2811981</v>
      </c>
      <c r="E789" s="2">
        <v>651</v>
      </c>
      <c r="F789" s="2">
        <v>661</v>
      </c>
      <c r="G789" s="2" t="s">
        <v>415</v>
      </c>
      <c r="H789" s="2" t="s">
        <v>328</v>
      </c>
      <c r="I789" s="2" t="s">
        <v>3153</v>
      </c>
      <c r="J789" s="2" t="s">
        <v>3119</v>
      </c>
      <c r="K789" s="2" t="s">
        <v>3120</v>
      </c>
      <c r="L789" s="2">
        <v>10.63682603</v>
      </c>
      <c r="M789" s="2" t="s">
        <v>13</v>
      </c>
      <c r="N789" s="2" t="s">
        <v>3121</v>
      </c>
      <c r="O789" s="2" t="s">
        <v>3122</v>
      </c>
    </row>
    <row r="790" spans="1:15" ht="16" customHeight="1" x14ac:dyDescent="0.15">
      <c r="A790" s="2" t="s">
        <v>404</v>
      </c>
      <c r="B790" s="2" t="s">
        <v>74</v>
      </c>
      <c r="C790" s="2">
        <v>4401935</v>
      </c>
      <c r="D790" s="2">
        <v>4403164</v>
      </c>
      <c r="E790" s="2">
        <v>165</v>
      </c>
      <c r="F790" s="2">
        <v>175</v>
      </c>
      <c r="G790" s="2" t="s">
        <v>415</v>
      </c>
      <c r="H790" s="2" t="s">
        <v>328</v>
      </c>
      <c r="I790" s="2" t="s">
        <v>3153</v>
      </c>
      <c r="J790" s="2" t="s">
        <v>3119</v>
      </c>
      <c r="K790" s="2" t="s">
        <v>3120</v>
      </c>
      <c r="L790" s="2">
        <v>10.63682603</v>
      </c>
      <c r="M790" s="2" t="s">
        <v>7</v>
      </c>
      <c r="N790" s="2" t="s">
        <v>3121</v>
      </c>
      <c r="O790" s="2" t="s">
        <v>3122</v>
      </c>
    </row>
    <row r="791" spans="1:15" ht="16" customHeight="1" x14ac:dyDescent="0.15">
      <c r="A791" s="2" t="s">
        <v>413</v>
      </c>
      <c r="B791" s="2" t="s">
        <v>21</v>
      </c>
      <c r="C791" s="2">
        <v>212036</v>
      </c>
      <c r="D791" s="2">
        <v>213184</v>
      </c>
      <c r="E791" s="2">
        <v>581</v>
      </c>
      <c r="F791" s="2">
        <v>592</v>
      </c>
      <c r="G791" s="2" t="s">
        <v>249</v>
      </c>
      <c r="H791" s="2" t="s">
        <v>247</v>
      </c>
      <c r="I791" s="2" t="s">
        <v>3123</v>
      </c>
      <c r="J791" s="2" t="s">
        <v>3119</v>
      </c>
      <c r="K791" s="2" t="s">
        <v>3124</v>
      </c>
      <c r="L791" s="2">
        <v>10.64649331</v>
      </c>
      <c r="M791" s="2" t="s">
        <v>7</v>
      </c>
      <c r="N791" s="2" t="s">
        <v>3121</v>
      </c>
      <c r="O791" s="2" t="s">
        <v>3122</v>
      </c>
    </row>
    <row r="792" spans="1:15" ht="16" customHeight="1" x14ac:dyDescent="0.15">
      <c r="A792" s="2" t="s">
        <v>427</v>
      </c>
      <c r="B792" s="2" t="s">
        <v>61</v>
      </c>
      <c r="C792" s="2">
        <v>833521</v>
      </c>
      <c r="D792" s="2">
        <v>834196</v>
      </c>
      <c r="E792" s="2">
        <v>624</v>
      </c>
      <c r="F792" s="2">
        <v>635</v>
      </c>
      <c r="G792" s="2" t="s">
        <v>249</v>
      </c>
      <c r="H792" s="2" t="s">
        <v>247</v>
      </c>
      <c r="I792" s="2" t="s">
        <v>3123</v>
      </c>
      <c r="J792" s="2" t="s">
        <v>3119</v>
      </c>
      <c r="K792" s="2" t="s">
        <v>3124</v>
      </c>
      <c r="L792" s="2">
        <v>10.64649331</v>
      </c>
      <c r="M792" s="2" t="s">
        <v>7</v>
      </c>
      <c r="N792" s="2" t="s">
        <v>3121</v>
      </c>
      <c r="O792" s="2" t="s">
        <v>3122</v>
      </c>
    </row>
    <row r="793" spans="1:15" ht="16" customHeight="1" x14ac:dyDescent="0.15">
      <c r="A793" s="2" t="s">
        <v>499</v>
      </c>
      <c r="B793" s="2" t="s">
        <v>96</v>
      </c>
      <c r="C793" s="2">
        <v>714552</v>
      </c>
      <c r="D793" s="2">
        <v>715526</v>
      </c>
      <c r="E793" s="2">
        <v>680</v>
      </c>
      <c r="F793" s="2">
        <v>691</v>
      </c>
      <c r="G793" s="2" t="s">
        <v>249</v>
      </c>
      <c r="H793" s="2" t="s">
        <v>247</v>
      </c>
      <c r="I793" s="2" t="s">
        <v>3123</v>
      </c>
      <c r="J793" s="2" t="s">
        <v>3119</v>
      </c>
      <c r="K793" s="2" t="s">
        <v>3124</v>
      </c>
      <c r="L793" s="2">
        <v>10.64649331</v>
      </c>
      <c r="M793" s="2" t="s">
        <v>7</v>
      </c>
      <c r="N793" s="2" t="s">
        <v>3121</v>
      </c>
      <c r="O793" s="2" t="s">
        <v>3122</v>
      </c>
    </row>
    <row r="794" spans="1:15" ht="16" customHeight="1" x14ac:dyDescent="0.15">
      <c r="A794" s="2" t="s">
        <v>430</v>
      </c>
      <c r="B794" s="2" t="s">
        <v>372</v>
      </c>
      <c r="C794" s="2">
        <v>678966</v>
      </c>
      <c r="D794" s="2">
        <v>680963</v>
      </c>
      <c r="E794" s="2">
        <v>513</v>
      </c>
      <c r="F794" s="2">
        <v>524</v>
      </c>
      <c r="G794" s="2" t="s">
        <v>249</v>
      </c>
      <c r="H794" s="2" t="s">
        <v>247</v>
      </c>
      <c r="I794" s="2" t="s">
        <v>3123</v>
      </c>
      <c r="J794" s="2" t="s">
        <v>3119</v>
      </c>
      <c r="K794" s="2" t="s">
        <v>3124</v>
      </c>
      <c r="L794" s="2">
        <v>10.64649331</v>
      </c>
      <c r="M794" s="2" t="s">
        <v>7</v>
      </c>
      <c r="N794" s="2" t="s">
        <v>3121</v>
      </c>
      <c r="O794" s="2" t="s">
        <v>3122</v>
      </c>
    </row>
    <row r="795" spans="1:15" ht="16" customHeight="1" x14ac:dyDescent="0.15">
      <c r="A795" s="2" t="s">
        <v>345</v>
      </c>
      <c r="B795" s="2" t="s">
        <v>229</v>
      </c>
      <c r="C795" s="2">
        <v>463537</v>
      </c>
      <c r="D795" s="2">
        <v>464007</v>
      </c>
      <c r="E795" s="2">
        <v>303</v>
      </c>
      <c r="F795" s="2">
        <v>314</v>
      </c>
      <c r="G795" s="2" t="s">
        <v>249</v>
      </c>
      <c r="H795" s="2" t="s">
        <v>247</v>
      </c>
      <c r="I795" s="2" t="s">
        <v>3123</v>
      </c>
      <c r="J795" s="2" t="s">
        <v>3119</v>
      </c>
      <c r="K795" s="2" t="s">
        <v>3124</v>
      </c>
      <c r="L795" s="2">
        <v>10.647105180000001</v>
      </c>
      <c r="M795" s="2" t="s">
        <v>13</v>
      </c>
      <c r="N795" s="2" t="s">
        <v>3121</v>
      </c>
      <c r="O795" s="2" t="s">
        <v>3122</v>
      </c>
    </row>
    <row r="796" spans="1:15" ht="16" customHeight="1" x14ac:dyDescent="0.15">
      <c r="A796" s="2" t="s">
        <v>456</v>
      </c>
      <c r="B796" s="2" t="s">
        <v>310</v>
      </c>
      <c r="C796" s="2">
        <v>608473</v>
      </c>
      <c r="D796" s="2">
        <v>609214</v>
      </c>
      <c r="E796" s="2">
        <v>462</v>
      </c>
      <c r="F796" s="2">
        <v>473</v>
      </c>
      <c r="G796" s="2" t="s">
        <v>249</v>
      </c>
      <c r="H796" s="2" t="s">
        <v>247</v>
      </c>
      <c r="I796" s="2" t="s">
        <v>3123</v>
      </c>
      <c r="J796" s="2" t="s">
        <v>3119</v>
      </c>
      <c r="K796" s="2" t="s">
        <v>3124</v>
      </c>
      <c r="L796" s="2">
        <v>10.647105180000001</v>
      </c>
      <c r="M796" s="2" t="s">
        <v>7</v>
      </c>
      <c r="N796" s="2" t="s">
        <v>3121</v>
      </c>
      <c r="O796" s="2" t="s">
        <v>3122</v>
      </c>
    </row>
    <row r="797" spans="1:15" ht="16" customHeight="1" x14ac:dyDescent="0.15">
      <c r="A797" s="2" t="s">
        <v>494</v>
      </c>
      <c r="B797" s="2" t="s">
        <v>131</v>
      </c>
      <c r="C797" s="2">
        <v>1260511</v>
      </c>
      <c r="D797" s="2">
        <v>1261741</v>
      </c>
      <c r="E797" s="2">
        <v>945</v>
      </c>
      <c r="F797" s="2">
        <v>956</v>
      </c>
      <c r="G797" s="2" t="s">
        <v>249</v>
      </c>
      <c r="H797" s="2" t="s">
        <v>247</v>
      </c>
      <c r="I797" s="2" t="s">
        <v>3123</v>
      </c>
      <c r="J797" s="2" t="s">
        <v>3119</v>
      </c>
      <c r="K797" s="2" t="s">
        <v>3124</v>
      </c>
      <c r="L797" s="2">
        <v>10.647105180000001</v>
      </c>
      <c r="M797" s="2" t="s">
        <v>13</v>
      </c>
      <c r="N797" s="2" t="s">
        <v>3121</v>
      </c>
      <c r="O797" s="2" t="s">
        <v>3122</v>
      </c>
    </row>
    <row r="798" spans="1:15" ht="16" customHeight="1" x14ac:dyDescent="0.15">
      <c r="A798" s="2" t="s">
        <v>495</v>
      </c>
      <c r="B798" s="2" t="s">
        <v>56</v>
      </c>
      <c r="C798" s="2">
        <v>592248</v>
      </c>
      <c r="D798" s="2">
        <v>592693</v>
      </c>
      <c r="E798" s="2">
        <v>171</v>
      </c>
      <c r="F798" s="2">
        <v>182</v>
      </c>
      <c r="G798" s="2" t="s">
        <v>249</v>
      </c>
      <c r="H798" s="2" t="s">
        <v>247</v>
      </c>
      <c r="I798" s="2" t="s">
        <v>3123</v>
      </c>
      <c r="J798" s="2" t="s">
        <v>3119</v>
      </c>
      <c r="K798" s="2" t="s">
        <v>3124</v>
      </c>
      <c r="L798" s="2">
        <v>10.647105180000001</v>
      </c>
      <c r="M798" s="2" t="s">
        <v>13</v>
      </c>
      <c r="N798" s="2" t="s">
        <v>3121</v>
      </c>
      <c r="O798" s="2" t="s">
        <v>3122</v>
      </c>
    </row>
    <row r="799" spans="1:15" ht="16" customHeight="1" x14ac:dyDescent="0.15">
      <c r="A799" s="2" t="s">
        <v>496</v>
      </c>
      <c r="B799" s="2" t="s">
        <v>72</v>
      </c>
      <c r="C799" s="2">
        <v>2708379</v>
      </c>
      <c r="D799" s="2">
        <v>2708684</v>
      </c>
      <c r="E799" s="2">
        <v>129</v>
      </c>
      <c r="F799" s="2">
        <v>140</v>
      </c>
      <c r="G799" s="2" t="s">
        <v>249</v>
      </c>
      <c r="H799" s="2" t="s">
        <v>247</v>
      </c>
      <c r="I799" s="2" t="s">
        <v>3123</v>
      </c>
      <c r="J799" s="2" t="s">
        <v>3119</v>
      </c>
      <c r="K799" s="2" t="s">
        <v>3124</v>
      </c>
      <c r="L799" s="2">
        <v>10.647105180000001</v>
      </c>
      <c r="M799" s="2" t="s">
        <v>7</v>
      </c>
      <c r="N799" s="2" t="s">
        <v>3121</v>
      </c>
      <c r="O799" s="2" t="s">
        <v>3122</v>
      </c>
    </row>
    <row r="800" spans="1:15" ht="16" customHeight="1" x14ac:dyDescent="0.15">
      <c r="A800" s="2" t="s">
        <v>497</v>
      </c>
      <c r="B800" s="2" t="s">
        <v>96</v>
      </c>
      <c r="C800" s="2">
        <v>413251</v>
      </c>
      <c r="D800" s="2">
        <v>413845</v>
      </c>
      <c r="E800" s="2">
        <v>369</v>
      </c>
      <c r="F800" s="2">
        <v>380</v>
      </c>
      <c r="G800" s="2" t="s">
        <v>249</v>
      </c>
      <c r="H800" s="2" t="s">
        <v>247</v>
      </c>
      <c r="I800" s="2" t="s">
        <v>3123</v>
      </c>
      <c r="J800" s="2" t="s">
        <v>3119</v>
      </c>
      <c r="K800" s="2" t="s">
        <v>3124</v>
      </c>
      <c r="L800" s="2">
        <v>10.647105180000001</v>
      </c>
      <c r="M800" s="2" t="s">
        <v>13</v>
      </c>
      <c r="N800" s="2" t="s">
        <v>3121</v>
      </c>
      <c r="O800" s="2" t="s">
        <v>3122</v>
      </c>
    </row>
    <row r="801" spans="1:15" ht="16" customHeight="1" x14ac:dyDescent="0.15">
      <c r="A801" s="2" t="s">
        <v>498</v>
      </c>
      <c r="B801" s="2" t="s">
        <v>120</v>
      </c>
      <c r="C801" s="2">
        <v>378860</v>
      </c>
      <c r="D801" s="2">
        <v>380856</v>
      </c>
      <c r="E801" s="2">
        <v>382</v>
      </c>
      <c r="F801" s="2">
        <v>393</v>
      </c>
      <c r="G801" s="2" t="s">
        <v>249</v>
      </c>
      <c r="H801" s="2" t="s">
        <v>247</v>
      </c>
      <c r="I801" s="2" t="s">
        <v>3123</v>
      </c>
      <c r="J801" s="2" t="s">
        <v>3119</v>
      </c>
      <c r="K801" s="2" t="s">
        <v>3124</v>
      </c>
      <c r="L801" s="2">
        <v>10.647105180000001</v>
      </c>
      <c r="M801" s="2" t="s">
        <v>13</v>
      </c>
      <c r="N801" s="2" t="s">
        <v>3121</v>
      </c>
      <c r="O801" s="2" t="s">
        <v>3122</v>
      </c>
    </row>
    <row r="802" spans="1:15" ht="16" customHeight="1" x14ac:dyDescent="0.15">
      <c r="A802" s="2" t="s">
        <v>493</v>
      </c>
      <c r="B802" s="2" t="s">
        <v>388</v>
      </c>
      <c r="C802" s="2">
        <v>142643</v>
      </c>
      <c r="D802" s="2">
        <v>143221</v>
      </c>
      <c r="E802" s="2">
        <v>149</v>
      </c>
      <c r="F802" s="2">
        <v>169</v>
      </c>
      <c r="G802" s="2" t="s">
        <v>260</v>
      </c>
      <c r="H802" s="2" t="s">
        <v>261</v>
      </c>
      <c r="I802" s="2" t="s">
        <v>3155</v>
      </c>
      <c r="J802" s="2" t="s">
        <v>3119</v>
      </c>
      <c r="K802" s="2" t="s">
        <v>3124</v>
      </c>
      <c r="L802" s="2">
        <v>10.647179420000001</v>
      </c>
      <c r="M802" s="2" t="s">
        <v>13</v>
      </c>
      <c r="N802" s="2" t="s">
        <v>3121</v>
      </c>
      <c r="O802" s="2" t="s">
        <v>3156</v>
      </c>
    </row>
    <row r="803" spans="1:15" ht="16" customHeight="1" x14ac:dyDescent="0.15">
      <c r="A803" s="2" t="s">
        <v>385</v>
      </c>
      <c r="B803" s="2" t="s">
        <v>35</v>
      </c>
      <c r="C803" s="2">
        <v>60714</v>
      </c>
      <c r="D803" s="2">
        <v>63273</v>
      </c>
      <c r="E803" s="2">
        <v>999</v>
      </c>
      <c r="F803" s="2">
        <v>1012</v>
      </c>
      <c r="G803" s="2" t="s">
        <v>189</v>
      </c>
      <c r="H803" s="2" t="s">
        <v>186</v>
      </c>
      <c r="I803" s="2" t="s">
        <v>3137</v>
      </c>
      <c r="J803" s="2" t="s">
        <v>3119</v>
      </c>
      <c r="K803" s="2" t="s">
        <v>3120</v>
      </c>
      <c r="L803" s="2">
        <v>10.651004260000001</v>
      </c>
      <c r="M803" s="2" t="s">
        <v>7</v>
      </c>
      <c r="N803" s="2" t="s">
        <v>3121</v>
      </c>
      <c r="O803" s="2" t="s">
        <v>3122</v>
      </c>
    </row>
    <row r="804" spans="1:15" ht="16" customHeight="1" x14ac:dyDescent="0.15">
      <c r="A804" s="2" t="s">
        <v>406</v>
      </c>
      <c r="B804" s="2" t="s">
        <v>74</v>
      </c>
      <c r="C804" s="2">
        <v>2292813</v>
      </c>
      <c r="D804" s="2">
        <v>2293540</v>
      </c>
      <c r="E804" s="2">
        <v>644</v>
      </c>
      <c r="F804" s="2">
        <v>656</v>
      </c>
      <c r="G804" s="2" t="s">
        <v>190</v>
      </c>
      <c r="H804" s="2" t="s">
        <v>188</v>
      </c>
      <c r="I804" s="2" t="s">
        <v>3139</v>
      </c>
      <c r="J804" s="2" t="s">
        <v>3119</v>
      </c>
      <c r="K804" s="2" t="s">
        <v>3120</v>
      </c>
      <c r="L804" s="2">
        <v>10.651571840000001</v>
      </c>
      <c r="M804" s="2" t="s">
        <v>7</v>
      </c>
      <c r="N804" s="2" t="s">
        <v>3121</v>
      </c>
      <c r="O804" s="2" t="s">
        <v>3122</v>
      </c>
    </row>
    <row r="805" spans="1:15" ht="16" customHeight="1" x14ac:dyDescent="0.15">
      <c r="A805" s="2" t="s">
        <v>403</v>
      </c>
      <c r="B805" s="2" t="s">
        <v>90</v>
      </c>
      <c r="C805" s="2">
        <v>587752</v>
      </c>
      <c r="D805" s="2">
        <v>588972</v>
      </c>
      <c r="E805" s="2">
        <v>95</v>
      </c>
      <c r="F805" s="2">
        <v>107</v>
      </c>
      <c r="G805" s="2" t="s">
        <v>291</v>
      </c>
      <c r="H805" s="2" t="s">
        <v>292</v>
      </c>
      <c r="I805" s="2" t="s">
        <v>3143</v>
      </c>
      <c r="J805" s="2" t="s">
        <v>3119</v>
      </c>
      <c r="K805" s="2" t="s">
        <v>3120</v>
      </c>
      <c r="L805" s="2">
        <v>10.65299145</v>
      </c>
      <c r="M805" s="2" t="s">
        <v>7</v>
      </c>
      <c r="N805" s="2" t="s">
        <v>3121</v>
      </c>
      <c r="O805" s="2" t="s">
        <v>3122</v>
      </c>
    </row>
    <row r="806" spans="1:15" ht="16" customHeight="1" x14ac:dyDescent="0.15">
      <c r="A806" s="2" t="s">
        <v>404</v>
      </c>
      <c r="B806" s="2" t="s">
        <v>74</v>
      </c>
      <c r="C806" s="2">
        <v>4401935</v>
      </c>
      <c r="D806" s="2">
        <v>4403164</v>
      </c>
      <c r="E806" s="2">
        <v>164</v>
      </c>
      <c r="F806" s="2">
        <v>177</v>
      </c>
      <c r="G806" s="2" t="s">
        <v>189</v>
      </c>
      <c r="H806" s="2" t="s">
        <v>186</v>
      </c>
      <c r="I806" s="2" t="s">
        <v>3137</v>
      </c>
      <c r="J806" s="2" t="s">
        <v>3119</v>
      </c>
      <c r="K806" s="2" t="s">
        <v>3120</v>
      </c>
      <c r="L806" s="2">
        <v>10.65443323</v>
      </c>
      <c r="M806" s="2" t="s">
        <v>13</v>
      </c>
      <c r="N806" s="2" t="s">
        <v>3121</v>
      </c>
      <c r="O806" s="2" t="s">
        <v>3122</v>
      </c>
    </row>
    <row r="807" spans="1:15" ht="16" customHeight="1" x14ac:dyDescent="0.15">
      <c r="A807" s="2" t="s">
        <v>305</v>
      </c>
      <c r="B807" s="2" t="s">
        <v>96</v>
      </c>
      <c r="C807" s="2">
        <v>599790</v>
      </c>
      <c r="D807" s="2">
        <v>600222</v>
      </c>
      <c r="E807" s="2">
        <v>369</v>
      </c>
      <c r="F807" s="2">
        <v>389</v>
      </c>
      <c r="G807" s="2" t="s">
        <v>260</v>
      </c>
      <c r="H807" s="2" t="s">
        <v>261</v>
      </c>
      <c r="I807" s="2" t="s">
        <v>3155</v>
      </c>
      <c r="J807" s="2" t="s">
        <v>3119</v>
      </c>
      <c r="K807" s="2" t="s">
        <v>3124</v>
      </c>
      <c r="L807" s="2">
        <v>10.663662110000001</v>
      </c>
      <c r="M807" s="2" t="s">
        <v>13</v>
      </c>
      <c r="N807" s="2" t="s">
        <v>3121</v>
      </c>
      <c r="O807" s="2" t="s">
        <v>3156</v>
      </c>
    </row>
    <row r="808" spans="1:15" ht="16" customHeight="1" x14ac:dyDescent="0.15">
      <c r="A808" s="2" t="s">
        <v>491</v>
      </c>
      <c r="B808" s="2" t="s">
        <v>229</v>
      </c>
      <c r="C808" s="2">
        <v>122689</v>
      </c>
      <c r="D808" s="2">
        <v>123334</v>
      </c>
      <c r="E808" s="2">
        <v>482</v>
      </c>
      <c r="F808" s="2">
        <v>493</v>
      </c>
      <c r="G808" s="2" t="s">
        <v>249</v>
      </c>
      <c r="H808" s="2" t="s">
        <v>247</v>
      </c>
      <c r="I808" s="2" t="s">
        <v>3123</v>
      </c>
      <c r="J808" s="2" t="s">
        <v>3119</v>
      </c>
      <c r="K808" s="2" t="s">
        <v>3124</v>
      </c>
      <c r="L808" s="2">
        <v>10.66739321</v>
      </c>
      <c r="M808" s="2" t="s">
        <v>7</v>
      </c>
      <c r="N808" s="2" t="s">
        <v>3121</v>
      </c>
      <c r="O808" s="2" t="s">
        <v>3122</v>
      </c>
    </row>
    <row r="809" spans="1:15" ht="16" customHeight="1" x14ac:dyDescent="0.15">
      <c r="A809" s="2" t="s">
        <v>492</v>
      </c>
      <c r="B809" s="2" t="s">
        <v>74</v>
      </c>
      <c r="C809" s="2">
        <v>1492307</v>
      </c>
      <c r="D809" s="2">
        <v>1493778</v>
      </c>
      <c r="E809" s="2">
        <v>107</v>
      </c>
      <c r="F809" s="2">
        <v>118</v>
      </c>
      <c r="G809" s="2" t="s">
        <v>249</v>
      </c>
      <c r="H809" s="2" t="s">
        <v>247</v>
      </c>
      <c r="I809" s="2" t="s">
        <v>3123</v>
      </c>
      <c r="J809" s="2" t="s">
        <v>3119</v>
      </c>
      <c r="K809" s="2" t="s">
        <v>3124</v>
      </c>
      <c r="L809" s="2">
        <v>10.66739321</v>
      </c>
      <c r="M809" s="2" t="s">
        <v>13</v>
      </c>
      <c r="N809" s="2" t="s">
        <v>3121</v>
      </c>
      <c r="O809" s="2" t="s">
        <v>3122</v>
      </c>
    </row>
    <row r="810" spans="1:15" ht="16" customHeight="1" x14ac:dyDescent="0.15">
      <c r="A810" s="2" t="s">
        <v>410</v>
      </c>
      <c r="B810" s="2" t="s">
        <v>59</v>
      </c>
      <c r="C810" s="2">
        <v>1283603</v>
      </c>
      <c r="D810" s="2">
        <v>1284505</v>
      </c>
      <c r="E810" s="2">
        <v>341</v>
      </c>
      <c r="F810" s="2">
        <v>352</v>
      </c>
      <c r="G810" s="2" t="s">
        <v>262</v>
      </c>
      <c r="H810" s="2" t="s">
        <v>263</v>
      </c>
      <c r="I810" s="2" t="s">
        <v>3136</v>
      </c>
      <c r="J810" s="2" t="s">
        <v>3119</v>
      </c>
      <c r="K810" s="2" t="s">
        <v>3120</v>
      </c>
      <c r="L810" s="2">
        <v>10.67159307</v>
      </c>
      <c r="M810" s="2" t="s">
        <v>7</v>
      </c>
      <c r="N810" s="2" t="s">
        <v>3121</v>
      </c>
      <c r="O810" s="2" t="s">
        <v>3122</v>
      </c>
    </row>
    <row r="811" spans="1:15" ht="16" customHeight="1" x14ac:dyDescent="0.15">
      <c r="A811" s="2" t="s">
        <v>362</v>
      </c>
      <c r="B811" s="2" t="s">
        <v>363</v>
      </c>
      <c r="C811" s="2">
        <v>1277586</v>
      </c>
      <c r="D811" s="2">
        <v>1278475</v>
      </c>
      <c r="E811" s="2">
        <v>800</v>
      </c>
      <c r="F811" s="2">
        <v>812</v>
      </c>
      <c r="G811" s="2" t="s">
        <v>127</v>
      </c>
      <c r="H811" s="2" t="s">
        <v>128</v>
      </c>
      <c r="I811" s="2" t="s">
        <v>3142</v>
      </c>
      <c r="J811" s="2" t="s">
        <v>3119</v>
      </c>
      <c r="K811" s="2" t="s">
        <v>3128</v>
      </c>
      <c r="L811" s="2">
        <v>10.675559570000001</v>
      </c>
      <c r="M811" s="2" t="s">
        <v>13</v>
      </c>
      <c r="N811" s="2" t="s">
        <v>3121</v>
      </c>
      <c r="O811" s="2" t="s">
        <v>3122</v>
      </c>
    </row>
    <row r="812" spans="1:15" ht="16" customHeight="1" x14ac:dyDescent="0.15">
      <c r="A812" s="2" t="s">
        <v>364</v>
      </c>
      <c r="B812" s="2" t="s">
        <v>27</v>
      </c>
      <c r="C812" s="2">
        <v>575327</v>
      </c>
      <c r="D812" s="2">
        <v>578470</v>
      </c>
      <c r="E812" s="2">
        <v>2836</v>
      </c>
      <c r="F812" s="2">
        <v>2848</v>
      </c>
      <c r="G812" s="2" t="s">
        <v>127</v>
      </c>
      <c r="H812" s="2" t="s">
        <v>128</v>
      </c>
      <c r="I812" s="2" t="s">
        <v>3142</v>
      </c>
      <c r="J812" s="2" t="s">
        <v>3119</v>
      </c>
      <c r="K812" s="2" t="s">
        <v>3128</v>
      </c>
      <c r="L812" s="2">
        <v>10.675559570000001</v>
      </c>
      <c r="M812" s="2" t="s">
        <v>7</v>
      </c>
      <c r="N812" s="2" t="s">
        <v>3121</v>
      </c>
      <c r="O812" s="2" t="s">
        <v>3122</v>
      </c>
    </row>
    <row r="813" spans="1:15" ht="16" customHeight="1" x14ac:dyDescent="0.15">
      <c r="A813" s="2" t="s">
        <v>376</v>
      </c>
      <c r="B813" s="2" t="s">
        <v>251</v>
      </c>
      <c r="C813" s="2">
        <v>941738</v>
      </c>
      <c r="D813" s="2">
        <v>942263</v>
      </c>
      <c r="E813" s="2">
        <v>448</v>
      </c>
      <c r="F813" s="2">
        <v>461</v>
      </c>
      <c r="G813" s="2" t="s">
        <v>189</v>
      </c>
      <c r="H813" s="2" t="s">
        <v>186</v>
      </c>
      <c r="I813" s="2" t="s">
        <v>3137</v>
      </c>
      <c r="J813" s="2" t="s">
        <v>3119</v>
      </c>
      <c r="K813" s="2" t="s">
        <v>3120</v>
      </c>
      <c r="L813" s="2">
        <v>10.68010235</v>
      </c>
      <c r="M813" s="2" t="s">
        <v>13</v>
      </c>
      <c r="N813" s="2" t="s">
        <v>3121</v>
      </c>
      <c r="O813" s="2" t="s">
        <v>3122</v>
      </c>
    </row>
    <row r="814" spans="1:15" ht="16" customHeight="1" x14ac:dyDescent="0.15">
      <c r="A814" s="2" t="s">
        <v>395</v>
      </c>
      <c r="B814" s="2" t="s">
        <v>39</v>
      </c>
      <c r="C814" s="2">
        <v>1412545</v>
      </c>
      <c r="D814" s="2">
        <v>1413444</v>
      </c>
      <c r="E814" s="2">
        <v>122</v>
      </c>
      <c r="F814" s="2">
        <v>135</v>
      </c>
      <c r="G814" s="2" t="s">
        <v>293</v>
      </c>
      <c r="H814" s="2" t="s">
        <v>294</v>
      </c>
      <c r="I814" s="2" t="s">
        <v>3125</v>
      </c>
      <c r="J814" s="2" t="s">
        <v>3119</v>
      </c>
      <c r="K814" s="2" t="s">
        <v>3124</v>
      </c>
      <c r="L814" s="2">
        <v>10.68258514</v>
      </c>
      <c r="M814" s="2" t="s">
        <v>7</v>
      </c>
      <c r="N814" s="2" t="s">
        <v>3121</v>
      </c>
      <c r="O814" s="2" t="s">
        <v>3122</v>
      </c>
    </row>
    <row r="815" spans="1:15" ht="16" customHeight="1" x14ac:dyDescent="0.15">
      <c r="A815" s="2" t="s">
        <v>385</v>
      </c>
      <c r="B815" s="2" t="s">
        <v>35</v>
      </c>
      <c r="C815" s="2">
        <v>60714</v>
      </c>
      <c r="D815" s="2">
        <v>63273</v>
      </c>
      <c r="E815" s="2">
        <v>1000</v>
      </c>
      <c r="F815" s="2">
        <v>1011</v>
      </c>
      <c r="G815" s="2" t="s">
        <v>249</v>
      </c>
      <c r="H815" s="2" t="s">
        <v>247</v>
      </c>
      <c r="I815" s="2" t="s">
        <v>3123</v>
      </c>
      <c r="J815" s="2" t="s">
        <v>3119</v>
      </c>
      <c r="K815" s="2" t="s">
        <v>3124</v>
      </c>
      <c r="L815" s="2">
        <v>10.683192999999999</v>
      </c>
      <c r="M815" s="2" t="s">
        <v>7</v>
      </c>
      <c r="N815" s="2" t="s">
        <v>3121</v>
      </c>
      <c r="O815" s="2" t="s">
        <v>3122</v>
      </c>
    </row>
    <row r="816" spans="1:15" ht="16" customHeight="1" x14ac:dyDescent="0.15">
      <c r="A816" s="2" t="s">
        <v>394</v>
      </c>
      <c r="B816" s="2" t="s">
        <v>39</v>
      </c>
      <c r="C816" s="2">
        <v>1302248</v>
      </c>
      <c r="D816" s="2">
        <v>1304000</v>
      </c>
      <c r="E816" s="2">
        <v>1119</v>
      </c>
      <c r="F816" s="2">
        <v>1130</v>
      </c>
      <c r="G816" s="2" t="s">
        <v>249</v>
      </c>
      <c r="H816" s="2" t="s">
        <v>247</v>
      </c>
      <c r="I816" s="2" t="s">
        <v>3123</v>
      </c>
      <c r="J816" s="2" t="s">
        <v>3119</v>
      </c>
      <c r="K816" s="2" t="s">
        <v>3124</v>
      </c>
      <c r="L816" s="2">
        <v>10.683192999999999</v>
      </c>
      <c r="M816" s="2" t="s">
        <v>7</v>
      </c>
      <c r="N816" s="2" t="s">
        <v>3121</v>
      </c>
      <c r="O816" s="2" t="s">
        <v>3122</v>
      </c>
    </row>
    <row r="817" spans="1:15" ht="16" customHeight="1" x14ac:dyDescent="0.15">
      <c r="A817" s="2" t="s">
        <v>403</v>
      </c>
      <c r="B817" s="2" t="s">
        <v>90</v>
      </c>
      <c r="C817" s="2">
        <v>587752</v>
      </c>
      <c r="D817" s="2">
        <v>588972</v>
      </c>
      <c r="E817" s="2">
        <v>95</v>
      </c>
      <c r="F817" s="2">
        <v>106</v>
      </c>
      <c r="G817" s="2" t="s">
        <v>249</v>
      </c>
      <c r="H817" s="2" t="s">
        <v>247</v>
      </c>
      <c r="I817" s="2" t="s">
        <v>3123</v>
      </c>
      <c r="J817" s="2" t="s">
        <v>3119</v>
      </c>
      <c r="K817" s="2" t="s">
        <v>3124</v>
      </c>
      <c r="L817" s="2">
        <v>10.683192999999999</v>
      </c>
      <c r="M817" s="2" t="s">
        <v>13</v>
      </c>
      <c r="N817" s="2" t="s">
        <v>3121</v>
      </c>
      <c r="O817" s="2" t="s">
        <v>3122</v>
      </c>
    </row>
    <row r="818" spans="1:15" ht="16" customHeight="1" x14ac:dyDescent="0.15">
      <c r="A818" s="2" t="s">
        <v>406</v>
      </c>
      <c r="B818" s="2" t="s">
        <v>74</v>
      </c>
      <c r="C818" s="2">
        <v>2292813</v>
      </c>
      <c r="D818" s="2">
        <v>2293540</v>
      </c>
      <c r="E818" s="2">
        <v>645</v>
      </c>
      <c r="F818" s="2">
        <v>656</v>
      </c>
      <c r="G818" s="2" t="s">
        <v>249</v>
      </c>
      <c r="H818" s="2" t="s">
        <v>247</v>
      </c>
      <c r="I818" s="2" t="s">
        <v>3123</v>
      </c>
      <c r="J818" s="2" t="s">
        <v>3119</v>
      </c>
      <c r="K818" s="2" t="s">
        <v>3124</v>
      </c>
      <c r="L818" s="2">
        <v>10.683192999999999</v>
      </c>
      <c r="M818" s="2" t="s">
        <v>13</v>
      </c>
      <c r="N818" s="2" t="s">
        <v>3121</v>
      </c>
      <c r="O818" s="2" t="s">
        <v>3122</v>
      </c>
    </row>
    <row r="819" spans="1:15" ht="16" customHeight="1" x14ac:dyDescent="0.15">
      <c r="A819" s="2" t="s">
        <v>490</v>
      </c>
      <c r="B819" s="2" t="s">
        <v>131</v>
      </c>
      <c r="C819" s="2">
        <v>658318</v>
      </c>
      <c r="D819" s="2">
        <v>658614</v>
      </c>
      <c r="E819" s="2">
        <v>188</v>
      </c>
      <c r="F819" s="2">
        <v>199</v>
      </c>
      <c r="G819" s="2" t="s">
        <v>249</v>
      </c>
      <c r="H819" s="2" t="s">
        <v>247</v>
      </c>
      <c r="I819" s="2" t="s">
        <v>3123</v>
      </c>
      <c r="J819" s="2" t="s">
        <v>3119</v>
      </c>
      <c r="K819" s="2" t="s">
        <v>3124</v>
      </c>
      <c r="L819" s="2">
        <v>10.68792893</v>
      </c>
      <c r="M819" s="2" t="s">
        <v>13</v>
      </c>
      <c r="N819" s="2" t="s">
        <v>3121</v>
      </c>
      <c r="O819" s="2" t="s">
        <v>3122</v>
      </c>
    </row>
    <row r="820" spans="1:15" ht="16" customHeight="1" x14ac:dyDescent="0.15">
      <c r="A820" s="2" t="s">
        <v>378</v>
      </c>
      <c r="B820" s="2" t="s">
        <v>29</v>
      </c>
      <c r="C820" s="2">
        <v>1423219</v>
      </c>
      <c r="D820" s="2">
        <v>1423779</v>
      </c>
      <c r="E820" s="2">
        <v>26</v>
      </c>
      <c r="F820" s="2">
        <v>39</v>
      </c>
      <c r="G820" s="2" t="s">
        <v>224</v>
      </c>
      <c r="H820" s="2" t="s">
        <v>219</v>
      </c>
      <c r="I820" s="2" t="s">
        <v>3131</v>
      </c>
      <c r="J820" s="2" t="s">
        <v>3119</v>
      </c>
      <c r="K820" s="2" t="s">
        <v>3128</v>
      </c>
      <c r="L820" s="2">
        <v>10.688001209999999</v>
      </c>
      <c r="M820" s="2" t="s">
        <v>7</v>
      </c>
      <c r="N820" s="2" t="s">
        <v>3121</v>
      </c>
      <c r="O820" s="2" t="s">
        <v>3122</v>
      </c>
    </row>
    <row r="821" spans="1:15" ht="16" customHeight="1" x14ac:dyDescent="0.15">
      <c r="A821" s="2" t="s">
        <v>386</v>
      </c>
      <c r="B821" s="2" t="s">
        <v>381</v>
      </c>
      <c r="C821" s="2">
        <v>258508</v>
      </c>
      <c r="D821" s="2">
        <v>258817</v>
      </c>
      <c r="E821" s="2">
        <v>1</v>
      </c>
      <c r="F821" s="2">
        <v>14</v>
      </c>
      <c r="G821" s="2" t="s">
        <v>224</v>
      </c>
      <c r="H821" s="2" t="s">
        <v>219</v>
      </c>
      <c r="I821" s="2" t="s">
        <v>3131</v>
      </c>
      <c r="J821" s="2" t="s">
        <v>3119</v>
      </c>
      <c r="K821" s="2" t="s">
        <v>3128</v>
      </c>
      <c r="L821" s="2">
        <v>10.688001209999999</v>
      </c>
      <c r="M821" s="2" t="s">
        <v>7</v>
      </c>
      <c r="N821" s="2" t="s">
        <v>3121</v>
      </c>
      <c r="O821" s="2" t="s">
        <v>3122</v>
      </c>
    </row>
    <row r="822" spans="1:15" ht="16" customHeight="1" x14ac:dyDescent="0.15">
      <c r="A822" s="2" t="s">
        <v>357</v>
      </c>
      <c r="B822" s="2" t="s">
        <v>59</v>
      </c>
      <c r="C822" s="2">
        <v>324520</v>
      </c>
      <c r="D822" s="2">
        <v>325567</v>
      </c>
      <c r="E822" s="2">
        <v>289</v>
      </c>
      <c r="F822" s="2">
        <v>302</v>
      </c>
      <c r="G822" s="2" t="s">
        <v>295</v>
      </c>
      <c r="H822" s="2" t="s">
        <v>296</v>
      </c>
      <c r="I822" s="2" t="s">
        <v>3146</v>
      </c>
      <c r="J822" s="2" t="s">
        <v>3119</v>
      </c>
      <c r="K822" s="2" t="s">
        <v>3120</v>
      </c>
      <c r="L822" s="2">
        <v>10.688185150000001</v>
      </c>
      <c r="M822" s="2" t="s">
        <v>13</v>
      </c>
      <c r="N822" s="2" t="s">
        <v>3121</v>
      </c>
      <c r="O822" s="2" t="s">
        <v>3122</v>
      </c>
    </row>
    <row r="823" spans="1:15" ht="16" customHeight="1" x14ac:dyDescent="0.15">
      <c r="A823" s="2" t="s">
        <v>358</v>
      </c>
      <c r="B823" s="2" t="s">
        <v>310</v>
      </c>
      <c r="C823" s="2">
        <v>760222</v>
      </c>
      <c r="D823" s="2">
        <v>763219</v>
      </c>
      <c r="E823" s="2">
        <v>2880</v>
      </c>
      <c r="F823" s="2">
        <v>2893</v>
      </c>
      <c r="G823" s="2" t="s">
        <v>295</v>
      </c>
      <c r="H823" s="2" t="s">
        <v>296</v>
      </c>
      <c r="I823" s="2" t="s">
        <v>3146</v>
      </c>
      <c r="J823" s="2" t="s">
        <v>3119</v>
      </c>
      <c r="K823" s="2" t="s">
        <v>3120</v>
      </c>
      <c r="L823" s="2">
        <v>10.688185150000001</v>
      </c>
      <c r="M823" s="2" t="s">
        <v>13</v>
      </c>
      <c r="N823" s="2" t="s">
        <v>3121</v>
      </c>
      <c r="O823" s="2" t="s">
        <v>3122</v>
      </c>
    </row>
    <row r="824" spans="1:15" ht="16" customHeight="1" x14ac:dyDescent="0.15">
      <c r="A824" s="2" t="s">
        <v>382</v>
      </c>
      <c r="B824" s="2" t="s">
        <v>383</v>
      </c>
      <c r="C824" s="2">
        <v>131717</v>
      </c>
      <c r="D824" s="2">
        <v>132372</v>
      </c>
      <c r="E824" s="2">
        <v>232</v>
      </c>
      <c r="F824" s="2">
        <v>245</v>
      </c>
      <c r="G824" s="2" t="s">
        <v>189</v>
      </c>
      <c r="H824" s="2" t="s">
        <v>186</v>
      </c>
      <c r="I824" s="2" t="s">
        <v>3137</v>
      </c>
      <c r="J824" s="2" t="s">
        <v>3119</v>
      </c>
      <c r="K824" s="2" t="s">
        <v>3120</v>
      </c>
      <c r="L824" s="2">
        <v>10.689342849999999</v>
      </c>
      <c r="M824" s="2" t="s">
        <v>13</v>
      </c>
      <c r="N824" s="2" t="s">
        <v>3121</v>
      </c>
      <c r="O824" s="2" t="s">
        <v>3122</v>
      </c>
    </row>
    <row r="825" spans="1:15" ht="16" customHeight="1" x14ac:dyDescent="0.15">
      <c r="A825" s="2" t="s">
        <v>446</v>
      </c>
      <c r="B825" s="2" t="s">
        <v>108</v>
      </c>
      <c r="C825" s="2">
        <v>650666</v>
      </c>
      <c r="D825" s="2">
        <v>653961</v>
      </c>
      <c r="E825" s="2">
        <v>1696</v>
      </c>
      <c r="F825" s="2">
        <v>1716</v>
      </c>
      <c r="G825" s="2" t="s">
        <v>260</v>
      </c>
      <c r="H825" s="2" t="s">
        <v>261</v>
      </c>
      <c r="I825" s="2" t="s">
        <v>3155</v>
      </c>
      <c r="J825" s="2" t="s">
        <v>3119</v>
      </c>
      <c r="K825" s="2" t="s">
        <v>3124</v>
      </c>
      <c r="L825" s="2">
        <v>10.692216889999999</v>
      </c>
      <c r="M825" s="2" t="s">
        <v>7</v>
      </c>
      <c r="N825" s="2" t="s">
        <v>3121</v>
      </c>
      <c r="O825" s="2" t="s">
        <v>3156</v>
      </c>
    </row>
    <row r="826" spans="1:15" ht="16" customHeight="1" x14ac:dyDescent="0.15">
      <c r="A826" s="2" t="s">
        <v>488</v>
      </c>
      <c r="B826" s="2" t="s">
        <v>4</v>
      </c>
      <c r="C826" s="2">
        <v>1275690</v>
      </c>
      <c r="D826" s="2">
        <v>1277899</v>
      </c>
      <c r="E826" s="2">
        <v>605</v>
      </c>
      <c r="F826" s="2">
        <v>616</v>
      </c>
      <c r="G826" s="2" t="s">
        <v>249</v>
      </c>
      <c r="H826" s="2" t="s">
        <v>247</v>
      </c>
      <c r="I826" s="2" t="s">
        <v>3123</v>
      </c>
      <c r="J826" s="2" t="s">
        <v>3119</v>
      </c>
      <c r="K826" s="2" t="s">
        <v>3124</v>
      </c>
      <c r="L826" s="2">
        <v>10.694293</v>
      </c>
      <c r="M826" s="2" t="s">
        <v>7</v>
      </c>
      <c r="N826" s="2" t="s">
        <v>3121</v>
      </c>
      <c r="O826" s="2" t="s">
        <v>3122</v>
      </c>
    </row>
    <row r="827" spans="1:15" ht="16" customHeight="1" x14ac:dyDescent="0.15">
      <c r="A827" s="2" t="s">
        <v>489</v>
      </c>
      <c r="B827" s="2" t="s">
        <v>96</v>
      </c>
      <c r="C827" s="2">
        <v>743326</v>
      </c>
      <c r="D827" s="2">
        <v>743634</v>
      </c>
      <c r="E827" s="2">
        <v>153</v>
      </c>
      <c r="F827" s="2">
        <v>164</v>
      </c>
      <c r="G827" s="2" t="s">
        <v>249</v>
      </c>
      <c r="H827" s="2" t="s">
        <v>247</v>
      </c>
      <c r="I827" s="2" t="s">
        <v>3123</v>
      </c>
      <c r="J827" s="2" t="s">
        <v>3119</v>
      </c>
      <c r="K827" s="2" t="s">
        <v>3124</v>
      </c>
      <c r="L827" s="2">
        <v>10.694293</v>
      </c>
      <c r="M827" s="2" t="s">
        <v>13</v>
      </c>
      <c r="N827" s="2" t="s">
        <v>3121</v>
      </c>
      <c r="O827" s="2" t="s">
        <v>3122</v>
      </c>
    </row>
    <row r="828" spans="1:15" ht="16" customHeight="1" x14ac:dyDescent="0.15">
      <c r="A828" s="2" t="s">
        <v>399</v>
      </c>
      <c r="B828" s="2" t="s">
        <v>78</v>
      </c>
      <c r="C828" s="2">
        <v>239885</v>
      </c>
      <c r="D828" s="2">
        <v>240310</v>
      </c>
      <c r="E828" s="2">
        <v>289</v>
      </c>
      <c r="F828" s="2">
        <v>302</v>
      </c>
      <c r="G828" s="2" t="s">
        <v>295</v>
      </c>
      <c r="H828" s="2" t="s">
        <v>296</v>
      </c>
      <c r="I828" s="2" t="s">
        <v>3146</v>
      </c>
      <c r="J828" s="2" t="s">
        <v>3119</v>
      </c>
      <c r="K828" s="2" t="s">
        <v>3120</v>
      </c>
      <c r="L828" s="2">
        <v>10.69481867</v>
      </c>
      <c r="M828" s="2" t="s">
        <v>13</v>
      </c>
      <c r="N828" s="2" t="s">
        <v>3121</v>
      </c>
      <c r="O828" s="2" t="s">
        <v>3122</v>
      </c>
    </row>
    <row r="829" spans="1:15" ht="16" customHeight="1" x14ac:dyDescent="0.15">
      <c r="A829" s="2" t="s">
        <v>380</v>
      </c>
      <c r="B829" s="2" t="s">
        <v>381</v>
      </c>
      <c r="C829" s="2">
        <v>818518</v>
      </c>
      <c r="D829" s="2">
        <v>820418</v>
      </c>
      <c r="E829" s="2">
        <v>1441</v>
      </c>
      <c r="F829" s="2">
        <v>1451</v>
      </c>
      <c r="G829" s="2" t="s">
        <v>210</v>
      </c>
      <c r="H829" s="2" t="s">
        <v>3117</v>
      </c>
      <c r="I829" s="2" t="s">
        <v>3118</v>
      </c>
      <c r="J829" s="2" t="s">
        <v>3119</v>
      </c>
      <c r="K829" s="2" t="s">
        <v>3120</v>
      </c>
      <c r="L829" s="2">
        <v>10.69593865</v>
      </c>
      <c r="M829" s="2" t="s">
        <v>13</v>
      </c>
      <c r="N829" s="2" t="s">
        <v>3121</v>
      </c>
      <c r="O829" s="2" t="s">
        <v>3122</v>
      </c>
    </row>
    <row r="830" spans="1:15" ht="16" customHeight="1" x14ac:dyDescent="0.15">
      <c r="A830" s="2" t="s">
        <v>384</v>
      </c>
      <c r="B830" s="2" t="s">
        <v>381</v>
      </c>
      <c r="C830" s="2">
        <v>1859881</v>
      </c>
      <c r="D830" s="2">
        <v>1860363</v>
      </c>
      <c r="E830" s="2">
        <v>90</v>
      </c>
      <c r="F830" s="2">
        <v>100</v>
      </c>
      <c r="G830" s="2" t="s">
        <v>210</v>
      </c>
      <c r="H830" s="2" t="s">
        <v>3117</v>
      </c>
      <c r="I830" s="2" t="s">
        <v>3118</v>
      </c>
      <c r="J830" s="2" t="s">
        <v>3119</v>
      </c>
      <c r="K830" s="2" t="s">
        <v>3120</v>
      </c>
      <c r="L830" s="2">
        <v>10.69593865</v>
      </c>
      <c r="M830" s="2" t="s">
        <v>13</v>
      </c>
      <c r="N830" s="2" t="s">
        <v>3121</v>
      </c>
      <c r="O830" s="2" t="s">
        <v>3122</v>
      </c>
    </row>
    <row r="831" spans="1:15" ht="16" customHeight="1" x14ac:dyDescent="0.15">
      <c r="A831" s="2" t="s">
        <v>385</v>
      </c>
      <c r="B831" s="2" t="s">
        <v>35</v>
      </c>
      <c r="C831" s="2">
        <v>60714</v>
      </c>
      <c r="D831" s="2">
        <v>63273</v>
      </c>
      <c r="E831" s="2">
        <v>1000</v>
      </c>
      <c r="F831" s="2">
        <v>1010</v>
      </c>
      <c r="G831" s="2" t="s">
        <v>210</v>
      </c>
      <c r="H831" s="2" t="s">
        <v>3117</v>
      </c>
      <c r="I831" s="2" t="s">
        <v>3118</v>
      </c>
      <c r="J831" s="2" t="s">
        <v>3119</v>
      </c>
      <c r="K831" s="2" t="s">
        <v>3120</v>
      </c>
      <c r="L831" s="2">
        <v>10.69593865</v>
      </c>
      <c r="M831" s="2" t="s">
        <v>13</v>
      </c>
      <c r="N831" s="2" t="s">
        <v>3121</v>
      </c>
      <c r="O831" s="2" t="s">
        <v>3122</v>
      </c>
    </row>
    <row r="832" spans="1:15" ht="16" customHeight="1" x14ac:dyDescent="0.15">
      <c r="A832" s="2" t="s">
        <v>387</v>
      </c>
      <c r="B832" s="2" t="s">
        <v>388</v>
      </c>
      <c r="C832" s="2">
        <v>80658</v>
      </c>
      <c r="D832" s="2">
        <v>81016</v>
      </c>
      <c r="E832" s="2">
        <v>317</v>
      </c>
      <c r="F832" s="2">
        <v>327</v>
      </c>
      <c r="G832" s="2" t="s">
        <v>210</v>
      </c>
      <c r="H832" s="2" t="s">
        <v>3117</v>
      </c>
      <c r="I832" s="2" t="s">
        <v>3118</v>
      </c>
      <c r="J832" s="2" t="s">
        <v>3119</v>
      </c>
      <c r="K832" s="2" t="s">
        <v>3120</v>
      </c>
      <c r="L832" s="2">
        <v>10.69593865</v>
      </c>
      <c r="M832" s="2" t="s">
        <v>13</v>
      </c>
      <c r="N832" s="2" t="s">
        <v>3121</v>
      </c>
      <c r="O832" s="2" t="s">
        <v>3122</v>
      </c>
    </row>
    <row r="833" spans="1:15" ht="16" customHeight="1" x14ac:dyDescent="0.15">
      <c r="A833" s="2" t="s">
        <v>393</v>
      </c>
      <c r="B833" s="2" t="s">
        <v>72</v>
      </c>
      <c r="C833" s="2">
        <v>3153437</v>
      </c>
      <c r="D833" s="2">
        <v>3154728</v>
      </c>
      <c r="E833" s="2">
        <v>663</v>
      </c>
      <c r="F833" s="2">
        <v>673</v>
      </c>
      <c r="G833" s="2" t="s">
        <v>210</v>
      </c>
      <c r="H833" s="2" t="s">
        <v>3117</v>
      </c>
      <c r="I833" s="2" t="s">
        <v>3118</v>
      </c>
      <c r="J833" s="2" t="s">
        <v>3119</v>
      </c>
      <c r="K833" s="2" t="s">
        <v>3120</v>
      </c>
      <c r="L833" s="2">
        <v>10.69593865</v>
      </c>
      <c r="M833" s="2" t="s">
        <v>7</v>
      </c>
      <c r="N833" s="2" t="s">
        <v>3121</v>
      </c>
      <c r="O833" s="2" t="s">
        <v>3122</v>
      </c>
    </row>
    <row r="834" spans="1:15" ht="16" customHeight="1" x14ac:dyDescent="0.15">
      <c r="A834" s="2" t="s">
        <v>394</v>
      </c>
      <c r="B834" s="2" t="s">
        <v>39</v>
      </c>
      <c r="C834" s="2">
        <v>1302248</v>
      </c>
      <c r="D834" s="2">
        <v>1304000</v>
      </c>
      <c r="E834" s="2">
        <v>1119</v>
      </c>
      <c r="F834" s="2">
        <v>1129</v>
      </c>
      <c r="G834" s="2" t="s">
        <v>210</v>
      </c>
      <c r="H834" s="2" t="s">
        <v>3117</v>
      </c>
      <c r="I834" s="2" t="s">
        <v>3118</v>
      </c>
      <c r="J834" s="2" t="s">
        <v>3119</v>
      </c>
      <c r="K834" s="2" t="s">
        <v>3120</v>
      </c>
      <c r="L834" s="2">
        <v>10.69593865</v>
      </c>
      <c r="M834" s="2" t="s">
        <v>13</v>
      </c>
      <c r="N834" s="2" t="s">
        <v>3121</v>
      </c>
      <c r="O834" s="2" t="s">
        <v>3122</v>
      </c>
    </row>
    <row r="835" spans="1:15" ht="16" customHeight="1" x14ac:dyDescent="0.15">
      <c r="A835" s="2" t="s">
        <v>403</v>
      </c>
      <c r="B835" s="2" t="s">
        <v>90</v>
      </c>
      <c r="C835" s="2">
        <v>587752</v>
      </c>
      <c r="D835" s="2">
        <v>588972</v>
      </c>
      <c r="E835" s="2">
        <v>96</v>
      </c>
      <c r="F835" s="2">
        <v>106</v>
      </c>
      <c r="G835" s="2" t="s">
        <v>210</v>
      </c>
      <c r="H835" s="2" t="s">
        <v>3117</v>
      </c>
      <c r="I835" s="2" t="s">
        <v>3118</v>
      </c>
      <c r="J835" s="2" t="s">
        <v>3119</v>
      </c>
      <c r="K835" s="2" t="s">
        <v>3120</v>
      </c>
      <c r="L835" s="2">
        <v>10.69593865</v>
      </c>
      <c r="M835" s="2" t="s">
        <v>7</v>
      </c>
      <c r="N835" s="2" t="s">
        <v>3121</v>
      </c>
      <c r="O835" s="2" t="s">
        <v>3122</v>
      </c>
    </row>
    <row r="836" spans="1:15" ht="16" customHeight="1" x14ac:dyDescent="0.15">
      <c r="A836" s="2" t="s">
        <v>406</v>
      </c>
      <c r="B836" s="2" t="s">
        <v>74</v>
      </c>
      <c r="C836" s="2">
        <v>2292813</v>
      </c>
      <c r="D836" s="2">
        <v>2293540</v>
      </c>
      <c r="E836" s="2">
        <v>646</v>
      </c>
      <c r="F836" s="2">
        <v>656</v>
      </c>
      <c r="G836" s="2" t="s">
        <v>210</v>
      </c>
      <c r="H836" s="2" t="s">
        <v>3117</v>
      </c>
      <c r="I836" s="2" t="s">
        <v>3118</v>
      </c>
      <c r="J836" s="2" t="s">
        <v>3119</v>
      </c>
      <c r="K836" s="2" t="s">
        <v>3120</v>
      </c>
      <c r="L836" s="2">
        <v>10.69593865</v>
      </c>
      <c r="M836" s="2" t="s">
        <v>7</v>
      </c>
      <c r="N836" s="2" t="s">
        <v>3121</v>
      </c>
      <c r="O836" s="2" t="s">
        <v>3122</v>
      </c>
    </row>
    <row r="837" spans="1:15" ht="16" customHeight="1" x14ac:dyDescent="0.15">
      <c r="A837" s="2" t="s">
        <v>376</v>
      </c>
      <c r="B837" s="2" t="s">
        <v>251</v>
      </c>
      <c r="C837" s="2">
        <v>941738</v>
      </c>
      <c r="D837" s="2">
        <v>942263</v>
      </c>
      <c r="E837" s="2">
        <v>448</v>
      </c>
      <c r="F837" s="2">
        <v>461</v>
      </c>
      <c r="G837" s="2" t="s">
        <v>293</v>
      </c>
      <c r="H837" s="2" t="s">
        <v>294</v>
      </c>
      <c r="I837" s="2" t="s">
        <v>3125</v>
      </c>
      <c r="J837" s="2" t="s">
        <v>3119</v>
      </c>
      <c r="K837" s="2" t="s">
        <v>3124</v>
      </c>
      <c r="L837" s="2">
        <v>10.69629245</v>
      </c>
      <c r="M837" s="2" t="s">
        <v>13</v>
      </c>
      <c r="N837" s="2" t="s">
        <v>3121</v>
      </c>
      <c r="O837" s="2" t="s">
        <v>3122</v>
      </c>
    </row>
    <row r="838" spans="1:15" ht="16" customHeight="1" x14ac:dyDescent="0.15">
      <c r="A838" s="2" t="s">
        <v>410</v>
      </c>
      <c r="B838" s="2" t="s">
        <v>59</v>
      </c>
      <c r="C838" s="2">
        <v>1283603</v>
      </c>
      <c r="D838" s="2">
        <v>1284505</v>
      </c>
      <c r="E838" s="2">
        <v>341</v>
      </c>
      <c r="F838" s="2">
        <v>353</v>
      </c>
      <c r="G838" s="2" t="s">
        <v>198</v>
      </c>
      <c r="H838" s="2" t="s">
        <v>199</v>
      </c>
      <c r="I838" s="2" t="s">
        <v>3149</v>
      </c>
      <c r="J838" s="2" t="s">
        <v>3119</v>
      </c>
      <c r="K838" s="2" t="s">
        <v>3128</v>
      </c>
      <c r="L838" s="2">
        <v>10.6970075</v>
      </c>
      <c r="M838" s="2" t="s">
        <v>13</v>
      </c>
      <c r="N838" s="2" t="s">
        <v>3121</v>
      </c>
      <c r="O838" s="2" t="s">
        <v>3122</v>
      </c>
    </row>
    <row r="839" spans="1:15" ht="16" customHeight="1" x14ac:dyDescent="0.15">
      <c r="A839" s="2" t="s">
        <v>485</v>
      </c>
      <c r="B839" s="2" t="s">
        <v>56</v>
      </c>
      <c r="C839" s="2">
        <v>1365926</v>
      </c>
      <c r="D839" s="2">
        <v>1366486</v>
      </c>
      <c r="E839" s="2">
        <v>265</v>
      </c>
      <c r="F839" s="2">
        <v>276</v>
      </c>
      <c r="G839" s="2" t="s">
        <v>279</v>
      </c>
      <c r="H839" s="2" t="s">
        <v>280</v>
      </c>
      <c r="I839" s="2" t="s">
        <v>3126</v>
      </c>
      <c r="J839" s="2" t="s">
        <v>3119</v>
      </c>
      <c r="K839" s="2" t="s">
        <v>3124</v>
      </c>
      <c r="L839" s="2">
        <v>10.697930550000001</v>
      </c>
      <c r="M839" s="2" t="s">
        <v>7</v>
      </c>
      <c r="N839" s="2" t="s">
        <v>3121</v>
      </c>
      <c r="O839" s="2" t="s">
        <v>3122</v>
      </c>
    </row>
    <row r="840" spans="1:15" ht="16" customHeight="1" x14ac:dyDescent="0.15">
      <c r="A840" s="2" t="s">
        <v>486</v>
      </c>
      <c r="B840" s="2" t="s">
        <v>229</v>
      </c>
      <c r="C840" s="2">
        <v>423742</v>
      </c>
      <c r="D840" s="2">
        <v>424918</v>
      </c>
      <c r="E840" s="2">
        <v>8</v>
      </c>
      <c r="F840" s="2">
        <v>19</v>
      </c>
      <c r="G840" s="2" t="s">
        <v>279</v>
      </c>
      <c r="H840" s="2" t="s">
        <v>280</v>
      </c>
      <c r="I840" s="2" t="s">
        <v>3126</v>
      </c>
      <c r="J840" s="2" t="s">
        <v>3119</v>
      </c>
      <c r="K840" s="2" t="s">
        <v>3124</v>
      </c>
      <c r="L840" s="2">
        <v>10.697930550000001</v>
      </c>
      <c r="M840" s="2" t="s">
        <v>13</v>
      </c>
      <c r="N840" s="2" t="s">
        <v>3121</v>
      </c>
      <c r="O840" s="2" t="s">
        <v>3122</v>
      </c>
    </row>
    <row r="841" spans="1:15" ht="16" customHeight="1" x14ac:dyDescent="0.15">
      <c r="A841" s="2" t="s">
        <v>487</v>
      </c>
      <c r="B841" s="2" t="s">
        <v>21</v>
      </c>
      <c r="C841" s="2">
        <v>466290</v>
      </c>
      <c r="D841" s="2">
        <v>468357</v>
      </c>
      <c r="E841" s="2">
        <v>398</v>
      </c>
      <c r="F841" s="2">
        <v>409</v>
      </c>
      <c r="G841" s="2" t="s">
        <v>279</v>
      </c>
      <c r="H841" s="2" t="s">
        <v>280</v>
      </c>
      <c r="I841" s="2" t="s">
        <v>3126</v>
      </c>
      <c r="J841" s="2" t="s">
        <v>3119</v>
      </c>
      <c r="K841" s="2" t="s">
        <v>3124</v>
      </c>
      <c r="L841" s="2">
        <v>10.697930550000001</v>
      </c>
      <c r="M841" s="2" t="s">
        <v>13</v>
      </c>
      <c r="N841" s="2" t="s">
        <v>3121</v>
      </c>
      <c r="O841" s="2" t="s">
        <v>3122</v>
      </c>
    </row>
    <row r="842" spans="1:15" ht="16" customHeight="1" x14ac:dyDescent="0.15">
      <c r="A842" s="2" t="s">
        <v>347</v>
      </c>
      <c r="B842" s="2" t="s">
        <v>348</v>
      </c>
      <c r="C842" s="2">
        <v>1064748</v>
      </c>
      <c r="D842" s="2">
        <v>1065187</v>
      </c>
      <c r="E842" s="2">
        <v>106</v>
      </c>
      <c r="F842" s="2">
        <v>117</v>
      </c>
      <c r="G842" s="2" t="s">
        <v>262</v>
      </c>
      <c r="H842" s="2" t="s">
        <v>263</v>
      </c>
      <c r="I842" s="2" t="s">
        <v>3136</v>
      </c>
      <c r="J842" s="2" t="s">
        <v>3119</v>
      </c>
      <c r="K842" s="2" t="s">
        <v>3120</v>
      </c>
      <c r="L842" s="2">
        <v>10.701381120000001</v>
      </c>
      <c r="M842" s="2" t="s">
        <v>7</v>
      </c>
      <c r="N842" s="2" t="s">
        <v>3121</v>
      </c>
      <c r="O842" s="2" t="s">
        <v>3122</v>
      </c>
    </row>
    <row r="843" spans="1:15" ht="16" customHeight="1" x14ac:dyDescent="0.15">
      <c r="A843" s="2" t="s">
        <v>397</v>
      </c>
      <c r="B843" s="2" t="s">
        <v>74</v>
      </c>
      <c r="C843" s="2">
        <v>3012172</v>
      </c>
      <c r="D843" s="2">
        <v>3013081</v>
      </c>
      <c r="E843" s="2">
        <v>213</v>
      </c>
      <c r="F843" s="2">
        <v>226</v>
      </c>
      <c r="G843" s="2" t="s">
        <v>189</v>
      </c>
      <c r="H843" s="2" t="s">
        <v>186</v>
      </c>
      <c r="I843" s="2" t="s">
        <v>3137</v>
      </c>
      <c r="J843" s="2" t="s">
        <v>3119</v>
      </c>
      <c r="K843" s="2" t="s">
        <v>3120</v>
      </c>
      <c r="L843" s="2">
        <v>10.703556860000001</v>
      </c>
      <c r="M843" s="2" t="s">
        <v>13</v>
      </c>
      <c r="N843" s="2" t="s">
        <v>3121</v>
      </c>
      <c r="O843" s="2" t="s">
        <v>3122</v>
      </c>
    </row>
    <row r="844" spans="1:15" ht="16" customHeight="1" x14ac:dyDescent="0.15">
      <c r="A844" s="2" t="s">
        <v>482</v>
      </c>
      <c r="B844" s="2" t="s">
        <v>72</v>
      </c>
      <c r="C844" s="2">
        <v>2047381</v>
      </c>
      <c r="D844" s="2">
        <v>2048456</v>
      </c>
      <c r="E844" s="2">
        <v>683</v>
      </c>
      <c r="F844" s="2">
        <v>694</v>
      </c>
      <c r="G844" s="2" t="s">
        <v>279</v>
      </c>
      <c r="H844" s="2" t="s">
        <v>280</v>
      </c>
      <c r="I844" s="2" t="s">
        <v>3126</v>
      </c>
      <c r="J844" s="2" t="s">
        <v>3119</v>
      </c>
      <c r="K844" s="2" t="s">
        <v>3124</v>
      </c>
      <c r="L844" s="2">
        <v>10.70592182</v>
      </c>
      <c r="M844" s="2" t="s">
        <v>7</v>
      </c>
      <c r="N844" s="2" t="s">
        <v>3121</v>
      </c>
      <c r="O844" s="2" t="s">
        <v>3122</v>
      </c>
    </row>
    <row r="845" spans="1:15" ht="16" customHeight="1" x14ac:dyDescent="0.15">
      <c r="A845" s="2" t="s">
        <v>483</v>
      </c>
      <c r="B845" s="2" t="s">
        <v>12</v>
      </c>
      <c r="C845" s="2">
        <v>486859</v>
      </c>
      <c r="D845" s="2">
        <v>487169</v>
      </c>
      <c r="E845" s="2">
        <v>150</v>
      </c>
      <c r="F845" s="2">
        <v>161</v>
      </c>
      <c r="G845" s="2" t="s">
        <v>279</v>
      </c>
      <c r="H845" s="2" t="s">
        <v>280</v>
      </c>
      <c r="I845" s="2" t="s">
        <v>3126</v>
      </c>
      <c r="J845" s="2" t="s">
        <v>3119</v>
      </c>
      <c r="K845" s="2" t="s">
        <v>3124</v>
      </c>
      <c r="L845" s="2">
        <v>10.70592182</v>
      </c>
      <c r="M845" s="2" t="s">
        <v>7</v>
      </c>
      <c r="N845" s="2" t="s">
        <v>3121</v>
      </c>
      <c r="O845" s="2" t="s">
        <v>3122</v>
      </c>
    </row>
    <row r="846" spans="1:15" ht="16" customHeight="1" x14ac:dyDescent="0.15">
      <c r="A846" s="2" t="s">
        <v>346</v>
      </c>
      <c r="B846" s="2" t="s">
        <v>27</v>
      </c>
      <c r="C846" s="2">
        <v>129006</v>
      </c>
      <c r="D846" s="2">
        <v>129651</v>
      </c>
      <c r="E846" s="2">
        <v>12</v>
      </c>
      <c r="F846" s="2">
        <v>23</v>
      </c>
      <c r="G846" s="2" t="s">
        <v>279</v>
      </c>
      <c r="H846" s="2" t="s">
        <v>280</v>
      </c>
      <c r="I846" s="2" t="s">
        <v>3126</v>
      </c>
      <c r="J846" s="2" t="s">
        <v>3119</v>
      </c>
      <c r="K846" s="2" t="s">
        <v>3124</v>
      </c>
      <c r="L846" s="2">
        <v>10.70592182</v>
      </c>
      <c r="M846" s="2" t="s">
        <v>13</v>
      </c>
      <c r="N846" s="2" t="s">
        <v>3121</v>
      </c>
      <c r="O846" s="2" t="s">
        <v>3122</v>
      </c>
    </row>
    <row r="847" spans="1:15" ht="16" customHeight="1" x14ac:dyDescent="0.15">
      <c r="A847" s="2" t="s">
        <v>484</v>
      </c>
      <c r="B847" s="2" t="s">
        <v>429</v>
      </c>
      <c r="C847" s="2">
        <v>848015</v>
      </c>
      <c r="D847" s="2">
        <v>848973</v>
      </c>
      <c r="E847" s="2">
        <v>930</v>
      </c>
      <c r="F847" s="2">
        <v>941</v>
      </c>
      <c r="G847" s="2" t="s">
        <v>279</v>
      </c>
      <c r="H847" s="2" t="s">
        <v>280</v>
      </c>
      <c r="I847" s="2" t="s">
        <v>3126</v>
      </c>
      <c r="J847" s="2" t="s">
        <v>3119</v>
      </c>
      <c r="K847" s="2" t="s">
        <v>3124</v>
      </c>
      <c r="L847" s="2">
        <v>10.70592182</v>
      </c>
      <c r="M847" s="2" t="s">
        <v>7</v>
      </c>
      <c r="N847" s="2" t="s">
        <v>3121</v>
      </c>
      <c r="O847" s="2" t="s">
        <v>3122</v>
      </c>
    </row>
    <row r="848" spans="1:15" ht="16" customHeight="1" x14ac:dyDescent="0.15">
      <c r="A848" s="2" t="s">
        <v>473</v>
      </c>
      <c r="B848" s="2" t="s">
        <v>474</v>
      </c>
      <c r="C848" s="2">
        <v>666192</v>
      </c>
      <c r="D848" s="2">
        <v>666666</v>
      </c>
      <c r="E848" s="2">
        <v>392</v>
      </c>
      <c r="F848" s="2">
        <v>403</v>
      </c>
      <c r="G848" s="2" t="s">
        <v>249</v>
      </c>
      <c r="H848" s="2" t="s">
        <v>247</v>
      </c>
      <c r="I848" s="2" t="s">
        <v>3123</v>
      </c>
      <c r="J848" s="2" t="s">
        <v>3119</v>
      </c>
      <c r="K848" s="2" t="s">
        <v>3124</v>
      </c>
      <c r="L848" s="2">
        <v>10.70929172</v>
      </c>
      <c r="M848" s="2" t="s">
        <v>13</v>
      </c>
      <c r="N848" s="2" t="s">
        <v>3121</v>
      </c>
      <c r="O848" s="2" t="s">
        <v>3122</v>
      </c>
    </row>
    <row r="849" spans="1:15" ht="16" customHeight="1" x14ac:dyDescent="0.15">
      <c r="A849" s="2" t="s">
        <v>423</v>
      </c>
      <c r="B849" s="2" t="s">
        <v>96</v>
      </c>
      <c r="C849" s="2">
        <v>48558</v>
      </c>
      <c r="D849" s="2">
        <v>48835</v>
      </c>
      <c r="E849" s="2">
        <v>134</v>
      </c>
      <c r="F849" s="2">
        <v>154</v>
      </c>
      <c r="G849" s="2" t="s">
        <v>260</v>
      </c>
      <c r="H849" s="2" t="s">
        <v>261</v>
      </c>
      <c r="I849" s="2" t="s">
        <v>3155</v>
      </c>
      <c r="J849" s="2" t="s">
        <v>3119</v>
      </c>
      <c r="K849" s="2" t="s">
        <v>3124</v>
      </c>
      <c r="L849" s="2">
        <v>10.710112609999999</v>
      </c>
      <c r="M849" s="2" t="s">
        <v>7</v>
      </c>
      <c r="N849" s="2" t="s">
        <v>3121</v>
      </c>
      <c r="O849" s="2" t="s">
        <v>3156</v>
      </c>
    </row>
    <row r="850" spans="1:15" ht="16" customHeight="1" x14ac:dyDescent="0.15">
      <c r="A850" s="2" t="s">
        <v>397</v>
      </c>
      <c r="B850" s="2" t="s">
        <v>74</v>
      </c>
      <c r="C850" s="2">
        <v>3012172</v>
      </c>
      <c r="D850" s="2">
        <v>3013081</v>
      </c>
      <c r="E850" s="2">
        <v>214</v>
      </c>
      <c r="F850" s="2">
        <v>226</v>
      </c>
      <c r="G850" s="2" t="s">
        <v>291</v>
      </c>
      <c r="H850" s="2" t="s">
        <v>292</v>
      </c>
      <c r="I850" s="2" t="s">
        <v>3143</v>
      </c>
      <c r="J850" s="2" t="s">
        <v>3119</v>
      </c>
      <c r="K850" s="2" t="s">
        <v>3120</v>
      </c>
      <c r="L850" s="2">
        <v>10.71427551</v>
      </c>
      <c r="M850" s="2" t="s">
        <v>7</v>
      </c>
      <c r="N850" s="2" t="s">
        <v>3121</v>
      </c>
      <c r="O850" s="2" t="s">
        <v>3122</v>
      </c>
    </row>
    <row r="851" spans="1:15" ht="16" customHeight="1" x14ac:dyDescent="0.15">
      <c r="A851" s="2" t="s">
        <v>322</v>
      </c>
      <c r="B851" s="2" t="s">
        <v>56</v>
      </c>
      <c r="C851" s="2">
        <v>1220623</v>
      </c>
      <c r="D851" s="2">
        <v>1221013</v>
      </c>
      <c r="E851" s="2">
        <v>57</v>
      </c>
      <c r="F851" s="2">
        <v>71</v>
      </c>
      <c r="G851" s="2" t="s">
        <v>246</v>
      </c>
      <c r="H851" s="2" t="s">
        <v>247</v>
      </c>
      <c r="I851" s="2" t="s">
        <v>3157</v>
      </c>
      <c r="J851" s="2" t="s">
        <v>3119</v>
      </c>
      <c r="K851" s="2" t="s">
        <v>3124</v>
      </c>
      <c r="L851" s="2">
        <v>10.724926809999999</v>
      </c>
      <c r="M851" s="2" t="s">
        <v>13</v>
      </c>
      <c r="N851" s="2" t="s">
        <v>3121</v>
      </c>
      <c r="O851" s="2" t="s">
        <v>3122</v>
      </c>
    </row>
    <row r="852" spans="1:15" ht="16" customHeight="1" x14ac:dyDescent="0.15">
      <c r="A852" s="2" t="s">
        <v>473</v>
      </c>
      <c r="B852" s="2" t="s">
        <v>474</v>
      </c>
      <c r="C852" s="2">
        <v>666192</v>
      </c>
      <c r="D852" s="2">
        <v>666666</v>
      </c>
      <c r="E852" s="2">
        <v>391</v>
      </c>
      <c r="F852" s="2">
        <v>403</v>
      </c>
      <c r="G852" s="2" t="s">
        <v>291</v>
      </c>
      <c r="H852" s="2" t="s">
        <v>292</v>
      </c>
      <c r="I852" s="2" t="s">
        <v>3143</v>
      </c>
      <c r="J852" s="2" t="s">
        <v>3119</v>
      </c>
      <c r="K852" s="2" t="s">
        <v>3120</v>
      </c>
      <c r="L852" s="2">
        <v>10.726108979999999</v>
      </c>
      <c r="M852" s="2" t="s">
        <v>13</v>
      </c>
      <c r="N852" s="2" t="s">
        <v>3121</v>
      </c>
      <c r="O852" s="2" t="s">
        <v>3122</v>
      </c>
    </row>
    <row r="853" spans="1:15" ht="16" customHeight="1" x14ac:dyDescent="0.15">
      <c r="A853" s="2" t="s">
        <v>380</v>
      </c>
      <c r="B853" s="2" t="s">
        <v>381</v>
      </c>
      <c r="C853" s="2">
        <v>818518</v>
      </c>
      <c r="D853" s="2">
        <v>820418</v>
      </c>
      <c r="E853" s="2">
        <v>1441</v>
      </c>
      <c r="F853" s="2">
        <v>1451</v>
      </c>
      <c r="G853" s="2" t="s">
        <v>172</v>
      </c>
      <c r="H853" s="2" t="s">
        <v>171</v>
      </c>
      <c r="I853" s="2" t="s">
        <v>3144</v>
      </c>
      <c r="J853" s="2" t="s">
        <v>3119</v>
      </c>
      <c r="K853" s="2" t="s">
        <v>3120</v>
      </c>
      <c r="L853" s="2">
        <v>10.727092000000001</v>
      </c>
      <c r="M853" s="2" t="s">
        <v>7</v>
      </c>
      <c r="N853" s="2" t="s">
        <v>3121</v>
      </c>
      <c r="O853" s="2" t="s">
        <v>3122</v>
      </c>
    </row>
    <row r="854" spans="1:15" ht="16" customHeight="1" x14ac:dyDescent="0.15">
      <c r="A854" s="2" t="s">
        <v>384</v>
      </c>
      <c r="B854" s="2" t="s">
        <v>381</v>
      </c>
      <c r="C854" s="2">
        <v>1859881</v>
      </c>
      <c r="D854" s="2">
        <v>1860363</v>
      </c>
      <c r="E854" s="2">
        <v>90</v>
      </c>
      <c r="F854" s="2">
        <v>100</v>
      </c>
      <c r="G854" s="2" t="s">
        <v>172</v>
      </c>
      <c r="H854" s="2" t="s">
        <v>171</v>
      </c>
      <c r="I854" s="2" t="s">
        <v>3144</v>
      </c>
      <c r="J854" s="2" t="s">
        <v>3119</v>
      </c>
      <c r="K854" s="2" t="s">
        <v>3120</v>
      </c>
      <c r="L854" s="2">
        <v>10.727092000000001</v>
      </c>
      <c r="M854" s="2" t="s">
        <v>7</v>
      </c>
      <c r="N854" s="2" t="s">
        <v>3121</v>
      </c>
      <c r="O854" s="2" t="s">
        <v>3122</v>
      </c>
    </row>
    <row r="855" spans="1:15" ht="16" customHeight="1" x14ac:dyDescent="0.15">
      <c r="A855" s="2" t="s">
        <v>385</v>
      </c>
      <c r="B855" s="2" t="s">
        <v>35</v>
      </c>
      <c r="C855" s="2">
        <v>60714</v>
      </c>
      <c r="D855" s="2">
        <v>63273</v>
      </c>
      <c r="E855" s="2">
        <v>1000</v>
      </c>
      <c r="F855" s="2">
        <v>1010</v>
      </c>
      <c r="G855" s="2" t="s">
        <v>172</v>
      </c>
      <c r="H855" s="2" t="s">
        <v>171</v>
      </c>
      <c r="I855" s="2" t="s">
        <v>3144</v>
      </c>
      <c r="J855" s="2" t="s">
        <v>3119</v>
      </c>
      <c r="K855" s="2" t="s">
        <v>3120</v>
      </c>
      <c r="L855" s="2">
        <v>10.727092000000001</v>
      </c>
      <c r="M855" s="2" t="s">
        <v>7</v>
      </c>
      <c r="N855" s="2" t="s">
        <v>3121</v>
      </c>
      <c r="O855" s="2" t="s">
        <v>3122</v>
      </c>
    </row>
    <row r="856" spans="1:15" ht="16" customHeight="1" x14ac:dyDescent="0.15">
      <c r="A856" s="2" t="s">
        <v>387</v>
      </c>
      <c r="B856" s="2" t="s">
        <v>388</v>
      </c>
      <c r="C856" s="2">
        <v>80658</v>
      </c>
      <c r="D856" s="2">
        <v>81016</v>
      </c>
      <c r="E856" s="2">
        <v>317</v>
      </c>
      <c r="F856" s="2">
        <v>327</v>
      </c>
      <c r="G856" s="2" t="s">
        <v>172</v>
      </c>
      <c r="H856" s="2" t="s">
        <v>171</v>
      </c>
      <c r="I856" s="2" t="s">
        <v>3144</v>
      </c>
      <c r="J856" s="2" t="s">
        <v>3119</v>
      </c>
      <c r="K856" s="2" t="s">
        <v>3120</v>
      </c>
      <c r="L856" s="2">
        <v>10.727092000000001</v>
      </c>
      <c r="M856" s="2" t="s">
        <v>7</v>
      </c>
      <c r="N856" s="2" t="s">
        <v>3121</v>
      </c>
      <c r="O856" s="2" t="s">
        <v>3122</v>
      </c>
    </row>
    <row r="857" spans="1:15" ht="16" customHeight="1" x14ac:dyDescent="0.15">
      <c r="A857" s="2" t="s">
        <v>393</v>
      </c>
      <c r="B857" s="2" t="s">
        <v>72</v>
      </c>
      <c r="C857" s="2">
        <v>3153437</v>
      </c>
      <c r="D857" s="2">
        <v>3154728</v>
      </c>
      <c r="E857" s="2">
        <v>663</v>
      </c>
      <c r="F857" s="2">
        <v>673</v>
      </c>
      <c r="G857" s="2" t="s">
        <v>172</v>
      </c>
      <c r="H857" s="2" t="s">
        <v>171</v>
      </c>
      <c r="I857" s="2" t="s">
        <v>3144</v>
      </c>
      <c r="J857" s="2" t="s">
        <v>3119</v>
      </c>
      <c r="K857" s="2" t="s">
        <v>3120</v>
      </c>
      <c r="L857" s="2">
        <v>10.727092000000001</v>
      </c>
      <c r="M857" s="2" t="s">
        <v>13</v>
      </c>
      <c r="N857" s="2" t="s">
        <v>3121</v>
      </c>
      <c r="O857" s="2" t="s">
        <v>3122</v>
      </c>
    </row>
    <row r="858" spans="1:15" ht="16" customHeight="1" x14ac:dyDescent="0.15">
      <c r="A858" s="2" t="s">
        <v>394</v>
      </c>
      <c r="B858" s="2" t="s">
        <v>39</v>
      </c>
      <c r="C858" s="2">
        <v>1302248</v>
      </c>
      <c r="D858" s="2">
        <v>1304000</v>
      </c>
      <c r="E858" s="2">
        <v>1119</v>
      </c>
      <c r="F858" s="2">
        <v>1129</v>
      </c>
      <c r="G858" s="2" t="s">
        <v>172</v>
      </c>
      <c r="H858" s="2" t="s">
        <v>171</v>
      </c>
      <c r="I858" s="2" t="s">
        <v>3144</v>
      </c>
      <c r="J858" s="2" t="s">
        <v>3119</v>
      </c>
      <c r="K858" s="2" t="s">
        <v>3120</v>
      </c>
      <c r="L858" s="2">
        <v>10.727092000000001</v>
      </c>
      <c r="M858" s="2" t="s">
        <v>7</v>
      </c>
      <c r="N858" s="2" t="s">
        <v>3121</v>
      </c>
      <c r="O858" s="2" t="s">
        <v>3122</v>
      </c>
    </row>
    <row r="859" spans="1:15" ht="16" customHeight="1" x14ac:dyDescent="0.15">
      <c r="A859" s="2" t="s">
        <v>403</v>
      </c>
      <c r="B859" s="2" t="s">
        <v>90</v>
      </c>
      <c r="C859" s="2">
        <v>587752</v>
      </c>
      <c r="D859" s="2">
        <v>588972</v>
      </c>
      <c r="E859" s="2">
        <v>96</v>
      </c>
      <c r="F859" s="2">
        <v>106</v>
      </c>
      <c r="G859" s="2" t="s">
        <v>172</v>
      </c>
      <c r="H859" s="2" t="s">
        <v>171</v>
      </c>
      <c r="I859" s="2" t="s">
        <v>3144</v>
      </c>
      <c r="J859" s="2" t="s">
        <v>3119</v>
      </c>
      <c r="K859" s="2" t="s">
        <v>3120</v>
      </c>
      <c r="L859" s="2">
        <v>10.727092000000001</v>
      </c>
      <c r="M859" s="2" t="s">
        <v>13</v>
      </c>
      <c r="N859" s="2" t="s">
        <v>3121</v>
      </c>
      <c r="O859" s="2" t="s">
        <v>3122</v>
      </c>
    </row>
    <row r="860" spans="1:15" ht="16" customHeight="1" x14ac:dyDescent="0.15">
      <c r="A860" s="2" t="s">
        <v>406</v>
      </c>
      <c r="B860" s="2" t="s">
        <v>74</v>
      </c>
      <c r="C860" s="2">
        <v>2292813</v>
      </c>
      <c r="D860" s="2">
        <v>2293540</v>
      </c>
      <c r="E860" s="2">
        <v>646</v>
      </c>
      <c r="F860" s="2">
        <v>656</v>
      </c>
      <c r="G860" s="2" t="s">
        <v>172</v>
      </c>
      <c r="H860" s="2" t="s">
        <v>171</v>
      </c>
      <c r="I860" s="2" t="s">
        <v>3144</v>
      </c>
      <c r="J860" s="2" t="s">
        <v>3119</v>
      </c>
      <c r="K860" s="2" t="s">
        <v>3120</v>
      </c>
      <c r="L860" s="2">
        <v>10.727092000000001</v>
      </c>
      <c r="M860" s="2" t="s">
        <v>13</v>
      </c>
      <c r="N860" s="2" t="s">
        <v>3121</v>
      </c>
      <c r="O860" s="2" t="s">
        <v>3122</v>
      </c>
    </row>
    <row r="861" spans="1:15" ht="16" customHeight="1" x14ac:dyDescent="0.15">
      <c r="A861" s="2" t="s">
        <v>400</v>
      </c>
      <c r="B861" s="2" t="s">
        <v>4</v>
      </c>
      <c r="C861" s="2">
        <v>374197</v>
      </c>
      <c r="D861" s="2">
        <v>375008</v>
      </c>
      <c r="E861" s="2">
        <v>47</v>
      </c>
      <c r="F861" s="2">
        <v>58</v>
      </c>
      <c r="G861" s="2" t="s">
        <v>279</v>
      </c>
      <c r="H861" s="2" t="s">
        <v>280</v>
      </c>
      <c r="I861" s="2" t="s">
        <v>3126</v>
      </c>
      <c r="J861" s="2" t="s">
        <v>3119</v>
      </c>
      <c r="K861" s="2" t="s">
        <v>3124</v>
      </c>
      <c r="L861" s="2">
        <v>10.732611629999999</v>
      </c>
      <c r="M861" s="2" t="s">
        <v>7</v>
      </c>
      <c r="N861" s="2" t="s">
        <v>3121</v>
      </c>
      <c r="O861" s="2" t="s">
        <v>3122</v>
      </c>
    </row>
    <row r="862" spans="1:15" ht="16" customHeight="1" x14ac:dyDescent="0.15">
      <c r="A862" s="2" t="s">
        <v>481</v>
      </c>
      <c r="B862" s="2" t="s">
        <v>108</v>
      </c>
      <c r="C862" s="2">
        <v>774960</v>
      </c>
      <c r="D862" s="2">
        <v>776681</v>
      </c>
      <c r="E862" s="2">
        <v>330</v>
      </c>
      <c r="F862" s="2">
        <v>341</v>
      </c>
      <c r="G862" s="2" t="s">
        <v>279</v>
      </c>
      <c r="H862" s="2" t="s">
        <v>280</v>
      </c>
      <c r="I862" s="2" t="s">
        <v>3126</v>
      </c>
      <c r="J862" s="2" t="s">
        <v>3119</v>
      </c>
      <c r="K862" s="2" t="s">
        <v>3124</v>
      </c>
      <c r="L862" s="2">
        <v>10.732611629999999</v>
      </c>
      <c r="M862" s="2" t="s">
        <v>13</v>
      </c>
      <c r="N862" s="2" t="s">
        <v>3121</v>
      </c>
      <c r="O862" s="2" t="s">
        <v>3122</v>
      </c>
    </row>
    <row r="863" spans="1:15" ht="16" customHeight="1" x14ac:dyDescent="0.15">
      <c r="A863" s="2" t="s">
        <v>480</v>
      </c>
      <c r="B863" s="2" t="s">
        <v>136</v>
      </c>
      <c r="C863" s="2">
        <v>57870</v>
      </c>
      <c r="D863" s="2">
        <v>59231</v>
      </c>
      <c r="E863" s="2">
        <v>1288</v>
      </c>
      <c r="F863" s="2">
        <v>1299</v>
      </c>
      <c r="G863" s="2" t="s">
        <v>249</v>
      </c>
      <c r="H863" s="2" t="s">
        <v>247</v>
      </c>
      <c r="I863" s="2" t="s">
        <v>3123</v>
      </c>
      <c r="J863" s="2" t="s">
        <v>3119</v>
      </c>
      <c r="K863" s="2" t="s">
        <v>3124</v>
      </c>
      <c r="L863" s="2">
        <v>10.7361915</v>
      </c>
      <c r="M863" s="2" t="s">
        <v>7</v>
      </c>
      <c r="N863" s="2" t="s">
        <v>3121</v>
      </c>
      <c r="O863" s="2" t="s">
        <v>3122</v>
      </c>
    </row>
    <row r="864" spans="1:15" ht="16" customHeight="1" x14ac:dyDescent="0.15">
      <c r="A864" s="2" t="s">
        <v>365</v>
      </c>
      <c r="B864" s="2" t="s">
        <v>61</v>
      </c>
      <c r="C864" s="2">
        <v>255820</v>
      </c>
      <c r="D864" s="2">
        <v>256725</v>
      </c>
      <c r="E864" s="2">
        <v>443</v>
      </c>
      <c r="F864" s="2">
        <v>463</v>
      </c>
      <c r="G864" s="2" t="s">
        <v>260</v>
      </c>
      <c r="H864" s="2" t="s">
        <v>261</v>
      </c>
      <c r="I864" s="2" t="s">
        <v>3155</v>
      </c>
      <c r="J864" s="2" t="s">
        <v>3119</v>
      </c>
      <c r="K864" s="2" t="s">
        <v>3124</v>
      </c>
      <c r="L864" s="2">
        <v>10.74130108</v>
      </c>
      <c r="M864" s="2" t="s">
        <v>13</v>
      </c>
      <c r="N864" s="2" t="s">
        <v>3121</v>
      </c>
      <c r="O864" s="2" t="s">
        <v>3156</v>
      </c>
    </row>
    <row r="865" spans="1:15" ht="16" customHeight="1" x14ac:dyDescent="0.15">
      <c r="A865" s="2" t="s">
        <v>479</v>
      </c>
      <c r="B865" s="2" t="s">
        <v>120</v>
      </c>
      <c r="C865" s="2">
        <v>2073245</v>
      </c>
      <c r="D865" s="2">
        <v>2074168</v>
      </c>
      <c r="E865" s="2">
        <v>207</v>
      </c>
      <c r="F865" s="2">
        <v>227</v>
      </c>
      <c r="G865" s="2" t="s">
        <v>260</v>
      </c>
      <c r="H865" s="2" t="s">
        <v>261</v>
      </c>
      <c r="I865" s="2" t="s">
        <v>3155</v>
      </c>
      <c r="J865" s="2" t="s">
        <v>3119</v>
      </c>
      <c r="K865" s="2" t="s">
        <v>3124</v>
      </c>
      <c r="L865" s="2">
        <v>10.742875250000001</v>
      </c>
      <c r="M865" s="2" t="s">
        <v>13</v>
      </c>
      <c r="N865" s="2" t="s">
        <v>3121</v>
      </c>
      <c r="O865" s="2" t="s">
        <v>3156</v>
      </c>
    </row>
    <row r="866" spans="1:15" ht="16" customHeight="1" x14ac:dyDescent="0.15">
      <c r="A866" s="2" t="s">
        <v>400</v>
      </c>
      <c r="B866" s="2" t="s">
        <v>4</v>
      </c>
      <c r="C866" s="2">
        <v>378368</v>
      </c>
      <c r="D866" s="2">
        <v>379126</v>
      </c>
      <c r="E866" s="2">
        <v>308</v>
      </c>
      <c r="F866" s="2">
        <v>321</v>
      </c>
      <c r="G866" s="2" t="s">
        <v>189</v>
      </c>
      <c r="H866" s="2" t="s">
        <v>186</v>
      </c>
      <c r="I866" s="2" t="s">
        <v>3137</v>
      </c>
      <c r="J866" s="2" t="s">
        <v>3119</v>
      </c>
      <c r="K866" s="2" t="s">
        <v>3120</v>
      </c>
      <c r="L866" s="2">
        <v>10.74297082</v>
      </c>
      <c r="M866" s="2" t="s">
        <v>13</v>
      </c>
      <c r="N866" s="2" t="s">
        <v>3121</v>
      </c>
      <c r="O866" s="2" t="s">
        <v>3122</v>
      </c>
    </row>
    <row r="867" spans="1:15" ht="16" customHeight="1" x14ac:dyDescent="0.15">
      <c r="A867" s="2" t="s">
        <v>354</v>
      </c>
      <c r="B867" s="2" t="s">
        <v>56</v>
      </c>
      <c r="C867" s="2">
        <v>1338776</v>
      </c>
      <c r="D867" s="2">
        <v>1339759</v>
      </c>
      <c r="E867" s="2">
        <v>268</v>
      </c>
      <c r="F867" s="2">
        <v>279</v>
      </c>
      <c r="G867" s="2" t="s">
        <v>262</v>
      </c>
      <c r="H867" s="2" t="s">
        <v>263</v>
      </c>
      <c r="I867" s="2" t="s">
        <v>3136</v>
      </c>
      <c r="J867" s="2" t="s">
        <v>3119</v>
      </c>
      <c r="K867" s="2" t="s">
        <v>3120</v>
      </c>
      <c r="L867" s="2">
        <v>10.74442099</v>
      </c>
      <c r="M867" s="2" t="s">
        <v>7</v>
      </c>
      <c r="N867" s="2" t="s">
        <v>3121</v>
      </c>
      <c r="O867" s="2" t="s">
        <v>3122</v>
      </c>
    </row>
    <row r="868" spans="1:15" ht="16" customHeight="1" x14ac:dyDescent="0.15">
      <c r="A868" s="2" t="s">
        <v>362</v>
      </c>
      <c r="B868" s="2" t="s">
        <v>363</v>
      </c>
      <c r="C868" s="2">
        <v>1277586</v>
      </c>
      <c r="D868" s="2">
        <v>1278475</v>
      </c>
      <c r="E868" s="2">
        <v>800</v>
      </c>
      <c r="F868" s="2">
        <v>811</v>
      </c>
      <c r="G868" s="2" t="s">
        <v>262</v>
      </c>
      <c r="H868" s="2" t="s">
        <v>263</v>
      </c>
      <c r="I868" s="2" t="s">
        <v>3136</v>
      </c>
      <c r="J868" s="2" t="s">
        <v>3119</v>
      </c>
      <c r="K868" s="2" t="s">
        <v>3120</v>
      </c>
      <c r="L868" s="2">
        <v>10.74442099</v>
      </c>
      <c r="M868" s="2" t="s">
        <v>7</v>
      </c>
      <c r="N868" s="2" t="s">
        <v>3121</v>
      </c>
      <c r="O868" s="2" t="s">
        <v>3122</v>
      </c>
    </row>
    <row r="869" spans="1:15" ht="16" customHeight="1" x14ac:dyDescent="0.15">
      <c r="A869" s="2" t="s">
        <v>364</v>
      </c>
      <c r="B869" s="2" t="s">
        <v>27</v>
      </c>
      <c r="C869" s="2">
        <v>575327</v>
      </c>
      <c r="D869" s="2">
        <v>578470</v>
      </c>
      <c r="E869" s="2">
        <v>2837</v>
      </c>
      <c r="F869" s="2">
        <v>2848</v>
      </c>
      <c r="G869" s="2" t="s">
        <v>262</v>
      </c>
      <c r="H869" s="2" t="s">
        <v>263</v>
      </c>
      <c r="I869" s="2" t="s">
        <v>3136</v>
      </c>
      <c r="J869" s="2" t="s">
        <v>3119</v>
      </c>
      <c r="K869" s="2" t="s">
        <v>3120</v>
      </c>
      <c r="L869" s="2">
        <v>10.74442099</v>
      </c>
      <c r="M869" s="2" t="s">
        <v>13</v>
      </c>
      <c r="N869" s="2" t="s">
        <v>3121</v>
      </c>
      <c r="O869" s="2" t="s">
        <v>3122</v>
      </c>
    </row>
    <row r="870" spans="1:15" ht="16" customHeight="1" x14ac:dyDescent="0.15">
      <c r="A870" s="2" t="s">
        <v>373</v>
      </c>
      <c r="B870" s="2" t="s">
        <v>85</v>
      </c>
      <c r="C870" s="2">
        <v>375267</v>
      </c>
      <c r="D870" s="2">
        <v>376422</v>
      </c>
      <c r="E870" s="2">
        <v>24</v>
      </c>
      <c r="F870" s="2">
        <v>35</v>
      </c>
      <c r="G870" s="2" t="s">
        <v>262</v>
      </c>
      <c r="H870" s="2" t="s">
        <v>263</v>
      </c>
      <c r="I870" s="2" t="s">
        <v>3136</v>
      </c>
      <c r="J870" s="2" t="s">
        <v>3119</v>
      </c>
      <c r="K870" s="2" t="s">
        <v>3120</v>
      </c>
      <c r="L870" s="2">
        <v>10.74442099</v>
      </c>
      <c r="M870" s="2" t="s">
        <v>7</v>
      </c>
      <c r="N870" s="2" t="s">
        <v>3121</v>
      </c>
      <c r="O870" s="2" t="s">
        <v>3122</v>
      </c>
    </row>
    <row r="871" spans="1:15" ht="16" customHeight="1" x14ac:dyDescent="0.15">
      <c r="A871" s="2" t="s">
        <v>355</v>
      </c>
      <c r="B871" s="2" t="s">
        <v>90</v>
      </c>
      <c r="C871" s="2">
        <v>651153</v>
      </c>
      <c r="D871" s="2">
        <v>651425</v>
      </c>
      <c r="E871" s="2">
        <v>67</v>
      </c>
      <c r="F871" s="2">
        <v>78</v>
      </c>
      <c r="G871" s="2" t="s">
        <v>262</v>
      </c>
      <c r="H871" s="2" t="s">
        <v>263</v>
      </c>
      <c r="I871" s="2" t="s">
        <v>3136</v>
      </c>
      <c r="J871" s="2" t="s">
        <v>3119</v>
      </c>
      <c r="K871" s="2" t="s">
        <v>3120</v>
      </c>
      <c r="L871" s="2">
        <v>10.74442099</v>
      </c>
      <c r="M871" s="2" t="s">
        <v>13</v>
      </c>
      <c r="N871" s="2" t="s">
        <v>3121</v>
      </c>
      <c r="O871" s="2" t="s">
        <v>3122</v>
      </c>
    </row>
    <row r="872" spans="1:15" ht="16" customHeight="1" x14ac:dyDescent="0.15">
      <c r="A872" s="2" t="s">
        <v>374</v>
      </c>
      <c r="B872" s="2" t="s">
        <v>120</v>
      </c>
      <c r="C872" s="2">
        <v>1550503</v>
      </c>
      <c r="D872" s="2">
        <v>1551541</v>
      </c>
      <c r="E872" s="2">
        <v>949</v>
      </c>
      <c r="F872" s="2">
        <v>960</v>
      </c>
      <c r="G872" s="2" t="s">
        <v>262</v>
      </c>
      <c r="H872" s="2" t="s">
        <v>263</v>
      </c>
      <c r="I872" s="2" t="s">
        <v>3136</v>
      </c>
      <c r="J872" s="2" t="s">
        <v>3119</v>
      </c>
      <c r="K872" s="2" t="s">
        <v>3120</v>
      </c>
      <c r="L872" s="2">
        <v>10.74442099</v>
      </c>
      <c r="M872" s="2" t="s">
        <v>13</v>
      </c>
      <c r="N872" s="2" t="s">
        <v>3121</v>
      </c>
      <c r="O872" s="2" t="s">
        <v>3122</v>
      </c>
    </row>
    <row r="873" spans="1:15" ht="16" customHeight="1" x14ac:dyDescent="0.15">
      <c r="A873" s="2" t="s">
        <v>362</v>
      </c>
      <c r="B873" s="2" t="s">
        <v>363</v>
      </c>
      <c r="C873" s="2">
        <v>1277586</v>
      </c>
      <c r="D873" s="2">
        <v>1278475</v>
      </c>
      <c r="E873" s="2">
        <v>799</v>
      </c>
      <c r="F873" s="2">
        <v>813</v>
      </c>
      <c r="G873" s="2" t="s">
        <v>246</v>
      </c>
      <c r="H873" s="2" t="s">
        <v>247</v>
      </c>
      <c r="I873" s="2" t="s">
        <v>3157</v>
      </c>
      <c r="J873" s="2" t="s">
        <v>3119</v>
      </c>
      <c r="K873" s="2" t="s">
        <v>3124</v>
      </c>
      <c r="L873" s="2">
        <v>10.745105049999999</v>
      </c>
      <c r="M873" s="2" t="s">
        <v>13</v>
      </c>
      <c r="N873" s="2" t="s">
        <v>3121</v>
      </c>
      <c r="O873" s="2" t="s">
        <v>3122</v>
      </c>
    </row>
    <row r="874" spans="1:15" ht="16" customHeight="1" x14ac:dyDescent="0.15">
      <c r="A874" s="2" t="s">
        <v>478</v>
      </c>
      <c r="B874" s="2" t="s">
        <v>29</v>
      </c>
      <c r="C874" s="2">
        <v>32224</v>
      </c>
      <c r="D874" s="2">
        <v>33366</v>
      </c>
      <c r="E874" s="2">
        <v>248</v>
      </c>
      <c r="F874" s="2">
        <v>259</v>
      </c>
      <c r="G874" s="2" t="s">
        <v>279</v>
      </c>
      <c r="H874" s="2" t="s">
        <v>280</v>
      </c>
      <c r="I874" s="2" t="s">
        <v>3126</v>
      </c>
      <c r="J874" s="2" t="s">
        <v>3119</v>
      </c>
      <c r="K874" s="2" t="s">
        <v>3124</v>
      </c>
      <c r="L874" s="2">
        <v>10.746325390000001</v>
      </c>
      <c r="M874" s="2" t="s">
        <v>13</v>
      </c>
      <c r="N874" s="2" t="s">
        <v>3121</v>
      </c>
      <c r="O874" s="2" t="s">
        <v>3122</v>
      </c>
    </row>
    <row r="875" spans="1:15" ht="16" customHeight="1" x14ac:dyDescent="0.15">
      <c r="A875" s="2" t="s">
        <v>394</v>
      </c>
      <c r="B875" s="2" t="s">
        <v>39</v>
      </c>
      <c r="C875" s="2">
        <v>1302248</v>
      </c>
      <c r="D875" s="2">
        <v>1304000</v>
      </c>
      <c r="E875" s="2">
        <v>1119</v>
      </c>
      <c r="F875" s="2">
        <v>1131</v>
      </c>
      <c r="G875" s="2" t="s">
        <v>190</v>
      </c>
      <c r="H875" s="2" t="s">
        <v>188</v>
      </c>
      <c r="I875" s="2" t="s">
        <v>3139</v>
      </c>
      <c r="J875" s="2" t="s">
        <v>3119</v>
      </c>
      <c r="K875" s="2" t="s">
        <v>3120</v>
      </c>
      <c r="L875" s="2">
        <v>10.746713959999999</v>
      </c>
      <c r="M875" s="2" t="s">
        <v>13</v>
      </c>
      <c r="N875" s="2" t="s">
        <v>3121</v>
      </c>
      <c r="O875" s="2" t="s">
        <v>3122</v>
      </c>
    </row>
    <row r="876" spans="1:15" ht="16" customHeight="1" x14ac:dyDescent="0.15">
      <c r="A876" s="2" t="s">
        <v>403</v>
      </c>
      <c r="B876" s="2" t="s">
        <v>90</v>
      </c>
      <c r="C876" s="2">
        <v>587752</v>
      </c>
      <c r="D876" s="2">
        <v>588972</v>
      </c>
      <c r="E876" s="2">
        <v>94</v>
      </c>
      <c r="F876" s="2">
        <v>106</v>
      </c>
      <c r="G876" s="2" t="s">
        <v>190</v>
      </c>
      <c r="H876" s="2" t="s">
        <v>188</v>
      </c>
      <c r="I876" s="2" t="s">
        <v>3139</v>
      </c>
      <c r="J876" s="2" t="s">
        <v>3119</v>
      </c>
      <c r="K876" s="2" t="s">
        <v>3120</v>
      </c>
      <c r="L876" s="2">
        <v>10.746713959999999</v>
      </c>
      <c r="M876" s="2" t="s">
        <v>7</v>
      </c>
      <c r="N876" s="2" t="s">
        <v>3121</v>
      </c>
      <c r="O876" s="2" t="s">
        <v>3122</v>
      </c>
    </row>
    <row r="877" spans="1:15" ht="16" customHeight="1" x14ac:dyDescent="0.15">
      <c r="A877" s="2" t="s">
        <v>477</v>
      </c>
      <c r="B877" s="2" t="s">
        <v>39</v>
      </c>
      <c r="C877" s="2">
        <v>1453588</v>
      </c>
      <c r="D877" s="2">
        <v>1455271</v>
      </c>
      <c r="E877" s="2">
        <v>1052</v>
      </c>
      <c r="F877" s="2">
        <v>1072</v>
      </c>
      <c r="G877" s="2" t="s">
        <v>260</v>
      </c>
      <c r="H877" s="2" t="s">
        <v>261</v>
      </c>
      <c r="I877" s="2" t="s">
        <v>3155</v>
      </c>
      <c r="J877" s="2" t="s">
        <v>3119</v>
      </c>
      <c r="K877" s="2" t="s">
        <v>3124</v>
      </c>
      <c r="L877" s="2">
        <v>10.74870112</v>
      </c>
      <c r="M877" s="2" t="s">
        <v>7</v>
      </c>
      <c r="N877" s="2" t="s">
        <v>3121</v>
      </c>
      <c r="O877" s="2" t="s">
        <v>3156</v>
      </c>
    </row>
    <row r="878" spans="1:15" ht="16" customHeight="1" x14ac:dyDescent="0.15">
      <c r="A878" s="2" t="s">
        <v>393</v>
      </c>
      <c r="B878" s="2" t="s">
        <v>72</v>
      </c>
      <c r="C878" s="2">
        <v>3153437</v>
      </c>
      <c r="D878" s="2">
        <v>3154728</v>
      </c>
      <c r="E878" s="2">
        <v>661</v>
      </c>
      <c r="F878" s="2">
        <v>674</v>
      </c>
      <c r="G878" s="2" t="s">
        <v>189</v>
      </c>
      <c r="H878" s="2" t="s">
        <v>186</v>
      </c>
      <c r="I878" s="2" t="s">
        <v>3137</v>
      </c>
      <c r="J878" s="2" t="s">
        <v>3119</v>
      </c>
      <c r="K878" s="2" t="s">
        <v>3120</v>
      </c>
      <c r="L878" s="2">
        <v>10.748746819999999</v>
      </c>
      <c r="M878" s="2" t="s">
        <v>13</v>
      </c>
      <c r="N878" s="2" t="s">
        <v>3121</v>
      </c>
      <c r="O878" s="2" t="s">
        <v>3122</v>
      </c>
    </row>
    <row r="879" spans="1:15" ht="16" customHeight="1" x14ac:dyDescent="0.15">
      <c r="A879" s="2" t="s">
        <v>395</v>
      </c>
      <c r="B879" s="2" t="s">
        <v>39</v>
      </c>
      <c r="C879" s="2">
        <v>1412545</v>
      </c>
      <c r="D879" s="2">
        <v>1413444</v>
      </c>
      <c r="E879" s="2">
        <v>122</v>
      </c>
      <c r="F879" s="2">
        <v>135</v>
      </c>
      <c r="G879" s="2" t="s">
        <v>224</v>
      </c>
      <c r="H879" s="2" t="s">
        <v>219</v>
      </c>
      <c r="I879" s="2" t="s">
        <v>3131</v>
      </c>
      <c r="J879" s="2" t="s">
        <v>3119</v>
      </c>
      <c r="K879" s="2" t="s">
        <v>3128</v>
      </c>
      <c r="L879" s="2">
        <v>10.75198288</v>
      </c>
      <c r="M879" s="2" t="s">
        <v>7</v>
      </c>
      <c r="N879" s="2" t="s">
        <v>3121</v>
      </c>
      <c r="O879" s="2" t="s">
        <v>3122</v>
      </c>
    </row>
    <row r="880" spans="1:15" ht="16" customHeight="1" x14ac:dyDescent="0.15">
      <c r="A880" s="2" t="s">
        <v>394</v>
      </c>
      <c r="B880" s="2" t="s">
        <v>39</v>
      </c>
      <c r="C880" s="2">
        <v>1302248</v>
      </c>
      <c r="D880" s="2">
        <v>1304000</v>
      </c>
      <c r="E880" s="2">
        <v>1118</v>
      </c>
      <c r="F880" s="2">
        <v>1130</v>
      </c>
      <c r="G880" s="2" t="s">
        <v>291</v>
      </c>
      <c r="H880" s="2" t="s">
        <v>292</v>
      </c>
      <c r="I880" s="2" t="s">
        <v>3143</v>
      </c>
      <c r="J880" s="2" t="s">
        <v>3119</v>
      </c>
      <c r="K880" s="2" t="s">
        <v>3120</v>
      </c>
      <c r="L880" s="2">
        <v>10.75222816</v>
      </c>
      <c r="M880" s="2" t="s">
        <v>13</v>
      </c>
      <c r="N880" s="2" t="s">
        <v>3121</v>
      </c>
      <c r="O880" s="2" t="s">
        <v>3122</v>
      </c>
    </row>
    <row r="881" spans="1:15" ht="16" customHeight="1" x14ac:dyDescent="0.15">
      <c r="A881" s="2" t="s">
        <v>326</v>
      </c>
      <c r="B881" s="2" t="s">
        <v>27</v>
      </c>
      <c r="C881" s="2">
        <v>1504773</v>
      </c>
      <c r="D881" s="2">
        <v>1505313</v>
      </c>
      <c r="E881" s="2">
        <v>8</v>
      </c>
      <c r="F881" s="2">
        <v>24</v>
      </c>
      <c r="G881" s="2" t="s">
        <v>206</v>
      </c>
      <c r="H881" s="2" t="s">
        <v>207</v>
      </c>
      <c r="I881" s="2" t="s">
        <v>3135</v>
      </c>
      <c r="J881" s="2" t="s">
        <v>3119</v>
      </c>
      <c r="K881" s="2" t="s">
        <v>3120</v>
      </c>
      <c r="L881" s="2">
        <v>10.75239771</v>
      </c>
      <c r="M881" s="2" t="s">
        <v>13</v>
      </c>
      <c r="N881" s="2" t="s">
        <v>3121</v>
      </c>
      <c r="O881" s="2" t="s">
        <v>3122</v>
      </c>
    </row>
    <row r="882" spans="1:15" ht="16" customHeight="1" x14ac:dyDescent="0.15">
      <c r="A882" s="2" t="s">
        <v>401</v>
      </c>
      <c r="B882" s="2" t="s">
        <v>90</v>
      </c>
      <c r="C882" s="2">
        <v>55186</v>
      </c>
      <c r="D882" s="2">
        <v>56156</v>
      </c>
      <c r="E882" s="2">
        <v>491</v>
      </c>
      <c r="F882" s="2">
        <v>504</v>
      </c>
      <c r="G882" s="2" t="s">
        <v>293</v>
      </c>
      <c r="H882" s="2" t="s">
        <v>294</v>
      </c>
      <c r="I882" s="2" t="s">
        <v>3125</v>
      </c>
      <c r="J882" s="2" t="s">
        <v>3119</v>
      </c>
      <c r="K882" s="2" t="s">
        <v>3124</v>
      </c>
      <c r="L882" s="2">
        <v>10.75269591</v>
      </c>
      <c r="M882" s="2" t="s">
        <v>7</v>
      </c>
      <c r="N882" s="2" t="s">
        <v>3121</v>
      </c>
      <c r="O882" s="2" t="s">
        <v>3122</v>
      </c>
    </row>
    <row r="883" spans="1:15" ht="16" customHeight="1" x14ac:dyDescent="0.15">
      <c r="A883" s="2" t="s">
        <v>476</v>
      </c>
      <c r="B883" s="2" t="s">
        <v>33</v>
      </c>
      <c r="C883" s="2">
        <v>705384</v>
      </c>
      <c r="D883" s="2">
        <v>706075</v>
      </c>
      <c r="E883" s="2">
        <v>322</v>
      </c>
      <c r="F883" s="2">
        <v>337</v>
      </c>
      <c r="G883" s="2" t="s">
        <v>327</v>
      </c>
      <c r="H883" s="2" t="s">
        <v>328</v>
      </c>
      <c r="I883" s="2" t="s">
        <v>3154</v>
      </c>
      <c r="J883" s="2" t="s">
        <v>3119</v>
      </c>
      <c r="K883" s="2" t="s">
        <v>3120</v>
      </c>
      <c r="L883" s="2">
        <v>10.758668009999999</v>
      </c>
      <c r="M883" s="2" t="s">
        <v>13</v>
      </c>
      <c r="N883" s="2" t="s">
        <v>3121</v>
      </c>
      <c r="O883" s="2" t="s">
        <v>3122</v>
      </c>
    </row>
    <row r="884" spans="1:15" ht="16" customHeight="1" x14ac:dyDescent="0.15">
      <c r="A884" s="2" t="s">
        <v>475</v>
      </c>
      <c r="B884" s="2" t="s">
        <v>63</v>
      </c>
      <c r="C884" s="2">
        <v>443871</v>
      </c>
      <c r="D884" s="2">
        <v>444556</v>
      </c>
      <c r="E884" s="2">
        <v>618</v>
      </c>
      <c r="F884" s="2">
        <v>629</v>
      </c>
      <c r="G884" s="2" t="s">
        <v>249</v>
      </c>
      <c r="H884" s="2" t="s">
        <v>247</v>
      </c>
      <c r="I884" s="2" t="s">
        <v>3123</v>
      </c>
      <c r="J884" s="2" t="s">
        <v>3119</v>
      </c>
      <c r="K884" s="2" t="s">
        <v>3124</v>
      </c>
      <c r="L884" s="2">
        <v>10.762269849999999</v>
      </c>
      <c r="M884" s="2" t="s">
        <v>7</v>
      </c>
      <c r="N884" s="2" t="s">
        <v>3121</v>
      </c>
      <c r="O884" s="2" t="s">
        <v>3122</v>
      </c>
    </row>
    <row r="885" spans="1:15" ht="16" customHeight="1" x14ac:dyDescent="0.15">
      <c r="A885" s="2" t="s">
        <v>409</v>
      </c>
      <c r="B885" s="2" t="s">
        <v>74</v>
      </c>
      <c r="C885" s="2">
        <v>1955762</v>
      </c>
      <c r="D885" s="2">
        <v>1956936</v>
      </c>
      <c r="E885" s="2">
        <v>1022</v>
      </c>
      <c r="F885" s="2">
        <v>1037</v>
      </c>
      <c r="G885" s="2" t="s">
        <v>327</v>
      </c>
      <c r="H885" s="2" t="s">
        <v>328</v>
      </c>
      <c r="I885" s="2" t="s">
        <v>3154</v>
      </c>
      <c r="J885" s="2" t="s">
        <v>3119</v>
      </c>
      <c r="K885" s="2" t="s">
        <v>3120</v>
      </c>
      <c r="L885" s="2">
        <v>10.76663716</v>
      </c>
      <c r="M885" s="2" t="s">
        <v>7</v>
      </c>
      <c r="N885" s="2" t="s">
        <v>3121</v>
      </c>
      <c r="O885" s="2" t="s">
        <v>3122</v>
      </c>
    </row>
    <row r="886" spans="1:15" ht="16" customHeight="1" x14ac:dyDescent="0.15">
      <c r="A886" s="2" t="s">
        <v>350</v>
      </c>
      <c r="B886" s="2" t="s">
        <v>35</v>
      </c>
      <c r="C886" s="2">
        <v>2407151</v>
      </c>
      <c r="D886" s="2">
        <v>2407762</v>
      </c>
      <c r="E886" s="2">
        <v>541</v>
      </c>
      <c r="F886" s="2">
        <v>555</v>
      </c>
      <c r="G886" s="2" t="s">
        <v>246</v>
      </c>
      <c r="H886" s="2" t="s">
        <v>247</v>
      </c>
      <c r="I886" s="2" t="s">
        <v>3157</v>
      </c>
      <c r="J886" s="2" t="s">
        <v>3119</v>
      </c>
      <c r="K886" s="2" t="s">
        <v>3124</v>
      </c>
      <c r="L886" s="2">
        <v>10.76740158</v>
      </c>
      <c r="M886" s="2" t="s">
        <v>13</v>
      </c>
      <c r="N886" s="2" t="s">
        <v>3121</v>
      </c>
      <c r="O886" s="2" t="s">
        <v>3122</v>
      </c>
    </row>
    <row r="887" spans="1:15" ht="16" customHeight="1" x14ac:dyDescent="0.15">
      <c r="A887" s="2" t="s">
        <v>472</v>
      </c>
      <c r="B887" s="2" t="s">
        <v>100</v>
      </c>
      <c r="C887" s="2">
        <v>112631</v>
      </c>
      <c r="D887" s="2">
        <v>113567</v>
      </c>
      <c r="E887" s="2">
        <v>154</v>
      </c>
      <c r="F887" s="2">
        <v>165</v>
      </c>
      <c r="G887" s="2" t="s">
        <v>279</v>
      </c>
      <c r="H887" s="2" t="s">
        <v>280</v>
      </c>
      <c r="I887" s="2" t="s">
        <v>3126</v>
      </c>
      <c r="J887" s="2" t="s">
        <v>3119</v>
      </c>
      <c r="K887" s="2" t="s">
        <v>3124</v>
      </c>
      <c r="L887" s="2">
        <v>10.767946719999999</v>
      </c>
      <c r="M887" s="2" t="s">
        <v>13</v>
      </c>
      <c r="N887" s="2" t="s">
        <v>3121</v>
      </c>
      <c r="O887" s="2" t="s">
        <v>3122</v>
      </c>
    </row>
    <row r="888" spans="1:15" ht="16" customHeight="1" x14ac:dyDescent="0.15">
      <c r="A888" s="2" t="s">
        <v>473</v>
      </c>
      <c r="B888" s="2" t="s">
        <v>474</v>
      </c>
      <c r="C888" s="2">
        <v>666192</v>
      </c>
      <c r="D888" s="2">
        <v>666666</v>
      </c>
      <c r="E888" s="2">
        <v>391</v>
      </c>
      <c r="F888" s="2">
        <v>402</v>
      </c>
      <c r="G888" s="2" t="s">
        <v>279</v>
      </c>
      <c r="H888" s="2" t="s">
        <v>280</v>
      </c>
      <c r="I888" s="2" t="s">
        <v>3126</v>
      </c>
      <c r="J888" s="2" t="s">
        <v>3119</v>
      </c>
      <c r="K888" s="2" t="s">
        <v>3124</v>
      </c>
      <c r="L888" s="2">
        <v>10.767946719999999</v>
      </c>
      <c r="M888" s="2" t="s">
        <v>7</v>
      </c>
      <c r="N888" s="2" t="s">
        <v>3121</v>
      </c>
      <c r="O888" s="2" t="s">
        <v>3122</v>
      </c>
    </row>
    <row r="889" spans="1:15" ht="16" customHeight="1" x14ac:dyDescent="0.15">
      <c r="A889" s="2" t="s">
        <v>332</v>
      </c>
      <c r="B889" s="2" t="s">
        <v>59</v>
      </c>
      <c r="C889" s="2">
        <v>3287300</v>
      </c>
      <c r="D889" s="2">
        <v>3288631</v>
      </c>
      <c r="E889" s="2">
        <v>210</v>
      </c>
      <c r="F889" s="2">
        <v>225</v>
      </c>
      <c r="G889" s="2" t="s">
        <v>327</v>
      </c>
      <c r="H889" s="2" t="s">
        <v>328</v>
      </c>
      <c r="I889" s="2" t="s">
        <v>3154</v>
      </c>
      <c r="J889" s="2" t="s">
        <v>3119</v>
      </c>
      <c r="K889" s="2" t="s">
        <v>3120</v>
      </c>
      <c r="L889" s="2">
        <v>10.768194830000001</v>
      </c>
      <c r="M889" s="2" t="s">
        <v>13</v>
      </c>
      <c r="N889" s="2" t="s">
        <v>3121</v>
      </c>
      <c r="O889" s="2" t="s">
        <v>3122</v>
      </c>
    </row>
    <row r="890" spans="1:15" ht="16" customHeight="1" x14ac:dyDescent="0.15">
      <c r="A890" s="2" t="s">
        <v>378</v>
      </c>
      <c r="B890" s="2" t="s">
        <v>29</v>
      </c>
      <c r="C890" s="2">
        <v>1423219</v>
      </c>
      <c r="D890" s="2">
        <v>1423779</v>
      </c>
      <c r="E890" s="2">
        <v>26</v>
      </c>
      <c r="F890" s="2">
        <v>39</v>
      </c>
      <c r="G890" s="2" t="s">
        <v>200</v>
      </c>
      <c r="H890" s="2" t="s">
        <v>199</v>
      </c>
      <c r="I890" s="2" t="s">
        <v>3130</v>
      </c>
      <c r="J890" s="2" t="s">
        <v>3119</v>
      </c>
      <c r="K890" s="2" t="s">
        <v>3128</v>
      </c>
      <c r="L890" s="2">
        <v>10.76995953</v>
      </c>
      <c r="M890" s="2" t="s">
        <v>7</v>
      </c>
      <c r="N890" s="2" t="s">
        <v>3121</v>
      </c>
      <c r="O890" s="2" t="s">
        <v>3122</v>
      </c>
    </row>
    <row r="891" spans="1:15" ht="16" customHeight="1" x14ac:dyDescent="0.15">
      <c r="A891" s="2" t="s">
        <v>386</v>
      </c>
      <c r="B891" s="2" t="s">
        <v>381</v>
      </c>
      <c r="C891" s="2">
        <v>258508</v>
      </c>
      <c r="D891" s="2">
        <v>258817</v>
      </c>
      <c r="E891" s="2">
        <v>1</v>
      </c>
      <c r="F891" s="2">
        <v>14</v>
      </c>
      <c r="G891" s="2" t="s">
        <v>200</v>
      </c>
      <c r="H891" s="2" t="s">
        <v>199</v>
      </c>
      <c r="I891" s="2" t="s">
        <v>3130</v>
      </c>
      <c r="J891" s="2" t="s">
        <v>3119</v>
      </c>
      <c r="K891" s="2" t="s">
        <v>3128</v>
      </c>
      <c r="L891" s="2">
        <v>10.76995953</v>
      </c>
      <c r="M891" s="2" t="s">
        <v>7</v>
      </c>
      <c r="N891" s="2" t="s">
        <v>3121</v>
      </c>
      <c r="O891" s="2" t="s">
        <v>3122</v>
      </c>
    </row>
    <row r="892" spans="1:15" ht="16" customHeight="1" x14ac:dyDescent="0.15">
      <c r="A892" s="2" t="s">
        <v>471</v>
      </c>
      <c r="B892" s="2" t="s">
        <v>23</v>
      </c>
      <c r="C892" s="2">
        <v>26314</v>
      </c>
      <c r="D892" s="2">
        <v>27180</v>
      </c>
      <c r="E892" s="2">
        <v>849</v>
      </c>
      <c r="F892" s="2">
        <v>862</v>
      </c>
      <c r="G892" s="2" t="s">
        <v>288</v>
      </c>
      <c r="H892" s="2" t="s">
        <v>289</v>
      </c>
      <c r="I892" s="2" t="s">
        <v>3150</v>
      </c>
      <c r="J892" s="2" t="s">
        <v>3119</v>
      </c>
      <c r="K892" s="2" t="s">
        <v>3120</v>
      </c>
      <c r="L892" s="2">
        <v>10.77470829</v>
      </c>
      <c r="M892" s="2" t="s">
        <v>13</v>
      </c>
      <c r="N892" s="2" t="s">
        <v>3121</v>
      </c>
      <c r="O892" s="2" t="s">
        <v>3122</v>
      </c>
    </row>
    <row r="893" spans="1:15" ht="16" customHeight="1" x14ac:dyDescent="0.15">
      <c r="A893" s="2" t="s">
        <v>470</v>
      </c>
      <c r="B893" s="2" t="s">
        <v>100</v>
      </c>
      <c r="C893" s="2">
        <v>1612596</v>
      </c>
      <c r="D893" s="2">
        <v>1613323</v>
      </c>
      <c r="E893" s="2">
        <v>534</v>
      </c>
      <c r="F893" s="2">
        <v>547</v>
      </c>
      <c r="G893" s="2" t="s">
        <v>288</v>
      </c>
      <c r="H893" s="2" t="s">
        <v>289</v>
      </c>
      <c r="I893" s="2" t="s">
        <v>3150</v>
      </c>
      <c r="J893" s="2" t="s">
        <v>3119</v>
      </c>
      <c r="K893" s="2" t="s">
        <v>3120</v>
      </c>
      <c r="L893" s="2">
        <v>10.78500569</v>
      </c>
      <c r="M893" s="2" t="s">
        <v>7</v>
      </c>
      <c r="N893" s="2" t="s">
        <v>3121</v>
      </c>
      <c r="O893" s="2" t="s">
        <v>3122</v>
      </c>
    </row>
    <row r="894" spans="1:15" ht="16" customHeight="1" x14ac:dyDescent="0.15">
      <c r="A894" s="2" t="s">
        <v>400</v>
      </c>
      <c r="B894" s="2" t="s">
        <v>4</v>
      </c>
      <c r="C894" s="2">
        <v>374197</v>
      </c>
      <c r="D894" s="2">
        <v>375008</v>
      </c>
      <c r="E894" s="2">
        <v>47</v>
      </c>
      <c r="F894" s="2">
        <v>60</v>
      </c>
      <c r="G894" s="2" t="s">
        <v>288</v>
      </c>
      <c r="H894" s="2" t="s">
        <v>289</v>
      </c>
      <c r="I894" s="2" t="s">
        <v>3150</v>
      </c>
      <c r="J894" s="2" t="s">
        <v>3119</v>
      </c>
      <c r="K894" s="2" t="s">
        <v>3120</v>
      </c>
      <c r="L894" s="2">
        <v>10.78500569</v>
      </c>
      <c r="M894" s="2" t="s">
        <v>13</v>
      </c>
      <c r="N894" s="2" t="s">
        <v>3121</v>
      </c>
      <c r="O894" s="2" t="s">
        <v>3122</v>
      </c>
    </row>
    <row r="895" spans="1:15" ht="16" customHeight="1" x14ac:dyDescent="0.15">
      <c r="A895" s="2" t="s">
        <v>468</v>
      </c>
      <c r="B895" s="2" t="s">
        <v>469</v>
      </c>
      <c r="C895" s="2">
        <v>144144</v>
      </c>
      <c r="D895" s="2">
        <v>146713</v>
      </c>
      <c r="E895" s="2">
        <v>1254</v>
      </c>
      <c r="F895" s="2">
        <v>1269</v>
      </c>
      <c r="G895" s="2" t="s">
        <v>327</v>
      </c>
      <c r="H895" s="2" t="s">
        <v>328</v>
      </c>
      <c r="I895" s="2" t="s">
        <v>3154</v>
      </c>
      <c r="J895" s="2" t="s">
        <v>3119</v>
      </c>
      <c r="K895" s="2" t="s">
        <v>3120</v>
      </c>
      <c r="L895" s="2">
        <v>10.78675432</v>
      </c>
      <c r="M895" s="2" t="s">
        <v>7</v>
      </c>
      <c r="N895" s="2" t="s">
        <v>3121</v>
      </c>
      <c r="O895" s="2" t="s">
        <v>3122</v>
      </c>
    </row>
    <row r="896" spans="1:15" ht="16" customHeight="1" x14ac:dyDescent="0.15">
      <c r="A896" s="2" t="s">
        <v>393</v>
      </c>
      <c r="B896" s="2" t="s">
        <v>72</v>
      </c>
      <c r="C896" s="2">
        <v>3153437</v>
      </c>
      <c r="D896" s="2">
        <v>3154728</v>
      </c>
      <c r="E896" s="2">
        <v>662</v>
      </c>
      <c r="F896" s="2">
        <v>674</v>
      </c>
      <c r="G896" s="2" t="s">
        <v>291</v>
      </c>
      <c r="H896" s="2" t="s">
        <v>292</v>
      </c>
      <c r="I896" s="2" t="s">
        <v>3143</v>
      </c>
      <c r="J896" s="2" t="s">
        <v>3119</v>
      </c>
      <c r="K896" s="2" t="s">
        <v>3120</v>
      </c>
      <c r="L896" s="2">
        <v>10.78854638</v>
      </c>
      <c r="M896" s="2" t="s">
        <v>7</v>
      </c>
      <c r="N896" s="2" t="s">
        <v>3121</v>
      </c>
      <c r="O896" s="2" t="s">
        <v>3122</v>
      </c>
    </row>
    <row r="897" spans="1:15" ht="16" customHeight="1" x14ac:dyDescent="0.15">
      <c r="A897" s="2" t="s">
        <v>393</v>
      </c>
      <c r="B897" s="2" t="s">
        <v>72</v>
      </c>
      <c r="C897" s="2">
        <v>3153437</v>
      </c>
      <c r="D897" s="2">
        <v>3154728</v>
      </c>
      <c r="E897" s="2">
        <v>661</v>
      </c>
      <c r="F897" s="2">
        <v>674</v>
      </c>
      <c r="G897" s="2" t="s">
        <v>288</v>
      </c>
      <c r="H897" s="2" t="s">
        <v>289</v>
      </c>
      <c r="I897" s="2" t="s">
        <v>3150</v>
      </c>
      <c r="J897" s="2" t="s">
        <v>3119</v>
      </c>
      <c r="K897" s="2" t="s">
        <v>3120</v>
      </c>
      <c r="L897" s="2">
        <v>10.789816399999999</v>
      </c>
      <c r="M897" s="2" t="s">
        <v>7</v>
      </c>
      <c r="N897" s="2" t="s">
        <v>3121</v>
      </c>
      <c r="O897" s="2" t="s">
        <v>3122</v>
      </c>
    </row>
    <row r="898" spans="1:15" ht="16" customHeight="1" x14ac:dyDescent="0.15">
      <c r="A898" s="2" t="s">
        <v>390</v>
      </c>
      <c r="B898" s="2" t="s">
        <v>391</v>
      </c>
      <c r="C898" s="2">
        <v>264279</v>
      </c>
      <c r="D898" s="2">
        <v>265550</v>
      </c>
      <c r="E898" s="2">
        <v>309</v>
      </c>
      <c r="F898" s="2">
        <v>322</v>
      </c>
      <c r="G898" s="2" t="s">
        <v>288</v>
      </c>
      <c r="H898" s="2" t="s">
        <v>289</v>
      </c>
      <c r="I898" s="2" t="s">
        <v>3150</v>
      </c>
      <c r="J898" s="2" t="s">
        <v>3119</v>
      </c>
      <c r="K898" s="2" t="s">
        <v>3120</v>
      </c>
      <c r="L898" s="2">
        <v>10.789963719999999</v>
      </c>
      <c r="M898" s="2" t="s">
        <v>13</v>
      </c>
      <c r="N898" s="2" t="s">
        <v>3121</v>
      </c>
      <c r="O898" s="2" t="s">
        <v>3122</v>
      </c>
    </row>
    <row r="899" spans="1:15" ht="16" customHeight="1" x14ac:dyDescent="0.15">
      <c r="A899" s="2" t="s">
        <v>362</v>
      </c>
      <c r="B899" s="2" t="s">
        <v>363</v>
      </c>
      <c r="C899" s="2">
        <v>1277586</v>
      </c>
      <c r="D899" s="2">
        <v>1278475</v>
      </c>
      <c r="E899" s="2">
        <v>800</v>
      </c>
      <c r="F899" s="2">
        <v>811</v>
      </c>
      <c r="G899" s="2" t="s">
        <v>187</v>
      </c>
      <c r="H899" s="2" t="s">
        <v>188</v>
      </c>
      <c r="I899" s="2" t="s">
        <v>3140</v>
      </c>
      <c r="J899" s="2" t="s">
        <v>3119</v>
      </c>
      <c r="K899" s="2" t="s">
        <v>3120</v>
      </c>
      <c r="L899" s="2">
        <v>10.801773219999999</v>
      </c>
      <c r="M899" s="2" t="s">
        <v>7</v>
      </c>
      <c r="N899" s="2" t="s">
        <v>3121</v>
      </c>
      <c r="O899" s="2" t="s">
        <v>3122</v>
      </c>
    </row>
    <row r="900" spans="1:15" ht="16" customHeight="1" x14ac:dyDescent="0.15">
      <c r="A900" s="2" t="s">
        <v>364</v>
      </c>
      <c r="B900" s="2" t="s">
        <v>27</v>
      </c>
      <c r="C900" s="2">
        <v>575327</v>
      </c>
      <c r="D900" s="2">
        <v>578470</v>
      </c>
      <c r="E900" s="2">
        <v>2837</v>
      </c>
      <c r="F900" s="2">
        <v>2848</v>
      </c>
      <c r="G900" s="2" t="s">
        <v>187</v>
      </c>
      <c r="H900" s="2" t="s">
        <v>188</v>
      </c>
      <c r="I900" s="2" t="s">
        <v>3140</v>
      </c>
      <c r="J900" s="2" t="s">
        <v>3119</v>
      </c>
      <c r="K900" s="2" t="s">
        <v>3120</v>
      </c>
      <c r="L900" s="2">
        <v>10.801773219999999</v>
      </c>
      <c r="M900" s="2" t="s">
        <v>13</v>
      </c>
      <c r="N900" s="2" t="s">
        <v>3121</v>
      </c>
      <c r="O900" s="2" t="s">
        <v>3122</v>
      </c>
    </row>
    <row r="901" spans="1:15" ht="16" customHeight="1" x14ac:dyDescent="0.15">
      <c r="A901" s="2" t="s">
        <v>400</v>
      </c>
      <c r="B901" s="2" t="s">
        <v>4</v>
      </c>
      <c r="C901" s="2">
        <v>378368</v>
      </c>
      <c r="D901" s="2">
        <v>379126</v>
      </c>
      <c r="E901" s="2">
        <v>308</v>
      </c>
      <c r="F901" s="2">
        <v>320</v>
      </c>
      <c r="G901" s="2" t="s">
        <v>190</v>
      </c>
      <c r="H901" s="2" t="s">
        <v>188</v>
      </c>
      <c r="I901" s="2" t="s">
        <v>3139</v>
      </c>
      <c r="J901" s="2" t="s">
        <v>3119</v>
      </c>
      <c r="K901" s="2" t="s">
        <v>3120</v>
      </c>
      <c r="L901" s="2">
        <v>10.802317499999999</v>
      </c>
      <c r="M901" s="2" t="s">
        <v>7</v>
      </c>
      <c r="N901" s="2" t="s">
        <v>3121</v>
      </c>
      <c r="O901" s="2" t="s">
        <v>3122</v>
      </c>
    </row>
    <row r="902" spans="1:15" ht="16" customHeight="1" x14ac:dyDescent="0.15">
      <c r="A902" s="2" t="s">
        <v>402</v>
      </c>
      <c r="B902" s="2" t="s">
        <v>35</v>
      </c>
      <c r="C902" s="2">
        <v>2810914</v>
      </c>
      <c r="D902" s="2">
        <v>2811981</v>
      </c>
      <c r="E902" s="2">
        <v>649</v>
      </c>
      <c r="F902" s="2">
        <v>662</v>
      </c>
      <c r="G902" s="2" t="s">
        <v>189</v>
      </c>
      <c r="H902" s="2" t="s">
        <v>186</v>
      </c>
      <c r="I902" s="2" t="s">
        <v>3137</v>
      </c>
      <c r="J902" s="2" t="s">
        <v>3119</v>
      </c>
      <c r="K902" s="2" t="s">
        <v>3120</v>
      </c>
      <c r="L902" s="2">
        <v>10.806176410000001</v>
      </c>
      <c r="M902" s="2" t="s">
        <v>7</v>
      </c>
      <c r="N902" s="2" t="s">
        <v>3121</v>
      </c>
      <c r="O902" s="2" t="s">
        <v>3122</v>
      </c>
    </row>
    <row r="903" spans="1:15" ht="16" customHeight="1" x14ac:dyDescent="0.15">
      <c r="A903" s="2" t="s">
        <v>389</v>
      </c>
      <c r="B903" s="2" t="s">
        <v>39</v>
      </c>
      <c r="C903" s="2">
        <v>429833</v>
      </c>
      <c r="D903" s="2">
        <v>430620</v>
      </c>
      <c r="E903" s="2">
        <v>555</v>
      </c>
      <c r="F903" s="2">
        <v>567</v>
      </c>
      <c r="G903" s="2" t="s">
        <v>190</v>
      </c>
      <c r="H903" s="2" t="s">
        <v>188</v>
      </c>
      <c r="I903" s="2" t="s">
        <v>3139</v>
      </c>
      <c r="J903" s="2" t="s">
        <v>3119</v>
      </c>
      <c r="K903" s="2" t="s">
        <v>3120</v>
      </c>
      <c r="L903" s="2">
        <v>10.809752250000001</v>
      </c>
      <c r="M903" s="2" t="s">
        <v>13</v>
      </c>
      <c r="N903" s="2" t="s">
        <v>3121</v>
      </c>
      <c r="O903" s="2" t="s">
        <v>3122</v>
      </c>
    </row>
    <row r="904" spans="1:15" ht="16" customHeight="1" x14ac:dyDescent="0.15">
      <c r="A904" s="2" t="s">
        <v>376</v>
      </c>
      <c r="B904" s="2" t="s">
        <v>251</v>
      </c>
      <c r="C904" s="2">
        <v>941738</v>
      </c>
      <c r="D904" s="2">
        <v>942263</v>
      </c>
      <c r="E904" s="2">
        <v>449</v>
      </c>
      <c r="F904" s="2">
        <v>461</v>
      </c>
      <c r="G904" s="2" t="s">
        <v>291</v>
      </c>
      <c r="H904" s="2" t="s">
        <v>292</v>
      </c>
      <c r="I904" s="2" t="s">
        <v>3143</v>
      </c>
      <c r="J904" s="2" t="s">
        <v>3119</v>
      </c>
      <c r="K904" s="2" t="s">
        <v>3120</v>
      </c>
      <c r="L904" s="2">
        <v>10.813512210000001</v>
      </c>
      <c r="M904" s="2" t="s">
        <v>7</v>
      </c>
      <c r="N904" s="2" t="s">
        <v>3121</v>
      </c>
      <c r="O904" s="2" t="s">
        <v>3122</v>
      </c>
    </row>
    <row r="905" spans="1:15" ht="16" customHeight="1" x14ac:dyDescent="0.15">
      <c r="A905" s="2" t="s">
        <v>406</v>
      </c>
      <c r="B905" s="2" t="s">
        <v>74</v>
      </c>
      <c r="C905" s="2">
        <v>2292813</v>
      </c>
      <c r="D905" s="2">
        <v>2293540</v>
      </c>
      <c r="E905" s="2">
        <v>645</v>
      </c>
      <c r="F905" s="2">
        <v>657</v>
      </c>
      <c r="G905" s="2" t="s">
        <v>291</v>
      </c>
      <c r="H905" s="2" t="s">
        <v>292</v>
      </c>
      <c r="I905" s="2" t="s">
        <v>3143</v>
      </c>
      <c r="J905" s="2" t="s">
        <v>3119</v>
      </c>
      <c r="K905" s="2" t="s">
        <v>3120</v>
      </c>
      <c r="L905" s="2">
        <v>10.82313196</v>
      </c>
      <c r="M905" s="2" t="s">
        <v>7</v>
      </c>
      <c r="N905" s="2" t="s">
        <v>3121</v>
      </c>
      <c r="O905" s="2" t="s">
        <v>3122</v>
      </c>
    </row>
    <row r="906" spans="1:15" ht="16" customHeight="1" x14ac:dyDescent="0.15">
      <c r="A906" s="2" t="s">
        <v>463</v>
      </c>
      <c r="B906" s="2" t="s">
        <v>120</v>
      </c>
      <c r="C906" s="2">
        <v>2402038</v>
      </c>
      <c r="D906" s="2">
        <v>2403250</v>
      </c>
      <c r="E906" s="2">
        <v>1159</v>
      </c>
      <c r="F906" s="2">
        <v>1170</v>
      </c>
      <c r="G906" s="2" t="s">
        <v>249</v>
      </c>
      <c r="H906" s="2" t="s">
        <v>247</v>
      </c>
      <c r="I906" s="2" t="s">
        <v>3123</v>
      </c>
      <c r="J906" s="2" t="s">
        <v>3119</v>
      </c>
      <c r="K906" s="2" t="s">
        <v>3124</v>
      </c>
      <c r="L906" s="2">
        <v>10.82506826</v>
      </c>
      <c r="M906" s="2" t="s">
        <v>7</v>
      </c>
      <c r="N906" s="2" t="s">
        <v>3121</v>
      </c>
      <c r="O906" s="2" t="s">
        <v>3122</v>
      </c>
    </row>
    <row r="907" spans="1:15" ht="16" customHeight="1" x14ac:dyDescent="0.15">
      <c r="A907" s="2" t="s">
        <v>464</v>
      </c>
      <c r="B907" s="2" t="s">
        <v>59</v>
      </c>
      <c r="C907" s="2">
        <v>2416634</v>
      </c>
      <c r="D907" s="2">
        <v>2417628</v>
      </c>
      <c r="E907" s="2">
        <v>573</v>
      </c>
      <c r="F907" s="2">
        <v>584</v>
      </c>
      <c r="G907" s="2" t="s">
        <v>249</v>
      </c>
      <c r="H907" s="2" t="s">
        <v>247</v>
      </c>
      <c r="I907" s="2" t="s">
        <v>3123</v>
      </c>
      <c r="J907" s="2" t="s">
        <v>3119</v>
      </c>
      <c r="K907" s="2" t="s">
        <v>3124</v>
      </c>
      <c r="L907" s="2">
        <v>10.82506826</v>
      </c>
      <c r="M907" s="2" t="s">
        <v>7</v>
      </c>
      <c r="N907" s="2" t="s">
        <v>3121</v>
      </c>
      <c r="O907" s="2" t="s">
        <v>3122</v>
      </c>
    </row>
    <row r="908" spans="1:15" ht="16" customHeight="1" x14ac:dyDescent="0.15">
      <c r="A908" s="2" t="s">
        <v>465</v>
      </c>
      <c r="B908" s="2" t="s">
        <v>74</v>
      </c>
      <c r="C908" s="2">
        <v>3963838</v>
      </c>
      <c r="D908" s="2">
        <v>3964510</v>
      </c>
      <c r="E908" s="2">
        <v>641</v>
      </c>
      <c r="F908" s="2">
        <v>652</v>
      </c>
      <c r="G908" s="2" t="s">
        <v>249</v>
      </c>
      <c r="H908" s="2" t="s">
        <v>247</v>
      </c>
      <c r="I908" s="2" t="s">
        <v>3123</v>
      </c>
      <c r="J908" s="2" t="s">
        <v>3119</v>
      </c>
      <c r="K908" s="2" t="s">
        <v>3124</v>
      </c>
      <c r="L908" s="2">
        <v>10.82506826</v>
      </c>
      <c r="M908" s="2" t="s">
        <v>13</v>
      </c>
      <c r="N908" s="2" t="s">
        <v>3121</v>
      </c>
      <c r="O908" s="2" t="s">
        <v>3122</v>
      </c>
    </row>
    <row r="909" spans="1:15" ht="16" customHeight="1" x14ac:dyDescent="0.15">
      <c r="A909" s="2" t="s">
        <v>466</v>
      </c>
      <c r="B909" s="2" t="s">
        <v>120</v>
      </c>
      <c r="C909" s="2">
        <v>1506345</v>
      </c>
      <c r="D909" s="2">
        <v>1507121</v>
      </c>
      <c r="E909" s="2">
        <v>719</v>
      </c>
      <c r="F909" s="2">
        <v>730</v>
      </c>
      <c r="G909" s="2" t="s">
        <v>249</v>
      </c>
      <c r="H909" s="2" t="s">
        <v>247</v>
      </c>
      <c r="I909" s="2" t="s">
        <v>3123</v>
      </c>
      <c r="J909" s="2" t="s">
        <v>3119</v>
      </c>
      <c r="K909" s="2" t="s">
        <v>3124</v>
      </c>
      <c r="L909" s="2">
        <v>10.82506826</v>
      </c>
      <c r="M909" s="2" t="s">
        <v>7</v>
      </c>
      <c r="N909" s="2" t="s">
        <v>3121</v>
      </c>
      <c r="O909" s="2" t="s">
        <v>3122</v>
      </c>
    </row>
    <row r="910" spans="1:15" ht="16" customHeight="1" x14ac:dyDescent="0.15">
      <c r="A910" s="2" t="s">
        <v>467</v>
      </c>
      <c r="B910" s="2" t="s">
        <v>35</v>
      </c>
      <c r="C910" s="2">
        <v>2445681</v>
      </c>
      <c r="D910" s="2">
        <v>2446643</v>
      </c>
      <c r="E910" s="2">
        <v>906</v>
      </c>
      <c r="F910" s="2">
        <v>917</v>
      </c>
      <c r="G910" s="2" t="s">
        <v>249</v>
      </c>
      <c r="H910" s="2" t="s">
        <v>247</v>
      </c>
      <c r="I910" s="2" t="s">
        <v>3123</v>
      </c>
      <c r="J910" s="2" t="s">
        <v>3119</v>
      </c>
      <c r="K910" s="2" t="s">
        <v>3124</v>
      </c>
      <c r="L910" s="2">
        <v>10.82506826</v>
      </c>
      <c r="M910" s="2" t="s">
        <v>13</v>
      </c>
      <c r="N910" s="2" t="s">
        <v>3121</v>
      </c>
      <c r="O910" s="2" t="s">
        <v>3122</v>
      </c>
    </row>
    <row r="911" spans="1:15" ht="16" customHeight="1" x14ac:dyDescent="0.15">
      <c r="A911" s="2" t="s">
        <v>410</v>
      </c>
      <c r="B911" s="2" t="s">
        <v>59</v>
      </c>
      <c r="C911" s="2">
        <v>1283603</v>
      </c>
      <c r="D911" s="2">
        <v>1284505</v>
      </c>
      <c r="E911" s="2">
        <v>338</v>
      </c>
      <c r="F911" s="2">
        <v>358</v>
      </c>
      <c r="G911" s="2" t="s">
        <v>260</v>
      </c>
      <c r="H911" s="2" t="s">
        <v>261</v>
      </c>
      <c r="I911" s="2" t="s">
        <v>3155</v>
      </c>
      <c r="J911" s="2" t="s">
        <v>3119</v>
      </c>
      <c r="K911" s="2" t="s">
        <v>3124</v>
      </c>
      <c r="L911" s="2">
        <v>10.82627512</v>
      </c>
      <c r="M911" s="2" t="s">
        <v>13</v>
      </c>
      <c r="N911" s="2" t="s">
        <v>3121</v>
      </c>
      <c r="O911" s="2" t="s">
        <v>3156</v>
      </c>
    </row>
    <row r="912" spans="1:15" ht="16" customHeight="1" x14ac:dyDescent="0.15">
      <c r="A912" s="2" t="s">
        <v>379</v>
      </c>
      <c r="B912" s="2" t="s">
        <v>52</v>
      </c>
      <c r="C912" s="2">
        <v>1517233</v>
      </c>
      <c r="D912" s="2">
        <v>1520130</v>
      </c>
      <c r="E912" s="2">
        <v>2058</v>
      </c>
      <c r="F912" s="2">
        <v>2071</v>
      </c>
      <c r="G912" s="2" t="s">
        <v>288</v>
      </c>
      <c r="H912" s="2" t="s">
        <v>289</v>
      </c>
      <c r="I912" s="2" t="s">
        <v>3150</v>
      </c>
      <c r="J912" s="2" t="s">
        <v>3119</v>
      </c>
      <c r="K912" s="2" t="s">
        <v>3120</v>
      </c>
      <c r="L912" s="2">
        <v>10.82691127</v>
      </c>
      <c r="M912" s="2" t="s">
        <v>13</v>
      </c>
      <c r="N912" s="2" t="s">
        <v>3121</v>
      </c>
      <c r="O912" s="2" t="s">
        <v>3122</v>
      </c>
    </row>
    <row r="913" spans="1:15" ht="16" customHeight="1" x14ac:dyDescent="0.15">
      <c r="A913" s="2" t="s">
        <v>389</v>
      </c>
      <c r="B913" s="2" t="s">
        <v>39</v>
      </c>
      <c r="C913" s="2">
        <v>429833</v>
      </c>
      <c r="D913" s="2">
        <v>430620</v>
      </c>
      <c r="E913" s="2">
        <v>554</v>
      </c>
      <c r="F913" s="2">
        <v>567</v>
      </c>
      <c r="G913" s="2" t="s">
        <v>288</v>
      </c>
      <c r="H913" s="2" t="s">
        <v>289</v>
      </c>
      <c r="I913" s="2" t="s">
        <v>3150</v>
      </c>
      <c r="J913" s="2" t="s">
        <v>3119</v>
      </c>
      <c r="K913" s="2" t="s">
        <v>3120</v>
      </c>
      <c r="L913" s="2">
        <v>10.82966983</v>
      </c>
      <c r="M913" s="2" t="s">
        <v>13</v>
      </c>
      <c r="N913" s="2" t="s">
        <v>3121</v>
      </c>
      <c r="O913" s="2" t="s">
        <v>3122</v>
      </c>
    </row>
    <row r="914" spans="1:15" ht="16" customHeight="1" x14ac:dyDescent="0.15">
      <c r="A914" s="2" t="s">
        <v>462</v>
      </c>
      <c r="B914" s="2" t="s">
        <v>4</v>
      </c>
      <c r="C914" s="2">
        <v>1223081</v>
      </c>
      <c r="D914" s="2">
        <v>1223559</v>
      </c>
      <c r="E914" s="2">
        <v>139</v>
      </c>
      <c r="F914" s="2">
        <v>154</v>
      </c>
      <c r="G914" s="2" t="s">
        <v>327</v>
      </c>
      <c r="H914" s="2" t="s">
        <v>328</v>
      </c>
      <c r="I914" s="2" t="s">
        <v>3154</v>
      </c>
      <c r="J914" s="2" t="s">
        <v>3119</v>
      </c>
      <c r="K914" s="2" t="s">
        <v>3120</v>
      </c>
      <c r="L914" s="2">
        <v>10.83631115</v>
      </c>
      <c r="M914" s="2" t="s">
        <v>13</v>
      </c>
      <c r="N914" s="2" t="s">
        <v>3121</v>
      </c>
      <c r="O914" s="2" t="s">
        <v>3122</v>
      </c>
    </row>
    <row r="915" spans="1:15" ht="16" customHeight="1" x14ac:dyDescent="0.15">
      <c r="A915" s="2" t="s">
        <v>380</v>
      </c>
      <c r="B915" s="2" t="s">
        <v>381</v>
      </c>
      <c r="C915" s="2">
        <v>818518</v>
      </c>
      <c r="D915" s="2">
        <v>820418</v>
      </c>
      <c r="E915" s="2">
        <v>1441</v>
      </c>
      <c r="F915" s="2">
        <v>1451</v>
      </c>
      <c r="G915" s="2" t="s">
        <v>245</v>
      </c>
      <c r="H915" s="2" t="s">
        <v>244</v>
      </c>
      <c r="I915" s="2" t="s">
        <v>3147</v>
      </c>
      <c r="J915" s="2" t="s">
        <v>3119</v>
      </c>
      <c r="K915" s="2" t="s">
        <v>3120</v>
      </c>
      <c r="L915" s="2">
        <v>10.842306199999999</v>
      </c>
      <c r="M915" s="2" t="s">
        <v>7</v>
      </c>
      <c r="N915" s="2" t="s">
        <v>3121</v>
      </c>
      <c r="O915" s="2" t="s">
        <v>3122</v>
      </c>
    </row>
    <row r="916" spans="1:15" ht="16" customHeight="1" x14ac:dyDescent="0.15">
      <c r="A916" s="2" t="s">
        <v>384</v>
      </c>
      <c r="B916" s="2" t="s">
        <v>381</v>
      </c>
      <c r="C916" s="2">
        <v>1859881</v>
      </c>
      <c r="D916" s="2">
        <v>1860363</v>
      </c>
      <c r="E916" s="2">
        <v>90</v>
      </c>
      <c r="F916" s="2">
        <v>100</v>
      </c>
      <c r="G916" s="2" t="s">
        <v>245</v>
      </c>
      <c r="H916" s="2" t="s">
        <v>244</v>
      </c>
      <c r="I916" s="2" t="s">
        <v>3147</v>
      </c>
      <c r="J916" s="2" t="s">
        <v>3119</v>
      </c>
      <c r="K916" s="2" t="s">
        <v>3120</v>
      </c>
      <c r="L916" s="2">
        <v>10.842306199999999</v>
      </c>
      <c r="M916" s="2" t="s">
        <v>7</v>
      </c>
      <c r="N916" s="2" t="s">
        <v>3121</v>
      </c>
      <c r="O916" s="2" t="s">
        <v>3122</v>
      </c>
    </row>
    <row r="917" spans="1:15" ht="16" customHeight="1" x14ac:dyDescent="0.15">
      <c r="A917" s="2" t="s">
        <v>385</v>
      </c>
      <c r="B917" s="2" t="s">
        <v>35</v>
      </c>
      <c r="C917" s="2">
        <v>60714</v>
      </c>
      <c r="D917" s="2">
        <v>63273</v>
      </c>
      <c r="E917" s="2">
        <v>1000</v>
      </c>
      <c r="F917" s="2">
        <v>1010</v>
      </c>
      <c r="G917" s="2" t="s">
        <v>245</v>
      </c>
      <c r="H917" s="2" t="s">
        <v>244</v>
      </c>
      <c r="I917" s="2" t="s">
        <v>3147</v>
      </c>
      <c r="J917" s="2" t="s">
        <v>3119</v>
      </c>
      <c r="K917" s="2" t="s">
        <v>3120</v>
      </c>
      <c r="L917" s="2">
        <v>10.842306199999999</v>
      </c>
      <c r="M917" s="2" t="s">
        <v>7</v>
      </c>
      <c r="N917" s="2" t="s">
        <v>3121</v>
      </c>
      <c r="O917" s="2" t="s">
        <v>3122</v>
      </c>
    </row>
    <row r="918" spans="1:15" ht="16" customHeight="1" x14ac:dyDescent="0.15">
      <c r="A918" s="2" t="s">
        <v>387</v>
      </c>
      <c r="B918" s="2" t="s">
        <v>388</v>
      </c>
      <c r="C918" s="2">
        <v>80658</v>
      </c>
      <c r="D918" s="2">
        <v>81016</v>
      </c>
      <c r="E918" s="2">
        <v>317</v>
      </c>
      <c r="F918" s="2">
        <v>327</v>
      </c>
      <c r="G918" s="2" t="s">
        <v>245</v>
      </c>
      <c r="H918" s="2" t="s">
        <v>244</v>
      </c>
      <c r="I918" s="2" t="s">
        <v>3147</v>
      </c>
      <c r="J918" s="2" t="s">
        <v>3119</v>
      </c>
      <c r="K918" s="2" t="s">
        <v>3120</v>
      </c>
      <c r="L918" s="2">
        <v>10.842306199999999</v>
      </c>
      <c r="M918" s="2" t="s">
        <v>7</v>
      </c>
      <c r="N918" s="2" t="s">
        <v>3121</v>
      </c>
      <c r="O918" s="2" t="s">
        <v>3122</v>
      </c>
    </row>
    <row r="919" spans="1:15" ht="16" customHeight="1" x14ac:dyDescent="0.15">
      <c r="A919" s="2" t="s">
        <v>393</v>
      </c>
      <c r="B919" s="2" t="s">
        <v>72</v>
      </c>
      <c r="C919" s="2">
        <v>3153437</v>
      </c>
      <c r="D919" s="2">
        <v>3154728</v>
      </c>
      <c r="E919" s="2">
        <v>663</v>
      </c>
      <c r="F919" s="2">
        <v>673</v>
      </c>
      <c r="G919" s="2" t="s">
        <v>245</v>
      </c>
      <c r="H919" s="2" t="s">
        <v>244</v>
      </c>
      <c r="I919" s="2" t="s">
        <v>3147</v>
      </c>
      <c r="J919" s="2" t="s">
        <v>3119</v>
      </c>
      <c r="K919" s="2" t="s">
        <v>3120</v>
      </c>
      <c r="L919" s="2">
        <v>10.842306199999999</v>
      </c>
      <c r="M919" s="2" t="s">
        <v>13</v>
      </c>
      <c r="N919" s="2" t="s">
        <v>3121</v>
      </c>
      <c r="O919" s="2" t="s">
        <v>3122</v>
      </c>
    </row>
    <row r="920" spans="1:15" ht="16" customHeight="1" x14ac:dyDescent="0.15">
      <c r="A920" s="2" t="s">
        <v>394</v>
      </c>
      <c r="B920" s="2" t="s">
        <v>39</v>
      </c>
      <c r="C920" s="2">
        <v>1302248</v>
      </c>
      <c r="D920" s="2">
        <v>1304000</v>
      </c>
      <c r="E920" s="2">
        <v>1119</v>
      </c>
      <c r="F920" s="2">
        <v>1129</v>
      </c>
      <c r="G920" s="2" t="s">
        <v>245</v>
      </c>
      <c r="H920" s="2" t="s">
        <v>244</v>
      </c>
      <c r="I920" s="2" t="s">
        <v>3147</v>
      </c>
      <c r="J920" s="2" t="s">
        <v>3119</v>
      </c>
      <c r="K920" s="2" t="s">
        <v>3120</v>
      </c>
      <c r="L920" s="2">
        <v>10.842306199999999</v>
      </c>
      <c r="M920" s="2" t="s">
        <v>7</v>
      </c>
      <c r="N920" s="2" t="s">
        <v>3121</v>
      </c>
      <c r="O920" s="2" t="s">
        <v>3122</v>
      </c>
    </row>
    <row r="921" spans="1:15" ht="16" customHeight="1" x14ac:dyDescent="0.15">
      <c r="A921" s="2" t="s">
        <v>403</v>
      </c>
      <c r="B921" s="2" t="s">
        <v>90</v>
      </c>
      <c r="C921" s="2">
        <v>587752</v>
      </c>
      <c r="D921" s="2">
        <v>588972</v>
      </c>
      <c r="E921" s="2">
        <v>96</v>
      </c>
      <c r="F921" s="2">
        <v>106</v>
      </c>
      <c r="G921" s="2" t="s">
        <v>245</v>
      </c>
      <c r="H921" s="2" t="s">
        <v>244</v>
      </c>
      <c r="I921" s="2" t="s">
        <v>3147</v>
      </c>
      <c r="J921" s="2" t="s">
        <v>3119</v>
      </c>
      <c r="K921" s="2" t="s">
        <v>3120</v>
      </c>
      <c r="L921" s="2">
        <v>10.842306199999999</v>
      </c>
      <c r="M921" s="2" t="s">
        <v>13</v>
      </c>
      <c r="N921" s="2" t="s">
        <v>3121</v>
      </c>
      <c r="O921" s="2" t="s">
        <v>3122</v>
      </c>
    </row>
    <row r="922" spans="1:15" ht="16" customHeight="1" x14ac:dyDescent="0.15">
      <c r="A922" s="2" t="s">
        <v>406</v>
      </c>
      <c r="B922" s="2" t="s">
        <v>74</v>
      </c>
      <c r="C922" s="2">
        <v>2292813</v>
      </c>
      <c r="D922" s="2">
        <v>2293540</v>
      </c>
      <c r="E922" s="2">
        <v>646</v>
      </c>
      <c r="F922" s="2">
        <v>656</v>
      </c>
      <c r="G922" s="2" t="s">
        <v>245</v>
      </c>
      <c r="H922" s="2" t="s">
        <v>244</v>
      </c>
      <c r="I922" s="2" t="s">
        <v>3147</v>
      </c>
      <c r="J922" s="2" t="s">
        <v>3119</v>
      </c>
      <c r="K922" s="2" t="s">
        <v>3120</v>
      </c>
      <c r="L922" s="2">
        <v>10.842306199999999</v>
      </c>
      <c r="M922" s="2" t="s">
        <v>13</v>
      </c>
      <c r="N922" s="2" t="s">
        <v>3121</v>
      </c>
      <c r="O922" s="2" t="s">
        <v>3122</v>
      </c>
    </row>
    <row r="923" spans="1:15" ht="16" customHeight="1" x14ac:dyDescent="0.15">
      <c r="A923" s="2" t="s">
        <v>317</v>
      </c>
      <c r="B923" s="2" t="s">
        <v>61</v>
      </c>
      <c r="C923" s="2">
        <v>339237</v>
      </c>
      <c r="D923" s="2">
        <v>340095</v>
      </c>
      <c r="E923" s="2">
        <v>4</v>
      </c>
      <c r="F923" s="2">
        <v>15</v>
      </c>
      <c r="G923" s="2" t="s">
        <v>187</v>
      </c>
      <c r="H923" s="2" t="s">
        <v>188</v>
      </c>
      <c r="I923" s="2" t="s">
        <v>3140</v>
      </c>
      <c r="J923" s="2" t="s">
        <v>3119</v>
      </c>
      <c r="K923" s="2" t="s">
        <v>3120</v>
      </c>
      <c r="L923" s="2">
        <v>10.84484095</v>
      </c>
      <c r="M923" s="2" t="s">
        <v>13</v>
      </c>
      <c r="N923" s="2" t="s">
        <v>3121</v>
      </c>
      <c r="O923" s="2" t="s">
        <v>3122</v>
      </c>
    </row>
    <row r="924" spans="1:15" ht="16" customHeight="1" x14ac:dyDescent="0.15">
      <c r="A924" s="2" t="s">
        <v>461</v>
      </c>
      <c r="B924" s="2" t="s">
        <v>429</v>
      </c>
      <c r="C924" s="2">
        <v>399517</v>
      </c>
      <c r="D924" s="2">
        <v>399975</v>
      </c>
      <c r="E924" s="2">
        <v>218</v>
      </c>
      <c r="F924" s="2">
        <v>238</v>
      </c>
      <c r="G924" s="2" t="s">
        <v>260</v>
      </c>
      <c r="H924" s="2" t="s">
        <v>261</v>
      </c>
      <c r="I924" s="2" t="s">
        <v>3155</v>
      </c>
      <c r="J924" s="2" t="s">
        <v>3119</v>
      </c>
      <c r="K924" s="2" t="s">
        <v>3124</v>
      </c>
      <c r="L924" s="2">
        <v>10.84742709</v>
      </c>
      <c r="M924" s="2" t="s">
        <v>13</v>
      </c>
      <c r="N924" s="2" t="s">
        <v>3121</v>
      </c>
      <c r="O924" s="2" t="s">
        <v>3156</v>
      </c>
    </row>
    <row r="925" spans="1:15" ht="16" customHeight="1" x14ac:dyDescent="0.15">
      <c r="A925" s="2" t="s">
        <v>384</v>
      </c>
      <c r="B925" s="2" t="s">
        <v>381</v>
      </c>
      <c r="C925" s="2">
        <v>1859881</v>
      </c>
      <c r="D925" s="2">
        <v>1860363</v>
      </c>
      <c r="E925" s="2">
        <v>89</v>
      </c>
      <c r="F925" s="2">
        <v>102</v>
      </c>
      <c r="G925" s="2" t="s">
        <v>293</v>
      </c>
      <c r="H925" s="2" t="s">
        <v>294</v>
      </c>
      <c r="I925" s="2" t="s">
        <v>3125</v>
      </c>
      <c r="J925" s="2" t="s">
        <v>3119</v>
      </c>
      <c r="K925" s="2" t="s">
        <v>3124</v>
      </c>
      <c r="L925" s="2">
        <v>10.8498327</v>
      </c>
      <c r="M925" s="2" t="s">
        <v>7</v>
      </c>
      <c r="N925" s="2" t="s">
        <v>3121</v>
      </c>
      <c r="O925" s="2" t="s">
        <v>3122</v>
      </c>
    </row>
    <row r="926" spans="1:15" ht="16" customHeight="1" x14ac:dyDescent="0.15">
      <c r="A926" s="2" t="s">
        <v>460</v>
      </c>
      <c r="B926" s="2" t="s">
        <v>108</v>
      </c>
      <c r="C926" s="2">
        <v>865156</v>
      </c>
      <c r="D926" s="2">
        <v>865669</v>
      </c>
      <c r="E926" s="2">
        <v>224</v>
      </c>
      <c r="F926" s="2">
        <v>238</v>
      </c>
      <c r="G926" s="2" t="s">
        <v>246</v>
      </c>
      <c r="H926" s="2" t="s">
        <v>247</v>
      </c>
      <c r="I926" s="2" t="s">
        <v>3157</v>
      </c>
      <c r="J926" s="2" t="s">
        <v>3119</v>
      </c>
      <c r="K926" s="2" t="s">
        <v>3124</v>
      </c>
      <c r="L926" s="2">
        <v>10.85029963</v>
      </c>
      <c r="M926" s="2" t="s">
        <v>7</v>
      </c>
      <c r="N926" s="2" t="s">
        <v>3121</v>
      </c>
      <c r="O926" s="2" t="s">
        <v>3122</v>
      </c>
    </row>
    <row r="927" spans="1:15" ht="16" customHeight="1" x14ac:dyDescent="0.15">
      <c r="A927" s="2" t="s">
        <v>402</v>
      </c>
      <c r="B927" s="2" t="s">
        <v>35</v>
      </c>
      <c r="C927" s="2">
        <v>2810914</v>
      </c>
      <c r="D927" s="2">
        <v>2811981</v>
      </c>
      <c r="E927" s="2">
        <v>650</v>
      </c>
      <c r="F927" s="2">
        <v>662</v>
      </c>
      <c r="G927" s="2" t="s">
        <v>190</v>
      </c>
      <c r="H927" s="2" t="s">
        <v>188</v>
      </c>
      <c r="I927" s="2" t="s">
        <v>3139</v>
      </c>
      <c r="J927" s="2" t="s">
        <v>3119</v>
      </c>
      <c r="K927" s="2" t="s">
        <v>3120</v>
      </c>
      <c r="L927" s="2">
        <v>10.85450009</v>
      </c>
      <c r="M927" s="2" t="s">
        <v>13</v>
      </c>
      <c r="N927" s="2" t="s">
        <v>3121</v>
      </c>
      <c r="O927" s="2" t="s">
        <v>3122</v>
      </c>
    </row>
    <row r="928" spans="1:15" ht="16" customHeight="1" x14ac:dyDescent="0.15">
      <c r="A928" s="2" t="s">
        <v>362</v>
      </c>
      <c r="B928" s="2" t="s">
        <v>363</v>
      </c>
      <c r="C928" s="2">
        <v>1277586</v>
      </c>
      <c r="D928" s="2">
        <v>1278475</v>
      </c>
      <c r="E928" s="2">
        <v>800</v>
      </c>
      <c r="F928" s="2">
        <v>812</v>
      </c>
      <c r="G928" s="2" t="s">
        <v>243</v>
      </c>
      <c r="H928" s="2" t="s">
        <v>244</v>
      </c>
      <c r="I928" s="2" t="s">
        <v>3148</v>
      </c>
      <c r="J928" s="2" t="s">
        <v>3119</v>
      </c>
      <c r="K928" s="2" t="s">
        <v>3120</v>
      </c>
      <c r="L928" s="2">
        <v>10.86814433</v>
      </c>
      <c r="M928" s="2" t="s">
        <v>13</v>
      </c>
      <c r="N928" s="2" t="s">
        <v>3121</v>
      </c>
      <c r="O928" s="2" t="s">
        <v>3122</v>
      </c>
    </row>
    <row r="929" spans="1:15" ht="16" customHeight="1" x14ac:dyDescent="0.15">
      <c r="A929" s="2" t="s">
        <v>364</v>
      </c>
      <c r="B929" s="2" t="s">
        <v>27</v>
      </c>
      <c r="C929" s="2">
        <v>575327</v>
      </c>
      <c r="D929" s="2">
        <v>578470</v>
      </c>
      <c r="E929" s="2">
        <v>2836</v>
      </c>
      <c r="F929" s="2">
        <v>2848</v>
      </c>
      <c r="G929" s="2" t="s">
        <v>243</v>
      </c>
      <c r="H929" s="2" t="s">
        <v>244</v>
      </c>
      <c r="I929" s="2" t="s">
        <v>3148</v>
      </c>
      <c r="J929" s="2" t="s">
        <v>3119</v>
      </c>
      <c r="K929" s="2" t="s">
        <v>3120</v>
      </c>
      <c r="L929" s="2">
        <v>10.86814433</v>
      </c>
      <c r="M929" s="2" t="s">
        <v>7</v>
      </c>
      <c r="N929" s="2" t="s">
        <v>3121</v>
      </c>
      <c r="O929" s="2" t="s">
        <v>3122</v>
      </c>
    </row>
    <row r="930" spans="1:15" ht="16" customHeight="1" x14ac:dyDescent="0.15">
      <c r="A930" s="2" t="s">
        <v>395</v>
      </c>
      <c r="B930" s="2" t="s">
        <v>39</v>
      </c>
      <c r="C930" s="2">
        <v>1412545</v>
      </c>
      <c r="D930" s="2">
        <v>1413444</v>
      </c>
      <c r="E930" s="2">
        <v>122</v>
      </c>
      <c r="F930" s="2">
        <v>135</v>
      </c>
      <c r="G930" s="2" t="s">
        <v>200</v>
      </c>
      <c r="H930" s="2" t="s">
        <v>199</v>
      </c>
      <c r="I930" s="2" t="s">
        <v>3130</v>
      </c>
      <c r="J930" s="2" t="s">
        <v>3119</v>
      </c>
      <c r="K930" s="2" t="s">
        <v>3128</v>
      </c>
      <c r="L930" s="2">
        <v>10.86881861</v>
      </c>
      <c r="M930" s="2" t="s">
        <v>7</v>
      </c>
      <c r="N930" s="2" t="s">
        <v>3121</v>
      </c>
      <c r="O930" s="2" t="s">
        <v>3122</v>
      </c>
    </row>
    <row r="931" spans="1:15" ht="16" customHeight="1" x14ac:dyDescent="0.15">
      <c r="A931" s="2" t="s">
        <v>459</v>
      </c>
      <c r="B931" s="2" t="s">
        <v>23</v>
      </c>
      <c r="C931" s="2">
        <v>190330</v>
      </c>
      <c r="D931" s="2">
        <v>190667</v>
      </c>
      <c r="E931" s="2">
        <v>228</v>
      </c>
      <c r="F931" s="2">
        <v>243</v>
      </c>
      <c r="G931" s="2" t="s">
        <v>327</v>
      </c>
      <c r="H931" s="2" t="s">
        <v>328</v>
      </c>
      <c r="I931" s="2" t="s">
        <v>3154</v>
      </c>
      <c r="J931" s="2" t="s">
        <v>3119</v>
      </c>
      <c r="K931" s="2" t="s">
        <v>3120</v>
      </c>
      <c r="L931" s="2">
        <v>10.87107024</v>
      </c>
      <c r="M931" s="2" t="s">
        <v>13</v>
      </c>
      <c r="N931" s="2" t="s">
        <v>3121</v>
      </c>
      <c r="O931" s="2" t="s">
        <v>3122</v>
      </c>
    </row>
    <row r="932" spans="1:15" ht="16" customHeight="1" x14ac:dyDescent="0.15">
      <c r="A932" s="2" t="s">
        <v>406</v>
      </c>
      <c r="B932" s="2" t="s">
        <v>74</v>
      </c>
      <c r="C932" s="2">
        <v>2292813</v>
      </c>
      <c r="D932" s="2">
        <v>2293540</v>
      </c>
      <c r="E932" s="2">
        <v>644</v>
      </c>
      <c r="F932" s="2">
        <v>657</v>
      </c>
      <c r="G932" s="2" t="s">
        <v>288</v>
      </c>
      <c r="H932" s="2" t="s">
        <v>289</v>
      </c>
      <c r="I932" s="2" t="s">
        <v>3150</v>
      </c>
      <c r="J932" s="2" t="s">
        <v>3119</v>
      </c>
      <c r="K932" s="2" t="s">
        <v>3120</v>
      </c>
      <c r="L932" s="2">
        <v>10.874708979999999</v>
      </c>
      <c r="M932" s="2" t="s">
        <v>7</v>
      </c>
      <c r="N932" s="2" t="s">
        <v>3121</v>
      </c>
      <c r="O932" s="2" t="s">
        <v>3122</v>
      </c>
    </row>
    <row r="933" spans="1:15" ht="16" customHeight="1" x14ac:dyDescent="0.15">
      <c r="A933" s="2" t="s">
        <v>355</v>
      </c>
      <c r="B933" s="2" t="s">
        <v>90</v>
      </c>
      <c r="C933" s="2">
        <v>651153</v>
      </c>
      <c r="D933" s="2">
        <v>651425</v>
      </c>
      <c r="E933" s="2">
        <v>61</v>
      </c>
      <c r="F933" s="2">
        <v>81</v>
      </c>
      <c r="G933" s="2" t="s">
        <v>260</v>
      </c>
      <c r="H933" s="2" t="s">
        <v>261</v>
      </c>
      <c r="I933" s="2" t="s">
        <v>3155</v>
      </c>
      <c r="J933" s="2" t="s">
        <v>3119</v>
      </c>
      <c r="K933" s="2" t="s">
        <v>3124</v>
      </c>
      <c r="L933" s="2">
        <v>10.874814560000001</v>
      </c>
      <c r="M933" s="2" t="s">
        <v>7</v>
      </c>
      <c r="N933" s="2" t="s">
        <v>3121</v>
      </c>
      <c r="O933" s="2" t="s">
        <v>3156</v>
      </c>
    </row>
    <row r="934" spans="1:15" ht="16" customHeight="1" x14ac:dyDescent="0.15">
      <c r="A934" s="2" t="s">
        <v>337</v>
      </c>
      <c r="B934" s="2" t="s">
        <v>61</v>
      </c>
      <c r="C934" s="2">
        <v>520883</v>
      </c>
      <c r="D934" s="2">
        <v>522166</v>
      </c>
      <c r="E934" s="2">
        <v>714</v>
      </c>
      <c r="F934" s="2">
        <v>726</v>
      </c>
      <c r="G934" s="2" t="s">
        <v>243</v>
      </c>
      <c r="H934" s="2" t="s">
        <v>244</v>
      </c>
      <c r="I934" s="2" t="s">
        <v>3148</v>
      </c>
      <c r="J934" s="2" t="s">
        <v>3119</v>
      </c>
      <c r="K934" s="2" t="s">
        <v>3120</v>
      </c>
      <c r="L934" s="2">
        <v>10.875154090000001</v>
      </c>
      <c r="M934" s="2" t="s">
        <v>13</v>
      </c>
      <c r="N934" s="2" t="s">
        <v>3121</v>
      </c>
      <c r="O934" s="2" t="s">
        <v>3122</v>
      </c>
    </row>
    <row r="935" spans="1:15" ht="16" customHeight="1" x14ac:dyDescent="0.15">
      <c r="A935" s="2" t="s">
        <v>338</v>
      </c>
      <c r="B935" s="2" t="s">
        <v>74</v>
      </c>
      <c r="C935" s="2">
        <v>3219426</v>
      </c>
      <c r="D935" s="2">
        <v>3220411</v>
      </c>
      <c r="E935" s="2">
        <v>357</v>
      </c>
      <c r="F935" s="2">
        <v>369</v>
      </c>
      <c r="G935" s="2" t="s">
        <v>243</v>
      </c>
      <c r="H935" s="2" t="s">
        <v>244</v>
      </c>
      <c r="I935" s="2" t="s">
        <v>3148</v>
      </c>
      <c r="J935" s="2" t="s">
        <v>3119</v>
      </c>
      <c r="K935" s="2" t="s">
        <v>3120</v>
      </c>
      <c r="L935" s="2">
        <v>10.875154090000001</v>
      </c>
      <c r="M935" s="2" t="s">
        <v>13</v>
      </c>
      <c r="N935" s="2" t="s">
        <v>3121</v>
      </c>
      <c r="O935" s="2" t="s">
        <v>3122</v>
      </c>
    </row>
    <row r="936" spans="1:15" ht="16" customHeight="1" x14ac:dyDescent="0.15">
      <c r="A936" s="2" t="s">
        <v>380</v>
      </c>
      <c r="B936" s="2" t="s">
        <v>381</v>
      </c>
      <c r="C936" s="2">
        <v>818518</v>
      </c>
      <c r="D936" s="2">
        <v>820418</v>
      </c>
      <c r="E936" s="2">
        <v>1441</v>
      </c>
      <c r="F936" s="2">
        <v>1453</v>
      </c>
      <c r="G936" s="2" t="s">
        <v>190</v>
      </c>
      <c r="H936" s="2" t="s">
        <v>188</v>
      </c>
      <c r="I936" s="2" t="s">
        <v>3139</v>
      </c>
      <c r="J936" s="2" t="s">
        <v>3119</v>
      </c>
      <c r="K936" s="2" t="s">
        <v>3120</v>
      </c>
      <c r="L936" s="2">
        <v>10.87794343</v>
      </c>
      <c r="M936" s="2" t="s">
        <v>13</v>
      </c>
      <c r="N936" s="2" t="s">
        <v>3121</v>
      </c>
      <c r="O936" s="2" t="s">
        <v>3122</v>
      </c>
    </row>
    <row r="937" spans="1:15" ht="16" customHeight="1" x14ac:dyDescent="0.15">
      <c r="A937" s="2" t="s">
        <v>387</v>
      </c>
      <c r="B937" s="2" t="s">
        <v>388</v>
      </c>
      <c r="C937" s="2">
        <v>80658</v>
      </c>
      <c r="D937" s="2">
        <v>81016</v>
      </c>
      <c r="E937" s="2">
        <v>317</v>
      </c>
      <c r="F937" s="2">
        <v>329</v>
      </c>
      <c r="G937" s="2" t="s">
        <v>190</v>
      </c>
      <c r="H937" s="2" t="s">
        <v>188</v>
      </c>
      <c r="I937" s="2" t="s">
        <v>3139</v>
      </c>
      <c r="J937" s="2" t="s">
        <v>3119</v>
      </c>
      <c r="K937" s="2" t="s">
        <v>3120</v>
      </c>
      <c r="L937" s="2">
        <v>10.87794343</v>
      </c>
      <c r="M937" s="2" t="s">
        <v>13</v>
      </c>
      <c r="N937" s="2" t="s">
        <v>3121</v>
      </c>
      <c r="O937" s="2" t="s">
        <v>3122</v>
      </c>
    </row>
    <row r="938" spans="1:15" ht="16" customHeight="1" x14ac:dyDescent="0.15">
      <c r="A938" s="2" t="s">
        <v>380</v>
      </c>
      <c r="B938" s="2" t="s">
        <v>381</v>
      </c>
      <c r="C938" s="2">
        <v>818518</v>
      </c>
      <c r="D938" s="2">
        <v>820418</v>
      </c>
      <c r="E938" s="2">
        <v>1441</v>
      </c>
      <c r="F938" s="2">
        <v>1451</v>
      </c>
      <c r="G938" s="2" t="s">
        <v>415</v>
      </c>
      <c r="H938" s="2" t="s">
        <v>328</v>
      </c>
      <c r="I938" s="2" t="s">
        <v>3153</v>
      </c>
      <c r="J938" s="2" t="s">
        <v>3119</v>
      </c>
      <c r="K938" s="2" t="s">
        <v>3120</v>
      </c>
      <c r="L938" s="2">
        <v>10.879197789999999</v>
      </c>
      <c r="M938" s="2" t="s">
        <v>7</v>
      </c>
      <c r="N938" s="2" t="s">
        <v>3121</v>
      </c>
      <c r="O938" s="2" t="s">
        <v>3122</v>
      </c>
    </row>
    <row r="939" spans="1:15" ht="16" customHeight="1" x14ac:dyDescent="0.15">
      <c r="A939" s="2" t="s">
        <v>384</v>
      </c>
      <c r="B939" s="2" t="s">
        <v>381</v>
      </c>
      <c r="C939" s="2">
        <v>1859881</v>
      </c>
      <c r="D939" s="2">
        <v>1860363</v>
      </c>
      <c r="E939" s="2">
        <v>90</v>
      </c>
      <c r="F939" s="2">
        <v>100</v>
      </c>
      <c r="G939" s="2" t="s">
        <v>415</v>
      </c>
      <c r="H939" s="2" t="s">
        <v>328</v>
      </c>
      <c r="I939" s="2" t="s">
        <v>3153</v>
      </c>
      <c r="J939" s="2" t="s">
        <v>3119</v>
      </c>
      <c r="K939" s="2" t="s">
        <v>3120</v>
      </c>
      <c r="L939" s="2">
        <v>10.879197789999999</v>
      </c>
      <c r="M939" s="2" t="s">
        <v>7</v>
      </c>
      <c r="N939" s="2" t="s">
        <v>3121</v>
      </c>
      <c r="O939" s="2" t="s">
        <v>3122</v>
      </c>
    </row>
    <row r="940" spans="1:15" ht="16" customHeight="1" x14ac:dyDescent="0.15">
      <c r="A940" s="2" t="s">
        <v>385</v>
      </c>
      <c r="B940" s="2" t="s">
        <v>35</v>
      </c>
      <c r="C940" s="2">
        <v>60714</v>
      </c>
      <c r="D940" s="2">
        <v>63273</v>
      </c>
      <c r="E940" s="2">
        <v>1000</v>
      </c>
      <c r="F940" s="2">
        <v>1010</v>
      </c>
      <c r="G940" s="2" t="s">
        <v>415</v>
      </c>
      <c r="H940" s="2" t="s">
        <v>328</v>
      </c>
      <c r="I940" s="2" t="s">
        <v>3153</v>
      </c>
      <c r="J940" s="2" t="s">
        <v>3119</v>
      </c>
      <c r="K940" s="2" t="s">
        <v>3120</v>
      </c>
      <c r="L940" s="2">
        <v>10.879197789999999</v>
      </c>
      <c r="M940" s="2" t="s">
        <v>7</v>
      </c>
      <c r="N940" s="2" t="s">
        <v>3121</v>
      </c>
      <c r="O940" s="2" t="s">
        <v>3122</v>
      </c>
    </row>
    <row r="941" spans="1:15" ht="16" customHeight="1" x14ac:dyDescent="0.15">
      <c r="A941" s="2" t="s">
        <v>387</v>
      </c>
      <c r="B941" s="2" t="s">
        <v>388</v>
      </c>
      <c r="C941" s="2">
        <v>80658</v>
      </c>
      <c r="D941" s="2">
        <v>81016</v>
      </c>
      <c r="E941" s="2">
        <v>317</v>
      </c>
      <c r="F941" s="2">
        <v>327</v>
      </c>
      <c r="G941" s="2" t="s">
        <v>415</v>
      </c>
      <c r="H941" s="2" t="s">
        <v>328</v>
      </c>
      <c r="I941" s="2" t="s">
        <v>3153</v>
      </c>
      <c r="J941" s="2" t="s">
        <v>3119</v>
      </c>
      <c r="K941" s="2" t="s">
        <v>3120</v>
      </c>
      <c r="L941" s="2">
        <v>10.879197789999999</v>
      </c>
      <c r="M941" s="2" t="s">
        <v>7</v>
      </c>
      <c r="N941" s="2" t="s">
        <v>3121</v>
      </c>
      <c r="O941" s="2" t="s">
        <v>3122</v>
      </c>
    </row>
    <row r="942" spans="1:15" ht="16" customHeight="1" x14ac:dyDescent="0.15">
      <c r="A942" s="2" t="s">
        <v>393</v>
      </c>
      <c r="B942" s="2" t="s">
        <v>72</v>
      </c>
      <c r="C942" s="2">
        <v>3153437</v>
      </c>
      <c r="D942" s="2">
        <v>3154728</v>
      </c>
      <c r="E942" s="2">
        <v>663</v>
      </c>
      <c r="F942" s="2">
        <v>673</v>
      </c>
      <c r="G942" s="2" t="s">
        <v>415</v>
      </c>
      <c r="H942" s="2" t="s">
        <v>328</v>
      </c>
      <c r="I942" s="2" t="s">
        <v>3153</v>
      </c>
      <c r="J942" s="2" t="s">
        <v>3119</v>
      </c>
      <c r="K942" s="2" t="s">
        <v>3120</v>
      </c>
      <c r="L942" s="2">
        <v>10.879197789999999</v>
      </c>
      <c r="M942" s="2" t="s">
        <v>13</v>
      </c>
      <c r="N942" s="2" t="s">
        <v>3121</v>
      </c>
      <c r="O942" s="2" t="s">
        <v>3122</v>
      </c>
    </row>
    <row r="943" spans="1:15" ht="16" customHeight="1" x14ac:dyDescent="0.15">
      <c r="A943" s="2" t="s">
        <v>394</v>
      </c>
      <c r="B943" s="2" t="s">
        <v>39</v>
      </c>
      <c r="C943" s="2">
        <v>1302248</v>
      </c>
      <c r="D943" s="2">
        <v>1304000</v>
      </c>
      <c r="E943" s="2">
        <v>1119</v>
      </c>
      <c r="F943" s="2">
        <v>1129</v>
      </c>
      <c r="G943" s="2" t="s">
        <v>415</v>
      </c>
      <c r="H943" s="2" t="s">
        <v>328</v>
      </c>
      <c r="I943" s="2" t="s">
        <v>3153</v>
      </c>
      <c r="J943" s="2" t="s">
        <v>3119</v>
      </c>
      <c r="K943" s="2" t="s">
        <v>3120</v>
      </c>
      <c r="L943" s="2">
        <v>10.879197789999999</v>
      </c>
      <c r="M943" s="2" t="s">
        <v>7</v>
      </c>
      <c r="N943" s="2" t="s">
        <v>3121</v>
      </c>
      <c r="O943" s="2" t="s">
        <v>3122</v>
      </c>
    </row>
    <row r="944" spans="1:15" ht="16" customHeight="1" x14ac:dyDescent="0.15">
      <c r="A944" s="2" t="s">
        <v>403</v>
      </c>
      <c r="B944" s="2" t="s">
        <v>90</v>
      </c>
      <c r="C944" s="2">
        <v>587752</v>
      </c>
      <c r="D944" s="2">
        <v>588972</v>
      </c>
      <c r="E944" s="2">
        <v>96</v>
      </c>
      <c r="F944" s="2">
        <v>106</v>
      </c>
      <c r="G944" s="2" t="s">
        <v>415</v>
      </c>
      <c r="H944" s="2" t="s">
        <v>328</v>
      </c>
      <c r="I944" s="2" t="s">
        <v>3153</v>
      </c>
      <c r="J944" s="2" t="s">
        <v>3119</v>
      </c>
      <c r="K944" s="2" t="s">
        <v>3120</v>
      </c>
      <c r="L944" s="2">
        <v>10.879197789999999</v>
      </c>
      <c r="M944" s="2" t="s">
        <v>13</v>
      </c>
      <c r="N944" s="2" t="s">
        <v>3121</v>
      </c>
      <c r="O944" s="2" t="s">
        <v>3122</v>
      </c>
    </row>
    <row r="945" spans="1:15" ht="16" customHeight="1" x14ac:dyDescent="0.15">
      <c r="A945" s="2" t="s">
        <v>406</v>
      </c>
      <c r="B945" s="2" t="s">
        <v>74</v>
      </c>
      <c r="C945" s="2">
        <v>2292813</v>
      </c>
      <c r="D945" s="2">
        <v>2293540</v>
      </c>
      <c r="E945" s="2">
        <v>646</v>
      </c>
      <c r="F945" s="2">
        <v>656</v>
      </c>
      <c r="G945" s="2" t="s">
        <v>415</v>
      </c>
      <c r="H945" s="2" t="s">
        <v>328</v>
      </c>
      <c r="I945" s="2" t="s">
        <v>3153</v>
      </c>
      <c r="J945" s="2" t="s">
        <v>3119</v>
      </c>
      <c r="K945" s="2" t="s">
        <v>3120</v>
      </c>
      <c r="L945" s="2">
        <v>10.879197789999999</v>
      </c>
      <c r="M945" s="2" t="s">
        <v>13</v>
      </c>
      <c r="N945" s="2" t="s">
        <v>3121</v>
      </c>
      <c r="O945" s="2" t="s">
        <v>3122</v>
      </c>
    </row>
    <row r="946" spans="1:15" ht="16" customHeight="1" x14ac:dyDescent="0.15">
      <c r="A946" s="2" t="s">
        <v>346</v>
      </c>
      <c r="B946" s="2" t="s">
        <v>27</v>
      </c>
      <c r="C946" s="2">
        <v>126164</v>
      </c>
      <c r="D946" s="2">
        <v>127362</v>
      </c>
      <c r="E946" s="2">
        <v>339</v>
      </c>
      <c r="F946" s="2">
        <v>352</v>
      </c>
      <c r="G946" s="2" t="s">
        <v>295</v>
      </c>
      <c r="H946" s="2" t="s">
        <v>296</v>
      </c>
      <c r="I946" s="2" t="s">
        <v>3146</v>
      </c>
      <c r="J946" s="2" t="s">
        <v>3119</v>
      </c>
      <c r="K946" s="2" t="s">
        <v>3120</v>
      </c>
      <c r="L946" s="2">
        <v>10.88080751</v>
      </c>
      <c r="M946" s="2" t="s">
        <v>13</v>
      </c>
      <c r="N946" s="2" t="s">
        <v>3121</v>
      </c>
      <c r="O946" s="2" t="s">
        <v>3122</v>
      </c>
    </row>
    <row r="947" spans="1:15" ht="16" customHeight="1" x14ac:dyDescent="0.15">
      <c r="A947" s="2" t="s">
        <v>410</v>
      </c>
      <c r="B947" s="2" t="s">
        <v>59</v>
      </c>
      <c r="C947" s="2">
        <v>1283603</v>
      </c>
      <c r="D947" s="2">
        <v>1284505</v>
      </c>
      <c r="E947" s="2">
        <v>341</v>
      </c>
      <c r="F947" s="2">
        <v>353</v>
      </c>
      <c r="G947" s="2" t="s">
        <v>5</v>
      </c>
      <c r="H947" s="2" t="s">
        <v>6</v>
      </c>
      <c r="I947" s="2" t="s">
        <v>3134</v>
      </c>
      <c r="J947" s="2" t="s">
        <v>3119</v>
      </c>
      <c r="K947" s="2" t="s">
        <v>3124</v>
      </c>
      <c r="L947" s="2">
        <v>10.88319961</v>
      </c>
      <c r="M947" s="2" t="s">
        <v>13</v>
      </c>
      <c r="N947" s="2" t="s">
        <v>3121</v>
      </c>
      <c r="O947" s="2" t="s">
        <v>3122</v>
      </c>
    </row>
    <row r="948" spans="1:15" ht="16" customHeight="1" x14ac:dyDescent="0.15">
      <c r="A948" s="2" t="s">
        <v>457</v>
      </c>
      <c r="B948" s="2" t="s">
        <v>27</v>
      </c>
      <c r="C948" s="2">
        <v>112827</v>
      </c>
      <c r="D948" s="2">
        <v>113181</v>
      </c>
      <c r="E948" s="2">
        <v>175</v>
      </c>
      <c r="F948" s="2">
        <v>186</v>
      </c>
      <c r="G948" s="2" t="s">
        <v>279</v>
      </c>
      <c r="H948" s="2" t="s">
        <v>280</v>
      </c>
      <c r="I948" s="2" t="s">
        <v>3126</v>
      </c>
      <c r="J948" s="2" t="s">
        <v>3119</v>
      </c>
      <c r="K948" s="2" t="s">
        <v>3124</v>
      </c>
      <c r="L948" s="2">
        <v>10.88355031</v>
      </c>
      <c r="M948" s="2" t="s">
        <v>7</v>
      </c>
      <c r="N948" s="2" t="s">
        <v>3121</v>
      </c>
      <c r="O948" s="2" t="s">
        <v>3122</v>
      </c>
    </row>
    <row r="949" spans="1:15" ht="16" customHeight="1" x14ac:dyDescent="0.15">
      <c r="A949" s="2" t="s">
        <v>458</v>
      </c>
      <c r="B949" s="2" t="s">
        <v>96</v>
      </c>
      <c r="C949" s="2">
        <v>162762</v>
      </c>
      <c r="D949" s="2">
        <v>164210</v>
      </c>
      <c r="E949" s="2">
        <v>1336</v>
      </c>
      <c r="F949" s="2">
        <v>1347</v>
      </c>
      <c r="G949" s="2" t="s">
        <v>279</v>
      </c>
      <c r="H949" s="2" t="s">
        <v>280</v>
      </c>
      <c r="I949" s="2" t="s">
        <v>3126</v>
      </c>
      <c r="J949" s="2" t="s">
        <v>3119</v>
      </c>
      <c r="K949" s="2" t="s">
        <v>3124</v>
      </c>
      <c r="L949" s="2">
        <v>10.88355031</v>
      </c>
      <c r="M949" s="2" t="s">
        <v>7</v>
      </c>
      <c r="N949" s="2" t="s">
        <v>3121</v>
      </c>
      <c r="O949" s="2" t="s">
        <v>3122</v>
      </c>
    </row>
    <row r="950" spans="1:15" ht="16" customHeight="1" x14ac:dyDescent="0.15">
      <c r="A950" s="2" t="s">
        <v>317</v>
      </c>
      <c r="B950" s="2" t="s">
        <v>61</v>
      </c>
      <c r="C950" s="2">
        <v>346569</v>
      </c>
      <c r="D950" s="2">
        <v>347280</v>
      </c>
      <c r="E950" s="2">
        <v>522</v>
      </c>
      <c r="F950" s="2">
        <v>533</v>
      </c>
      <c r="G950" s="2" t="s">
        <v>279</v>
      </c>
      <c r="H950" s="2" t="s">
        <v>280</v>
      </c>
      <c r="I950" s="2" t="s">
        <v>3126</v>
      </c>
      <c r="J950" s="2" t="s">
        <v>3119</v>
      </c>
      <c r="K950" s="2" t="s">
        <v>3124</v>
      </c>
      <c r="L950" s="2">
        <v>10.88355031</v>
      </c>
      <c r="M950" s="2" t="s">
        <v>13</v>
      </c>
      <c r="N950" s="2" t="s">
        <v>3121</v>
      </c>
      <c r="O950" s="2" t="s">
        <v>3122</v>
      </c>
    </row>
    <row r="951" spans="1:15" ht="16" customHeight="1" x14ac:dyDescent="0.15">
      <c r="A951" s="2" t="s">
        <v>349</v>
      </c>
      <c r="B951" s="2" t="s">
        <v>90</v>
      </c>
      <c r="C951" s="2">
        <v>689017</v>
      </c>
      <c r="D951" s="2">
        <v>692504</v>
      </c>
      <c r="E951" s="2">
        <v>3198</v>
      </c>
      <c r="F951" s="2">
        <v>3209</v>
      </c>
      <c r="G951" s="2" t="s">
        <v>279</v>
      </c>
      <c r="H951" s="2" t="s">
        <v>280</v>
      </c>
      <c r="I951" s="2" t="s">
        <v>3126</v>
      </c>
      <c r="J951" s="2" t="s">
        <v>3119</v>
      </c>
      <c r="K951" s="2" t="s">
        <v>3124</v>
      </c>
      <c r="L951" s="2">
        <v>10.88355031</v>
      </c>
      <c r="M951" s="2" t="s">
        <v>13</v>
      </c>
      <c r="N951" s="2" t="s">
        <v>3121</v>
      </c>
      <c r="O951" s="2" t="s">
        <v>3122</v>
      </c>
    </row>
    <row r="952" spans="1:15" ht="16" customHeight="1" x14ac:dyDescent="0.15">
      <c r="A952" s="2" t="s">
        <v>382</v>
      </c>
      <c r="B952" s="2" t="s">
        <v>383</v>
      </c>
      <c r="C952" s="2">
        <v>131717</v>
      </c>
      <c r="D952" s="2">
        <v>132372</v>
      </c>
      <c r="E952" s="2">
        <v>233</v>
      </c>
      <c r="F952" s="2">
        <v>245</v>
      </c>
      <c r="G952" s="2" t="s">
        <v>291</v>
      </c>
      <c r="H952" s="2" t="s">
        <v>292</v>
      </c>
      <c r="I952" s="2" t="s">
        <v>3143</v>
      </c>
      <c r="J952" s="2" t="s">
        <v>3119</v>
      </c>
      <c r="K952" s="2" t="s">
        <v>3120</v>
      </c>
      <c r="L952" s="2">
        <v>10.884416010000001</v>
      </c>
      <c r="M952" s="2" t="s">
        <v>7</v>
      </c>
      <c r="N952" s="2" t="s">
        <v>3121</v>
      </c>
      <c r="O952" s="2" t="s">
        <v>3122</v>
      </c>
    </row>
    <row r="953" spans="1:15" ht="16" customHeight="1" x14ac:dyDescent="0.15">
      <c r="A953" s="2" t="s">
        <v>407</v>
      </c>
      <c r="B953" s="2" t="s">
        <v>325</v>
      </c>
      <c r="C953" s="2">
        <v>477540</v>
      </c>
      <c r="D953" s="2">
        <v>478195</v>
      </c>
      <c r="E953" s="2">
        <v>266</v>
      </c>
      <c r="F953" s="2">
        <v>279</v>
      </c>
      <c r="G953" s="2" t="s">
        <v>288</v>
      </c>
      <c r="H953" s="2" t="s">
        <v>289</v>
      </c>
      <c r="I953" s="2" t="s">
        <v>3150</v>
      </c>
      <c r="J953" s="2" t="s">
        <v>3119</v>
      </c>
      <c r="K953" s="2" t="s">
        <v>3120</v>
      </c>
      <c r="L953" s="2">
        <v>10.884910700000001</v>
      </c>
      <c r="M953" s="2" t="s">
        <v>7</v>
      </c>
      <c r="N953" s="2" t="s">
        <v>3121</v>
      </c>
      <c r="O953" s="2" t="s">
        <v>3122</v>
      </c>
    </row>
    <row r="954" spans="1:15" ht="16" customHeight="1" x14ac:dyDescent="0.15">
      <c r="A954" s="2" t="s">
        <v>456</v>
      </c>
      <c r="B954" s="2" t="s">
        <v>310</v>
      </c>
      <c r="C954" s="2">
        <v>608473</v>
      </c>
      <c r="D954" s="2">
        <v>609214</v>
      </c>
      <c r="E954" s="2">
        <v>88</v>
      </c>
      <c r="F954" s="2">
        <v>108</v>
      </c>
      <c r="G954" s="2" t="s">
        <v>260</v>
      </c>
      <c r="H954" s="2" t="s">
        <v>261</v>
      </c>
      <c r="I954" s="2" t="s">
        <v>3155</v>
      </c>
      <c r="J954" s="2" t="s">
        <v>3119</v>
      </c>
      <c r="K954" s="2" t="s">
        <v>3124</v>
      </c>
      <c r="L954" s="2">
        <v>10.88528472</v>
      </c>
      <c r="M954" s="2" t="s">
        <v>13</v>
      </c>
      <c r="N954" s="2" t="s">
        <v>3121</v>
      </c>
      <c r="O954" s="2" t="s">
        <v>3156</v>
      </c>
    </row>
    <row r="955" spans="1:15" ht="16" customHeight="1" x14ac:dyDescent="0.15">
      <c r="A955" s="2" t="s">
        <v>407</v>
      </c>
      <c r="B955" s="2" t="s">
        <v>325</v>
      </c>
      <c r="C955" s="2">
        <v>477540</v>
      </c>
      <c r="D955" s="2">
        <v>478195</v>
      </c>
      <c r="E955" s="2">
        <v>266</v>
      </c>
      <c r="F955" s="2">
        <v>278</v>
      </c>
      <c r="G955" s="2" t="s">
        <v>190</v>
      </c>
      <c r="H955" s="2" t="s">
        <v>188</v>
      </c>
      <c r="I955" s="2" t="s">
        <v>3139</v>
      </c>
      <c r="J955" s="2" t="s">
        <v>3119</v>
      </c>
      <c r="K955" s="2" t="s">
        <v>3120</v>
      </c>
      <c r="L955" s="2">
        <v>10.886565429999999</v>
      </c>
      <c r="M955" s="2" t="s">
        <v>7</v>
      </c>
      <c r="N955" s="2" t="s">
        <v>3121</v>
      </c>
      <c r="O955" s="2" t="s">
        <v>3122</v>
      </c>
    </row>
    <row r="956" spans="1:15" ht="16" customHeight="1" x14ac:dyDescent="0.15">
      <c r="A956" s="2" t="s">
        <v>446</v>
      </c>
      <c r="B956" s="2" t="s">
        <v>108</v>
      </c>
      <c r="C956" s="2">
        <v>650666</v>
      </c>
      <c r="D956" s="2">
        <v>653961</v>
      </c>
      <c r="E956" s="2">
        <v>2145</v>
      </c>
      <c r="F956" s="2">
        <v>2161</v>
      </c>
      <c r="G956" s="2" t="s">
        <v>206</v>
      </c>
      <c r="H956" s="2" t="s">
        <v>207</v>
      </c>
      <c r="I956" s="2" t="s">
        <v>3135</v>
      </c>
      <c r="J956" s="2" t="s">
        <v>3119</v>
      </c>
      <c r="K956" s="2" t="s">
        <v>3120</v>
      </c>
      <c r="L956" s="2">
        <v>10.88822613</v>
      </c>
      <c r="M956" s="2" t="s">
        <v>7</v>
      </c>
      <c r="N956" s="2" t="s">
        <v>3121</v>
      </c>
      <c r="O956" s="2" t="s">
        <v>3122</v>
      </c>
    </row>
    <row r="957" spans="1:15" ht="16" customHeight="1" x14ac:dyDescent="0.15">
      <c r="A957" s="2" t="s">
        <v>382</v>
      </c>
      <c r="B957" s="2" t="s">
        <v>383</v>
      </c>
      <c r="C957" s="2">
        <v>131717</v>
      </c>
      <c r="D957" s="2">
        <v>132372</v>
      </c>
      <c r="E957" s="2">
        <v>232</v>
      </c>
      <c r="F957" s="2">
        <v>245</v>
      </c>
      <c r="G957" s="2" t="s">
        <v>293</v>
      </c>
      <c r="H957" s="2" t="s">
        <v>294</v>
      </c>
      <c r="I957" s="2" t="s">
        <v>3125</v>
      </c>
      <c r="J957" s="2" t="s">
        <v>3119</v>
      </c>
      <c r="K957" s="2" t="s">
        <v>3124</v>
      </c>
      <c r="L957" s="2">
        <v>10.89243374</v>
      </c>
      <c r="M957" s="2" t="s">
        <v>13</v>
      </c>
      <c r="N957" s="2" t="s">
        <v>3121</v>
      </c>
      <c r="O957" s="2" t="s">
        <v>3122</v>
      </c>
    </row>
    <row r="958" spans="1:15" ht="16" customHeight="1" x14ac:dyDescent="0.15">
      <c r="A958" s="2" t="s">
        <v>369</v>
      </c>
      <c r="B958" s="2" t="s">
        <v>17</v>
      </c>
      <c r="C958" s="2">
        <v>1712850</v>
      </c>
      <c r="D958" s="2">
        <v>1714261</v>
      </c>
      <c r="E958" s="2">
        <v>637</v>
      </c>
      <c r="F958" s="2">
        <v>653</v>
      </c>
      <c r="G958" s="2" t="s">
        <v>206</v>
      </c>
      <c r="H958" s="2" t="s">
        <v>207</v>
      </c>
      <c r="I958" s="2" t="s">
        <v>3135</v>
      </c>
      <c r="J958" s="2" t="s">
        <v>3119</v>
      </c>
      <c r="K958" s="2" t="s">
        <v>3120</v>
      </c>
      <c r="L958" s="2">
        <v>10.893709510000001</v>
      </c>
      <c r="M958" s="2" t="s">
        <v>13</v>
      </c>
      <c r="N958" s="2" t="s">
        <v>3121</v>
      </c>
      <c r="O958" s="2" t="s">
        <v>3122</v>
      </c>
    </row>
    <row r="959" spans="1:15" ht="16" customHeight="1" x14ac:dyDescent="0.15">
      <c r="A959" s="2" t="s">
        <v>453</v>
      </c>
      <c r="B959" s="2" t="s">
        <v>131</v>
      </c>
      <c r="C959" s="2">
        <v>93016</v>
      </c>
      <c r="D959" s="2">
        <v>93845</v>
      </c>
      <c r="E959" s="2">
        <v>174</v>
      </c>
      <c r="F959" s="2">
        <v>185</v>
      </c>
      <c r="G959" s="2" t="s">
        <v>249</v>
      </c>
      <c r="H959" s="2" t="s">
        <v>247</v>
      </c>
      <c r="I959" s="2" t="s">
        <v>3123</v>
      </c>
      <c r="J959" s="2" t="s">
        <v>3119</v>
      </c>
      <c r="K959" s="2" t="s">
        <v>3124</v>
      </c>
      <c r="L959" s="2">
        <v>10.894230739999999</v>
      </c>
      <c r="M959" s="2" t="s">
        <v>13</v>
      </c>
      <c r="N959" s="2" t="s">
        <v>3121</v>
      </c>
      <c r="O959" s="2" t="s">
        <v>3122</v>
      </c>
    </row>
    <row r="960" spans="1:15" ht="16" customHeight="1" x14ac:dyDescent="0.15">
      <c r="A960" s="2" t="s">
        <v>454</v>
      </c>
      <c r="B960" s="2" t="s">
        <v>35</v>
      </c>
      <c r="C960" s="2">
        <v>519209</v>
      </c>
      <c r="D960" s="2">
        <v>519642</v>
      </c>
      <c r="E960" s="2">
        <v>407</v>
      </c>
      <c r="F960" s="2">
        <v>418</v>
      </c>
      <c r="G960" s="2" t="s">
        <v>249</v>
      </c>
      <c r="H960" s="2" t="s">
        <v>247</v>
      </c>
      <c r="I960" s="2" t="s">
        <v>3123</v>
      </c>
      <c r="J960" s="2" t="s">
        <v>3119</v>
      </c>
      <c r="K960" s="2" t="s">
        <v>3124</v>
      </c>
      <c r="L960" s="2">
        <v>10.894230739999999</v>
      </c>
      <c r="M960" s="2" t="s">
        <v>7</v>
      </c>
      <c r="N960" s="2" t="s">
        <v>3121</v>
      </c>
      <c r="O960" s="2" t="s">
        <v>3122</v>
      </c>
    </row>
    <row r="961" spans="1:15" ht="16" customHeight="1" x14ac:dyDescent="0.15">
      <c r="A961" s="2" t="s">
        <v>455</v>
      </c>
      <c r="B961" s="2" t="s">
        <v>59</v>
      </c>
      <c r="C961" s="2">
        <v>1386983</v>
      </c>
      <c r="D961" s="2">
        <v>1389722</v>
      </c>
      <c r="E961" s="2">
        <v>1686</v>
      </c>
      <c r="F961" s="2">
        <v>1697</v>
      </c>
      <c r="G961" s="2" t="s">
        <v>249</v>
      </c>
      <c r="H961" s="2" t="s">
        <v>247</v>
      </c>
      <c r="I961" s="2" t="s">
        <v>3123</v>
      </c>
      <c r="J961" s="2" t="s">
        <v>3119</v>
      </c>
      <c r="K961" s="2" t="s">
        <v>3124</v>
      </c>
      <c r="L961" s="2">
        <v>10.894230739999999</v>
      </c>
      <c r="M961" s="2" t="s">
        <v>13</v>
      </c>
      <c r="N961" s="2" t="s">
        <v>3121</v>
      </c>
      <c r="O961" s="2" t="s">
        <v>3122</v>
      </c>
    </row>
    <row r="962" spans="1:15" ht="16" customHeight="1" x14ac:dyDescent="0.15">
      <c r="A962" s="2" t="s">
        <v>317</v>
      </c>
      <c r="B962" s="2" t="s">
        <v>61</v>
      </c>
      <c r="C962" s="2">
        <v>339237</v>
      </c>
      <c r="D962" s="2">
        <v>340095</v>
      </c>
      <c r="E962" s="2">
        <v>3</v>
      </c>
      <c r="F962" s="2">
        <v>14</v>
      </c>
      <c r="G962" s="2" t="s">
        <v>262</v>
      </c>
      <c r="H962" s="2" t="s">
        <v>263</v>
      </c>
      <c r="I962" s="2" t="s">
        <v>3136</v>
      </c>
      <c r="J962" s="2" t="s">
        <v>3119</v>
      </c>
      <c r="K962" s="2" t="s">
        <v>3120</v>
      </c>
      <c r="L962" s="2">
        <v>10.90772748</v>
      </c>
      <c r="M962" s="2" t="s">
        <v>7</v>
      </c>
      <c r="N962" s="2" t="s">
        <v>3121</v>
      </c>
      <c r="O962" s="2" t="s">
        <v>3122</v>
      </c>
    </row>
    <row r="963" spans="1:15" ht="16" customHeight="1" x14ac:dyDescent="0.15">
      <c r="A963" s="2" t="s">
        <v>450</v>
      </c>
      <c r="B963" s="2" t="s">
        <v>451</v>
      </c>
      <c r="C963" s="2">
        <v>195105</v>
      </c>
      <c r="D963" s="2">
        <v>197454</v>
      </c>
      <c r="E963" s="2">
        <v>1984</v>
      </c>
      <c r="F963" s="2">
        <v>1995</v>
      </c>
      <c r="G963" s="2" t="s">
        <v>279</v>
      </c>
      <c r="H963" s="2" t="s">
        <v>280</v>
      </c>
      <c r="I963" s="2" t="s">
        <v>3126</v>
      </c>
      <c r="J963" s="2" t="s">
        <v>3119</v>
      </c>
      <c r="K963" s="2" t="s">
        <v>3124</v>
      </c>
      <c r="L963" s="2">
        <v>10.91096014</v>
      </c>
      <c r="M963" s="2" t="s">
        <v>13</v>
      </c>
      <c r="N963" s="2" t="s">
        <v>3121</v>
      </c>
      <c r="O963" s="2" t="s">
        <v>3122</v>
      </c>
    </row>
    <row r="964" spans="1:15" ht="16" customHeight="1" x14ac:dyDescent="0.15">
      <c r="A964" s="2" t="s">
        <v>452</v>
      </c>
      <c r="B964" s="2" t="s">
        <v>35</v>
      </c>
      <c r="C964" s="2">
        <v>2478065</v>
      </c>
      <c r="D964" s="2">
        <v>2479061</v>
      </c>
      <c r="E964" s="2">
        <v>547</v>
      </c>
      <c r="F964" s="2">
        <v>558</v>
      </c>
      <c r="G964" s="2" t="s">
        <v>279</v>
      </c>
      <c r="H964" s="2" t="s">
        <v>280</v>
      </c>
      <c r="I964" s="2" t="s">
        <v>3126</v>
      </c>
      <c r="J964" s="2" t="s">
        <v>3119</v>
      </c>
      <c r="K964" s="2" t="s">
        <v>3124</v>
      </c>
      <c r="L964" s="2">
        <v>10.91096014</v>
      </c>
      <c r="M964" s="2" t="s">
        <v>13</v>
      </c>
      <c r="N964" s="2" t="s">
        <v>3121</v>
      </c>
      <c r="O964" s="2" t="s">
        <v>3122</v>
      </c>
    </row>
    <row r="965" spans="1:15" ht="16" customHeight="1" x14ac:dyDescent="0.15">
      <c r="A965" s="2" t="s">
        <v>376</v>
      </c>
      <c r="B965" s="2" t="s">
        <v>251</v>
      </c>
      <c r="C965" s="2">
        <v>941738</v>
      </c>
      <c r="D965" s="2">
        <v>942263</v>
      </c>
      <c r="E965" s="2">
        <v>448</v>
      </c>
      <c r="F965" s="2">
        <v>461</v>
      </c>
      <c r="G965" s="2" t="s">
        <v>224</v>
      </c>
      <c r="H965" s="2" t="s">
        <v>219</v>
      </c>
      <c r="I965" s="2" t="s">
        <v>3131</v>
      </c>
      <c r="J965" s="2" t="s">
        <v>3119</v>
      </c>
      <c r="K965" s="2" t="s">
        <v>3128</v>
      </c>
      <c r="L965" s="2">
        <v>10.91443346</v>
      </c>
      <c r="M965" s="2" t="s">
        <v>13</v>
      </c>
      <c r="N965" s="2" t="s">
        <v>3121</v>
      </c>
      <c r="O965" s="2" t="s">
        <v>3122</v>
      </c>
    </row>
    <row r="966" spans="1:15" ht="16" customHeight="1" x14ac:dyDescent="0.15">
      <c r="A966" s="2" t="s">
        <v>449</v>
      </c>
      <c r="B966" s="2" t="s">
        <v>29</v>
      </c>
      <c r="C966" s="2">
        <v>1452306</v>
      </c>
      <c r="D966" s="2">
        <v>1452928</v>
      </c>
      <c r="E966" s="2">
        <v>54</v>
      </c>
      <c r="F966" s="2">
        <v>65</v>
      </c>
      <c r="G966" s="2" t="s">
        <v>249</v>
      </c>
      <c r="H966" s="2" t="s">
        <v>247</v>
      </c>
      <c r="I966" s="2" t="s">
        <v>3123</v>
      </c>
      <c r="J966" s="2" t="s">
        <v>3119</v>
      </c>
      <c r="K966" s="2" t="s">
        <v>3124</v>
      </c>
      <c r="L966" s="2">
        <v>10.914766459999999</v>
      </c>
      <c r="M966" s="2" t="s">
        <v>13</v>
      </c>
      <c r="N966" s="2" t="s">
        <v>3121</v>
      </c>
      <c r="O966" s="2" t="s">
        <v>3122</v>
      </c>
    </row>
    <row r="967" spans="1:15" ht="16" customHeight="1" x14ac:dyDescent="0.15">
      <c r="A967" s="2" t="s">
        <v>416</v>
      </c>
      <c r="B967" s="2" t="s">
        <v>74</v>
      </c>
      <c r="C967" s="2">
        <v>4521615</v>
      </c>
      <c r="D967" s="2">
        <v>4522145</v>
      </c>
      <c r="E967" s="2">
        <v>388</v>
      </c>
      <c r="F967" s="2">
        <v>399</v>
      </c>
      <c r="G967" s="2" t="s">
        <v>249</v>
      </c>
      <c r="H967" s="2" t="s">
        <v>247</v>
      </c>
      <c r="I967" s="2" t="s">
        <v>3123</v>
      </c>
      <c r="J967" s="2" t="s">
        <v>3119</v>
      </c>
      <c r="K967" s="2" t="s">
        <v>3124</v>
      </c>
      <c r="L967" s="2">
        <v>10.914766459999999</v>
      </c>
      <c r="M967" s="2" t="s">
        <v>13</v>
      </c>
      <c r="N967" s="2" t="s">
        <v>3121</v>
      </c>
      <c r="O967" s="2" t="s">
        <v>3122</v>
      </c>
    </row>
    <row r="968" spans="1:15" ht="16" customHeight="1" x14ac:dyDescent="0.15">
      <c r="A968" s="2" t="s">
        <v>352</v>
      </c>
      <c r="B968" s="2" t="s">
        <v>65</v>
      </c>
      <c r="C968" s="2">
        <v>64304</v>
      </c>
      <c r="D968" s="2">
        <v>65447</v>
      </c>
      <c r="E968" s="2">
        <v>802</v>
      </c>
      <c r="F968" s="2">
        <v>813</v>
      </c>
      <c r="G968" s="2" t="s">
        <v>262</v>
      </c>
      <c r="H968" s="2" t="s">
        <v>263</v>
      </c>
      <c r="I968" s="2" t="s">
        <v>3136</v>
      </c>
      <c r="J968" s="2" t="s">
        <v>3119</v>
      </c>
      <c r="K968" s="2" t="s">
        <v>3120</v>
      </c>
      <c r="L968" s="2">
        <v>10.917070799999999</v>
      </c>
      <c r="M968" s="2" t="s">
        <v>13</v>
      </c>
      <c r="N968" s="2" t="s">
        <v>3121</v>
      </c>
      <c r="O968" s="2" t="s">
        <v>3122</v>
      </c>
    </row>
    <row r="969" spans="1:15" ht="16" customHeight="1" x14ac:dyDescent="0.15">
      <c r="A969" s="2" t="s">
        <v>353</v>
      </c>
      <c r="B969" s="2" t="s">
        <v>72</v>
      </c>
      <c r="C969" s="2">
        <v>3894544</v>
      </c>
      <c r="D969" s="2">
        <v>3896976</v>
      </c>
      <c r="E969" s="2">
        <v>1897</v>
      </c>
      <c r="F969" s="2">
        <v>1908</v>
      </c>
      <c r="G969" s="2" t="s">
        <v>262</v>
      </c>
      <c r="H969" s="2" t="s">
        <v>263</v>
      </c>
      <c r="I969" s="2" t="s">
        <v>3136</v>
      </c>
      <c r="J969" s="2" t="s">
        <v>3119</v>
      </c>
      <c r="K969" s="2" t="s">
        <v>3120</v>
      </c>
      <c r="L969" s="2">
        <v>10.917070799999999</v>
      </c>
      <c r="M969" s="2" t="s">
        <v>7</v>
      </c>
      <c r="N969" s="2" t="s">
        <v>3121</v>
      </c>
      <c r="O969" s="2" t="s">
        <v>3122</v>
      </c>
    </row>
    <row r="970" spans="1:15" ht="16" customHeight="1" x14ac:dyDescent="0.15">
      <c r="A970" s="2" t="s">
        <v>349</v>
      </c>
      <c r="B970" s="2" t="s">
        <v>90</v>
      </c>
      <c r="C970" s="2">
        <v>689017</v>
      </c>
      <c r="D970" s="2">
        <v>692504</v>
      </c>
      <c r="E970" s="2">
        <v>635</v>
      </c>
      <c r="F970" s="2">
        <v>646</v>
      </c>
      <c r="G970" s="2" t="s">
        <v>262</v>
      </c>
      <c r="H970" s="2" t="s">
        <v>263</v>
      </c>
      <c r="I970" s="2" t="s">
        <v>3136</v>
      </c>
      <c r="J970" s="2" t="s">
        <v>3119</v>
      </c>
      <c r="K970" s="2" t="s">
        <v>3120</v>
      </c>
      <c r="L970" s="2">
        <v>10.917070799999999</v>
      </c>
      <c r="M970" s="2" t="s">
        <v>13</v>
      </c>
      <c r="N970" s="2" t="s">
        <v>3121</v>
      </c>
      <c r="O970" s="2" t="s">
        <v>3122</v>
      </c>
    </row>
    <row r="971" spans="1:15" ht="16" customHeight="1" x14ac:dyDescent="0.15">
      <c r="A971" s="2" t="s">
        <v>350</v>
      </c>
      <c r="B971" s="2" t="s">
        <v>35</v>
      </c>
      <c r="C971" s="2">
        <v>2407151</v>
      </c>
      <c r="D971" s="2">
        <v>2407762</v>
      </c>
      <c r="E971" s="2">
        <v>543</v>
      </c>
      <c r="F971" s="2">
        <v>554</v>
      </c>
      <c r="G971" s="2" t="s">
        <v>262</v>
      </c>
      <c r="H971" s="2" t="s">
        <v>263</v>
      </c>
      <c r="I971" s="2" t="s">
        <v>3136</v>
      </c>
      <c r="J971" s="2" t="s">
        <v>3119</v>
      </c>
      <c r="K971" s="2" t="s">
        <v>3120</v>
      </c>
      <c r="L971" s="2">
        <v>10.917070799999999</v>
      </c>
      <c r="M971" s="2" t="s">
        <v>13</v>
      </c>
      <c r="N971" s="2" t="s">
        <v>3121</v>
      </c>
      <c r="O971" s="2" t="s">
        <v>3122</v>
      </c>
    </row>
    <row r="972" spans="1:15" ht="16" customHeight="1" x14ac:dyDescent="0.15">
      <c r="A972" s="2" t="s">
        <v>389</v>
      </c>
      <c r="B972" s="2" t="s">
        <v>39</v>
      </c>
      <c r="C972" s="2">
        <v>429833</v>
      </c>
      <c r="D972" s="2">
        <v>430620</v>
      </c>
      <c r="E972" s="2">
        <v>554</v>
      </c>
      <c r="F972" s="2">
        <v>567</v>
      </c>
      <c r="G972" s="2" t="s">
        <v>189</v>
      </c>
      <c r="H972" s="2" t="s">
        <v>186</v>
      </c>
      <c r="I972" s="2" t="s">
        <v>3137</v>
      </c>
      <c r="J972" s="2" t="s">
        <v>3119</v>
      </c>
      <c r="K972" s="2" t="s">
        <v>3120</v>
      </c>
      <c r="L972" s="2">
        <v>10.92269291</v>
      </c>
      <c r="M972" s="2" t="s">
        <v>7</v>
      </c>
      <c r="N972" s="2" t="s">
        <v>3121</v>
      </c>
      <c r="O972" s="2" t="s">
        <v>3122</v>
      </c>
    </row>
    <row r="973" spans="1:15" ht="16" customHeight="1" x14ac:dyDescent="0.15">
      <c r="A973" s="2" t="s">
        <v>385</v>
      </c>
      <c r="B973" s="2" t="s">
        <v>35</v>
      </c>
      <c r="C973" s="2">
        <v>60714</v>
      </c>
      <c r="D973" s="2">
        <v>63273</v>
      </c>
      <c r="E973" s="2">
        <v>999</v>
      </c>
      <c r="F973" s="2">
        <v>1012</v>
      </c>
      <c r="G973" s="2" t="s">
        <v>293</v>
      </c>
      <c r="H973" s="2" t="s">
        <v>294</v>
      </c>
      <c r="I973" s="2" t="s">
        <v>3125</v>
      </c>
      <c r="J973" s="2" t="s">
        <v>3119</v>
      </c>
      <c r="K973" s="2" t="s">
        <v>3124</v>
      </c>
      <c r="L973" s="2">
        <v>10.92581661</v>
      </c>
      <c r="M973" s="2" t="s">
        <v>7</v>
      </c>
      <c r="N973" s="2" t="s">
        <v>3121</v>
      </c>
      <c r="O973" s="2" t="s">
        <v>3122</v>
      </c>
    </row>
    <row r="974" spans="1:15" ht="16" customHeight="1" x14ac:dyDescent="0.15">
      <c r="A974" s="2" t="s">
        <v>392</v>
      </c>
      <c r="B974" s="2" t="s">
        <v>72</v>
      </c>
      <c r="C974" s="2">
        <v>2309944</v>
      </c>
      <c r="D974" s="2">
        <v>2310375</v>
      </c>
      <c r="E974" s="2">
        <v>128</v>
      </c>
      <c r="F974" s="2">
        <v>141</v>
      </c>
      <c r="G974" s="2" t="s">
        <v>293</v>
      </c>
      <c r="H974" s="2" t="s">
        <v>294</v>
      </c>
      <c r="I974" s="2" t="s">
        <v>3125</v>
      </c>
      <c r="J974" s="2" t="s">
        <v>3119</v>
      </c>
      <c r="K974" s="2" t="s">
        <v>3124</v>
      </c>
      <c r="L974" s="2">
        <v>10.92661083</v>
      </c>
      <c r="M974" s="2" t="s">
        <v>13</v>
      </c>
      <c r="N974" s="2" t="s">
        <v>3121</v>
      </c>
      <c r="O974" s="2" t="s">
        <v>3122</v>
      </c>
    </row>
    <row r="975" spans="1:15" ht="16" customHeight="1" x14ac:dyDescent="0.15">
      <c r="A975" s="2" t="s">
        <v>400</v>
      </c>
      <c r="B975" s="2" t="s">
        <v>4</v>
      </c>
      <c r="C975" s="2">
        <v>378368</v>
      </c>
      <c r="D975" s="2">
        <v>379126</v>
      </c>
      <c r="E975" s="2">
        <v>308</v>
      </c>
      <c r="F975" s="2">
        <v>319</v>
      </c>
      <c r="G975" s="2" t="s">
        <v>279</v>
      </c>
      <c r="H975" s="2" t="s">
        <v>280</v>
      </c>
      <c r="I975" s="2" t="s">
        <v>3126</v>
      </c>
      <c r="J975" s="2" t="s">
        <v>3119</v>
      </c>
      <c r="K975" s="2" t="s">
        <v>3124</v>
      </c>
      <c r="L975" s="2">
        <v>10.92965869</v>
      </c>
      <c r="M975" s="2" t="s">
        <v>7</v>
      </c>
      <c r="N975" s="2" t="s">
        <v>3121</v>
      </c>
      <c r="O975" s="2" t="s">
        <v>3122</v>
      </c>
    </row>
    <row r="976" spans="1:15" ht="16" customHeight="1" x14ac:dyDescent="0.15">
      <c r="A976" s="2" t="s">
        <v>404</v>
      </c>
      <c r="B976" s="2" t="s">
        <v>74</v>
      </c>
      <c r="C976" s="2">
        <v>4401935</v>
      </c>
      <c r="D976" s="2">
        <v>4403164</v>
      </c>
      <c r="E976" s="2">
        <v>164</v>
      </c>
      <c r="F976" s="2">
        <v>175</v>
      </c>
      <c r="G976" s="2" t="s">
        <v>279</v>
      </c>
      <c r="H976" s="2" t="s">
        <v>280</v>
      </c>
      <c r="I976" s="2" t="s">
        <v>3126</v>
      </c>
      <c r="J976" s="2" t="s">
        <v>3119</v>
      </c>
      <c r="K976" s="2" t="s">
        <v>3124</v>
      </c>
      <c r="L976" s="2">
        <v>10.92965869</v>
      </c>
      <c r="M976" s="2" t="s">
        <v>7</v>
      </c>
      <c r="N976" s="2" t="s">
        <v>3121</v>
      </c>
      <c r="O976" s="2" t="s">
        <v>3122</v>
      </c>
    </row>
    <row r="977" spans="1:15" ht="16" customHeight="1" x14ac:dyDescent="0.15">
      <c r="A977" s="2" t="s">
        <v>373</v>
      </c>
      <c r="B977" s="2" t="s">
        <v>85</v>
      </c>
      <c r="C977" s="2">
        <v>375267</v>
      </c>
      <c r="D977" s="2">
        <v>376422</v>
      </c>
      <c r="E977" s="2">
        <v>20</v>
      </c>
      <c r="F977" s="2">
        <v>36</v>
      </c>
      <c r="G977" s="2" t="s">
        <v>206</v>
      </c>
      <c r="H977" s="2" t="s">
        <v>207</v>
      </c>
      <c r="I977" s="2" t="s">
        <v>3135</v>
      </c>
      <c r="J977" s="2" t="s">
        <v>3119</v>
      </c>
      <c r="K977" s="2" t="s">
        <v>3120</v>
      </c>
      <c r="L977" s="2">
        <v>10.93082018</v>
      </c>
      <c r="M977" s="2" t="s">
        <v>13</v>
      </c>
      <c r="N977" s="2" t="s">
        <v>3121</v>
      </c>
      <c r="O977" s="2" t="s">
        <v>3122</v>
      </c>
    </row>
    <row r="978" spans="1:15" ht="16" customHeight="1" x14ac:dyDescent="0.15">
      <c r="A978" s="2" t="s">
        <v>377</v>
      </c>
      <c r="B978" s="2" t="s">
        <v>25</v>
      </c>
      <c r="C978" s="2">
        <v>523387</v>
      </c>
      <c r="D978" s="2">
        <v>524801</v>
      </c>
      <c r="E978" s="2">
        <v>1116</v>
      </c>
      <c r="F978" s="2">
        <v>1127</v>
      </c>
      <c r="G978" s="2" t="s">
        <v>279</v>
      </c>
      <c r="H978" s="2" t="s">
        <v>280</v>
      </c>
      <c r="I978" s="2" t="s">
        <v>3126</v>
      </c>
      <c r="J978" s="2" t="s">
        <v>3119</v>
      </c>
      <c r="K978" s="2" t="s">
        <v>3124</v>
      </c>
      <c r="L978" s="2">
        <v>10.93764996</v>
      </c>
      <c r="M978" s="2" t="s">
        <v>7</v>
      </c>
      <c r="N978" s="2" t="s">
        <v>3121</v>
      </c>
      <c r="O978" s="2" t="s">
        <v>3122</v>
      </c>
    </row>
    <row r="979" spans="1:15" ht="16" customHeight="1" x14ac:dyDescent="0.15">
      <c r="A979" s="2" t="s">
        <v>402</v>
      </c>
      <c r="B979" s="2" t="s">
        <v>35</v>
      </c>
      <c r="C979" s="2">
        <v>2810914</v>
      </c>
      <c r="D979" s="2">
        <v>2811981</v>
      </c>
      <c r="E979" s="2">
        <v>649</v>
      </c>
      <c r="F979" s="2">
        <v>660</v>
      </c>
      <c r="G979" s="2" t="s">
        <v>279</v>
      </c>
      <c r="H979" s="2" t="s">
        <v>280</v>
      </c>
      <c r="I979" s="2" t="s">
        <v>3126</v>
      </c>
      <c r="J979" s="2" t="s">
        <v>3119</v>
      </c>
      <c r="K979" s="2" t="s">
        <v>3124</v>
      </c>
      <c r="L979" s="2">
        <v>10.93764996</v>
      </c>
      <c r="M979" s="2" t="s">
        <v>7</v>
      </c>
      <c r="N979" s="2" t="s">
        <v>3121</v>
      </c>
      <c r="O979" s="2" t="s">
        <v>3122</v>
      </c>
    </row>
    <row r="980" spans="1:15" ht="16" customHeight="1" x14ac:dyDescent="0.15">
      <c r="A980" s="2" t="s">
        <v>400</v>
      </c>
      <c r="B980" s="2" t="s">
        <v>4</v>
      </c>
      <c r="C980" s="2">
        <v>378368</v>
      </c>
      <c r="D980" s="2">
        <v>379126</v>
      </c>
      <c r="E980" s="2">
        <v>308</v>
      </c>
      <c r="F980" s="2">
        <v>321</v>
      </c>
      <c r="G980" s="2" t="s">
        <v>200</v>
      </c>
      <c r="H980" s="2" t="s">
        <v>199</v>
      </c>
      <c r="I980" s="2" t="s">
        <v>3130</v>
      </c>
      <c r="J980" s="2" t="s">
        <v>3119</v>
      </c>
      <c r="K980" s="2" t="s">
        <v>3128</v>
      </c>
      <c r="L980" s="2">
        <v>10.937763110000001</v>
      </c>
      <c r="M980" s="2" t="s">
        <v>13</v>
      </c>
      <c r="N980" s="2" t="s">
        <v>3121</v>
      </c>
      <c r="O980" s="2" t="s">
        <v>3122</v>
      </c>
    </row>
    <row r="981" spans="1:15" ht="16" customHeight="1" x14ac:dyDescent="0.15">
      <c r="A981" s="2" t="s">
        <v>376</v>
      </c>
      <c r="B981" s="2" t="s">
        <v>251</v>
      </c>
      <c r="C981" s="2">
        <v>941738</v>
      </c>
      <c r="D981" s="2">
        <v>942263</v>
      </c>
      <c r="E981" s="2">
        <v>448</v>
      </c>
      <c r="F981" s="2">
        <v>461</v>
      </c>
      <c r="G981" s="2" t="s">
        <v>288</v>
      </c>
      <c r="H981" s="2" t="s">
        <v>289</v>
      </c>
      <c r="I981" s="2" t="s">
        <v>3150</v>
      </c>
      <c r="J981" s="2" t="s">
        <v>3119</v>
      </c>
      <c r="K981" s="2" t="s">
        <v>3120</v>
      </c>
      <c r="L981" s="2">
        <v>10.93809184</v>
      </c>
      <c r="M981" s="2" t="s">
        <v>7</v>
      </c>
      <c r="N981" s="2" t="s">
        <v>3121</v>
      </c>
      <c r="O981" s="2" t="s">
        <v>3122</v>
      </c>
    </row>
    <row r="982" spans="1:15" ht="16" customHeight="1" x14ac:dyDescent="0.15">
      <c r="A982" s="2" t="s">
        <v>393</v>
      </c>
      <c r="B982" s="2" t="s">
        <v>72</v>
      </c>
      <c r="C982" s="2">
        <v>3153437</v>
      </c>
      <c r="D982" s="2">
        <v>3154728</v>
      </c>
      <c r="E982" s="2">
        <v>661</v>
      </c>
      <c r="F982" s="2">
        <v>674</v>
      </c>
      <c r="G982" s="2" t="s">
        <v>293</v>
      </c>
      <c r="H982" s="2" t="s">
        <v>294</v>
      </c>
      <c r="I982" s="2" t="s">
        <v>3125</v>
      </c>
      <c r="J982" s="2" t="s">
        <v>3119</v>
      </c>
      <c r="K982" s="2" t="s">
        <v>3124</v>
      </c>
      <c r="L982" s="2">
        <v>10.94804298</v>
      </c>
      <c r="M982" s="2" t="s">
        <v>13</v>
      </c>
      <c r="N982" s="2" t="s">
        <v>3121</v>
      </c>
      <c r="O982" s="2" t="s">
        <v>3122</v>
      </c>
    </row>
    <row r="983" spans="1:15" ht="16" customHeight="1" x14ac:dyDescent="0.15">
      <c r="A983" s="2" t="s">
        <v>404</v>
      </c>
      <c r="B983" s="2" t="s">
        <v>74</v>
      </c>
      <c r="C983" s="2">
        <v>4401935</v>
      </c>
      <c r="D983" s="2">
        <v>4403164</v>
      </c>
      <c r="E983" s="2">
        <v>164</v>
      </c>
      <c r="F983" s="2">
        <v>176</v>
      </c>
      <c r="G983" s="2" t="s">
        <v>190</v>
      </c>
      <c r="H983" s="2" t="s">
        <v>188</v>
      </c>
      <c r="I983" s="2" t="s">
        <v>3139</v>
      </c>
      <c r="J983" s="2" t="s">
        <v>3119</v>
      </c>
      <c r="K983" s="2" t="s">
        <v>3120</v>
      </c>
      <c r="L983" s="2">
        <v>10.949642219999999</v>
      </c>
      <c r="M983" s="2" t="s">
        <v>7</v>
      </c>
      <c r="N983" s="2" t="s">
        <v>3121</v>
      </c>
      <c r="O983" s="2" t="s">
        <v>3122</v>
      </c>
    </row>
    <row r="984" spans="1:15" ht="16" customHeight="1" x14ac:dyDescent="0.15">
      <c r="A984" s="2" t="s">
        <v>398</v>
      </c>
      <c r="B984" s="2" t="s">
        <v>78</v>
      </c>
      <c r="C984" s="2">
        <v>251377</v>
      </c>
      <c r="D984" s="2">
        <v>252676</v>
      </c>
      <c r="E984" s="2">
        <v>1054</v>
      </c>
      <c r="F984" s="2">
        <v>1067</v>
      </c>
      <c r="G984" s="2" t="s">
        <v>293</v>
      </c>
      <c r="H984" s="2" t="s">
        <v>294</v>
      </c>
      <c r="I984" s="2" t="s">
        <v>3125</v>
      </c>
      <c r="J984" s="2" t="s">
        <v>3119</v>
      </c>
      <c r="K984" s="2" t="s">
        <v>3124</v>
      </c>
      <c r="L984" s="2">
        <v>10.95147087</v>
      </c>
      <c r="M984" s="2" t="s">
        <v>7</v>
      </c>
      <c r="N984" s="2" t="s">
        <v>3121</v>
      </c>
      <c r="O984" s="2" t="s">
        <v>3122</v>
      </c>
    </row>
    <row r="985" spans="1:15" ht="16" customHeight="1" x14ac:dyDescent="0.15">
      <c r="A985" s="2" t="s">
        <v>397</v>
      </c>
      <c r="B985" s="2" t="s">
        <v>74</v>
      </c>
      <c r="C985" s="2">
        <v>3012172</v>
      </c>
      <c r="D985" s="2">
        <v>3013081</v>
      </c>
      <c r="E985" s="2">
        <v>213</v>
      </c>
      <c r="F985" s="2">
        <v>226</v>
      </c>
      <c r="G985" s="2" t="s">
        <v>293</v>
      </c>
      <c r="H985" s="2" t="s">
        <v>294</v>
      </c>
      <c r="I985" s="2" t="s">
        <v>3125</v>
      </c>
      <c r="J985" s="2" t="s">
        <v>3119</v>
      </c>
      <c r="K985" s="2" t="s">
        <v>3124</v>
      </c>
      <c r="L985" s="2">
        <v>10.953523069999999</v>
      </c>
      <c r="M985" s="2" t="s">
        <v>13</v>
      </c>
      <c r="N985" s="2" t="s">
        <v>3121</v>
      </c>
      <c r="O985" s="2" t="s">
        <v>3122</v>
      </c>
    </row>
    <row r="986" spans="1:15" ht="16" customHeight="1" x14ac:dyDescent="0.15">
      <c r="A986" s="2" t="s">
        <v>448</v>
      </c>
      <c r="B986" s="2" t="s">
        <v>59</v>
      </c>
      <c r="C986" s="2">
        <v>2549076</v>
      </c>
      <c r="D986" s="2">
        <v>2549318</v>
      </c>
      <c r="E986" s="2">
        <v>121</v>
      </c>
      <c r="F986" s="2">
        <v>132</v>
      </c>
      <c r="G986" s="2" t="s">
        <v>279</v>
      </c>
      <c r="H986" s="2" t="s">
        <v>280</v>
      </c>
      <c r="I986" s="2" t="s">
        <v>3126</v>
      </c>
      <c r="J986" s="2" t="s">
        <v>3119</v>
      </c>
      <c r="K986" s="2" t="s">
        <v>3124</v>
      </c>
      <c r="L986" s="2">
        <v>10.95516327</v>
      </c>
      <c r="M986" s="2" t="s">
        <v>13</v>
      </c>
      <c r="N986" s="2" t="s">
        <v>3121</v>
      </c>
      <c r="O986" s="2" t="s">
        <v>3122</v>
      </c>
    </row>
    <row r="987" spans="1:15" ht="16" customHeight="1" x14ac:dyDescent="0.15">
      <c r="A987" s="2" t="s">
        <v>306</v>
      </c>
      <c r="B987" s="2" t="s">
        <v>307</v>
      </c>
      <c r="C987" s="2">
        <v>604373</v>
      </c>
      <c r="D987" s="2">
        <v>604638</v>
      </c>
      <c r="E987" s="2">
        <v>194</v>
      </c>
      <c r="F987" s="2">
        <v>214</v>
      </c>
      <c r="G987" s="2" t="s">
        <v>260</v>
      </c>
      <c r="H987" s="2" t="s">
        <v>261</v>
      </c>
      <c r="I987" s="2" t="s">
        <v>3155</v>
      </c>
      <c r="J987" s="2" t="s">
        <v>3119</v>
      </c>
      <c r="K987" s="2" t="s">
        <v>3124</v>
      </c>
      <c r="L987" s="2">
        <v>10.97231682</v>
      </c>
      <c r="M987" s="2" t="s">
        <v>7</v>
      </c>
      <c r="N987" s="2" t="s">
        <v>3121</v>
      </c>
      <c r="O987" s="2" t="s">
        <v>3156</v>
      </c>
    </row>
    <row r="988" spans="1:15" ht="16" customHeight="1" x14ac:dyDescent="0.15">
      <c r="A988" s="2" t="s">
        <v>447</v>
      </c>
      <c r="B988" s="2" t="s">
        <v>54</v>
      </c>
      <c r="C988" s="2">
        <v>1348015</v>
      </c>
      <c r="D988" s="2">
        <v>1348494</v>
      </c>
      <c r="E988" s="2">
        <v>67</v>
      </c>
      <c r="F988" s="2">
        <v>83</v>
      </c>
      <c r="G988" s="2" t="s">
        <v>206</v>
      </c>
      <c r="H988" s="2" t="s">
        <v>207</v>
      </c>
      <c r="I988" s="2" t="s">
        <v>3135</v>
      </c>
      <c r="J988" s="2" t="s">
        <v>3119</v>
      </c>
      <c r="K988" s="2" t="s">
        <v>3120</v>
      </c>
      <c r="L988" s="2">
        <v>10.97322597</v>
      </c>
      <c r="M988" s="2" t="s">
        <v>13</v>
      </c>
      <c r="N988" s="2" t="s">
        <v>3121</v>
      </c>
      <c r="O988" s="2" t="s">
        <v>3122</v>
      </c>
    </row>
    <row r="989" spans="1:15" ht="16" customHeight="1" x14ac:dyDescent="0.15">
      <c r="A989" s="2" t="s">
        <v>374</v>
      </c>
      <c r="B989" s="2" t="s">
        <v>120</v>
      </c>
      <c r="C989" s="2">
        <v>1550503</v>
      </c>
      <c r="D989" s="2">
        <v>1551541</v>
      </c>
      <c r="E989" s="2">
        <v>943</v>
      </c>
      <c r="F989" s="2">
        <v>963</v>
      </c>
      <c r="G989" s="2" t="s">
        <v>260</v>
      </c>
      <c r="H989" s="2" t="s">
        <v>261</v>
      </c>
      <c r="I989" s="2" t="s">
        <v>3155</v>
      </c>
      <c r="J989" s="2" t="s">
        <v>3119</v>
      </c>
      <c r="K989" s="2" t="s">
        <v>3124</v>
      </c>
      <c r="L989" s="2">
        <v>10.973742830000001</v>
      </c>
      <c r="M989" s="2" t="s">
        <v>7</v>
      </c>
      <c r="N989" s="2" t="s">
        <v>3121</v>
      </c>
      <c r="O989" s="2" t="s">
        <v>3156</v>
      </c>
    </row>
    <row r="990" spans="1:15" ht="16" customHeight="1" x14ac:dyDescent="0.15">
      <c r="A990" s="2" t="s">
        <v>443</v>
      </c>
      <c r="B990" s="2" t="s">
        <v>444</v>
      </c>
      <c r="C990" s="2">
        <v>587343</v>
      </c>
      <c r="D990" s="2">
        <v>589492</v>
      </c>
      <c r="E990" s="2">
        <v>1962</v>
      </c>
      <c r="F990" s="2">
        <v>1973</v>
      </c>
      <c r="G990" s="2" t="s">
        <v>262</v>
      </c>
      <c r="H990" s="2" t="s">
        <v>263</v>
      </c>
      <c r="I990" s="2" t="s">
        <v>3136</v>
      </c>
      <c r="J990" s="2" t="s">
        <v>3119</v>
      </c>
      <c r="K990" s="2" t="s">
        <v>3120</v>
      </c>
      <c r="L990" s="2">
        <v>10.9746851</v>
      </c>
      <c r="M990" s="2" t="s">
        <v>7</v>
      </c>
      <c r="N990" s="2" t="s">
        <v>3121</v>
      </c>
      <c r="O990" s="2" t="s">
        <v>3122</v>
      </c>
    </row>
    <row r="991" spans="1:15" ht="16" customHeight="1" x14ac:dyDescent="0.15">
      <c r="A991" s="2" t="s">
        <v>445</v>
      </c>
      <c r="B991" s="2" t="s">
        <v>35</v>
      </c>
      <c r="C991" s="2">
        <v>2799286</v>
      </c>
      <c r="D991" s="2">
        <v>2799746</v>
      </c>
      <c r="E991" s="2">
        <v>327</v>
      </c>
      <c r="F991" s="2">
        <v>338</v>
      </c>
      <c r="G991" s="2" t="s">
        <v>262</v>
      </c>
      <c r="H991" s="2" t="s">
        <v>263</v>
      </c>
      <c r="I991" s="2" t="s">
        <v>3136</v>
      </c>
      <c r="J991" s="2" t="s">
        <v>3119</v>
      </c>
      <c r="K991" s="2" t="s">
        <v>3120</v>
      </c>
      <c r="L991" s="2">
        <v>10.9746851</v>
      </c>
      <c r="M991" s="2" t="s">
        <v>13</v>
      </c>
      <c r="N991" s="2" t="s">
        <v>3121</v>
      </c>
      <c r="O991" s="2" t="s">
        <v>3122</v>
      </c>
    </row>
    <row r="992" spans="1:15" ht="16" customHeight="1" x14ac:dyDescent="0.15">
      <c r="A992" s="2" t="s">
        <v>446</v>
      </c>
      <c r="B992" s="2" t="s">
        <v>108</v>
      </c>
      <c r="C992" s="2">
        <v>650666</v>
      </c>
      <c r="D992" s="2">
        <v>653961</v>
      </c>
      <c r="E992" s="2">
        <v>1702</v>
      </c>
      <c r="F992" s="2">
        <v>1713</v>
      </c>
      <c r="G992" s="2" t="s">
        <v>262</v>
      </c>
      <c r="H992" s="2" t="s">
        <v>263</v>
      </c>
      <c r="I992" s="2" t="s">
        <v>3136</v>
      </c>
      <c r="J992" s="2" t="s">
        <v>3119</v>
      </c>
      <c r="K992" s="2" t="s">
        <v>3120</v>
      </c>
      <c r="L992" s="2">
        <v>10.9746851</v>
      </c>
      <c r="M992" s="2" t="s">
        <v>13</v>
      </c>
      <c r="N992" s="2" t="s">
        <v>3121</v>
      </c>
      <c r="O992" s="2" t="s">
        <v>3122</v>
      </c>
    </row>
    <row r="993" spans="1:15" ht="16" customHeight="1" x14ac:dyDescent="0.15">
      <c r="A993" s="2" t="s">
        <v>400</v>
      </c>
      <c r="B993" s="2" t="s">
        <v>4</v>
      </c>
      <c r="C993" s="2">
        <v>378368</v>
      </c>
      <c r="D993" s="2">
        <v>379126</v>
      </c>
      <c r="E993" s="2">
        <v>309</v>
      </c>
      <c r="F993" s="2">
        <v>321</v>
      </c>
      <c r="G993" s="2" t="s">
        <v>291</v>
      </c>
      <c r="H993" s="2" t="s">
        <v>292</v>
      </c>
      <c r="I993" s="2" t="s">
        <v>3143</v>
      </c>
      <c r="J993" s="2" t="s">
        <v>3119</v>
      </c>
      <c r="K993" s="2" t="s">
        <v>3120</v>
      </c>
      <c r="L993" s="2">
        <v>10.975172219999999</v>
      </c>
      <c r="M993" s="2" t="s">
        <v>7</v>
      </c>
      <c r="N993" s="2" t="s">
        <v>3121</v>
      </c>
      <c r="O993" s="2" t="s">
        <v>3122</v>
      </c>
    </row>
    <row r="994" spans="1:15" ht="16" customHeight="1" x14ac:dyDescent="0.15">
      <c r="A994" s="2" t="s">
        <v>408</v>
      </c>
      <c r="B994" s="2" t="s">
        <v>27</v>
      </c>
      <c r="C994" s="2">
        <v>804376</v>
      </c>
      <c r="D994" s="2">
        <v>805122</v>
      </c>
      <c r="E994" s="2">
        <v>9</v>
      </c>
      <c r="F994" s="2">
        <v>25</v>
      </c>
      <c r="G994" s="2" t="s">
        <v>206</v>
      </c>
      <c r="H994" s="2" t="s">
        <v>207</v>
      </c>
      <c r="I994" s="2" t="s">
        <v>3135</v>
      </c>
      <c r="J994" s="2" t="s">
        <v>3119</v>
      </c>
      <c r="K994" s="2" t="s">
        <v>3120</v>
      </c>
      <c r="L994" s="2">
        <v>10.983730789999999</v>
      </c>
      <c r="M994" s="2" t="s">
        <v>7</v>
      </c>
      <c r="N994" s="2" t="s">
        <v>3121</v>
      </c>
      <c r="O994" s="2" t="s">
        <v>3122</v>
      </c>
    </row>
    <row r="995" spans="1:15" ht="16" customHeight="1" x14ac:dyDescent="0.15">
      <c r="A995" s="2" t="s">
        <v>313</v>
      </c>
      <c r="B995" s="2" t="s">
        <v>314</v>
      </c>
      <c r="C995" s="2">
        <v>42676</v>
      </c>
      <c r="D995" s="2">
        <v>43671</v>
      </c>
      <c r="E995" s="2">
        <v>75</v>
      </c>
      <c r="F995" s="2">
        <v>90</v>
      </c>
      <c r="G995" s="2" t="s">
        <v>327</v>
      </c>
      <c r="H995" s="2" t="s">
        <v>328</v>
      </c>
      <c r="I995" s="2" t="s">
        <v>3154</v>
      </c>
      <c r="J995" s="2" t="s">
        <v>3119</v>
      </c>
      <c r="K995" s="2" t="s">
        <v>3120</v>
      </c>
      <c r="L995" s="2">
        <v>10.98446452</v>
      </c>
      <c r="M995" s="2" t="s">
        <v>13</v>
      </c>
      <c r="N995" s="2" t="s">
        <v>3121</v>
      </c>
      <c r="O995" s="2" t="s">
        <v>3122</v>
      </c>
    </row>
    <row r="996" spans="1:15" ht="16" customHeight="1" x14ac:dyDescent="0.15">
      <c r="A996" s="2" t="s">
        <v>438</v>
      </c>
      <c r="B996" s="2" t="s">
        <v>35</v>
      </c>
      <c r="C996" s="2">
        <v>184096</v>
      </c>
      <c r="D996" s="2">
        <v>186477</v>
      </c>
      <c r="E996" s="2">
        <v>2221</v>
      </c>
      <c r="F996" s="2">
        <v>2232</v>
      </c>
      <c r="G996" s="2" t="s">
        <v>249</v>
      </c>
      <c r="H996" s="2" t="s">
        <v>247</v>
      </c>
      <c r="I996" s="2" t="s">
        <v>3123</v>
      </c>
      <c r="J996" s="2" t="s">
        <v>3119</v>
      </c>
      <c r="K996" s="2" t="s">
        <v>3124</v>
      </c>
      <c r="L996" s="2">
        <v>10.98910738</v>
      </c>
      <c r="M996" s="2" t="s">
        <v>13</v>
      </c>
      <c r="N996" s="2" t="s">
        <v>3121</v>
      </c>
      <c r="O996" s="2" t="s">
        <v>3122</v>
      </c>
    </row>
    <row r="997" spans="1:15" ht="16" customHeight="1" x14ac:dyDescent="0.15">
      <c r="A997" s="2" t="s">
        <v>439</v>
      </c>
      <c r="B997" s="2" t="s">
        <v>96</v>
      </c>
      <c r="C997" s="2">
        <v>436033</v>
      </c>
      <c r="D997" s="2">
        <v>437182</v>
      </c>
      <c r="E997" s="2">
        <v>16</v>
      </c>
      <c r="F997" s="2">
        <v>27</v>
      </c>
      <c r="G997" s="2" t="s">
        <v>249</v>
      </c>
      <c r="H997" s="2" t="s">
        <v>247</v>
      </c>
      <c r="I997" s="2" t="s">
        <v>3123</v>
      </c>
      <c r="J997" s="2" t="s">
        <v>3119</v>
      </c>
      <c r="K997" s="2" t="s">
        <v>3124</v>
      </c>
      <c r="L997" s="2">
        <v>10.98910738</v>
      </c>
      <c r="M997" s="2" t="s">
        <v>7</v>
      </c>
      <c r="N997" s="2" t="s">
        <v>3121</v>
      </c>
      <c r="O997" s="2" t="s">
        <v>3122</v>
      </c>
    </row>
    <row r="998" spans="1:15" ht="16" customHeight="1" x14ac:dyDescent="0.15">
      <c r="A998" s="2" t="s">
        <v>440</v>
      </c>
      <c r="B998" s="2" t="s">
        <v>108</v>
      </c>
      <c r="C998" s="2">
        <v>926737</v>
      </c>
      <c r="D998" s="2">
        <v>927378</v>
      </c>
      <c r="E998" s="2">
        <v>353</v>
      </c>
      <c r="F998" s="2">
        <v>364</v>
      </c>
      <c r="G998" s="2" t="s">
        <v>249</v>
      </c>
      <c r="H998" s="2" t="s">
        <v>247</v>
      </c>
      <c r="I998" s="2" t="s">
        <v>3123</v>
      </c>
      <c r="J998" s="2" t="s">
        <v>3119</v>
      </c>
      <c r="K998" s="2" t="s">
        <v>3124</v>
      </c>
      <c r="L998" s="2">
        <v>10.98910738</v>
      </c>
      <c r="M998" s="2" t="s">
        <v>7</v>
      </c>
      <c r="N998" s="2" t="s">
        <v>3121</v>
      </c>
      <c r="O998" s="2" t="s">
        <v>3122</v>
      </c>
    </row>
    <row r="999" spans="1:15" ht="16" customHeight="1" x14ac:dyDescent="0.15">
      <c r="A999" s="2" t="s">
        <v>441</v>
      </c>
      <c r="B999" s="2" t="s">
        <v>52</v>
      </c>
      <c r="C999" s="2">
        <v>274494</v>
      </c>
      <c r="D999" s="2">
        <v>277499</v>
      </c>
      <c r="E999" s="2">
        <v>940</v>
      </c>
      <c r="F999" s="2">
        <v>951</v>
      </c>
      <c r="G999" s="2" t="s">
        <v>249</v>
      </c>
      <c r="H999" s="2" t="s">
        <v>247</v>
      </c>
      <c r="I999" s="2" t="s">
        <v>3123</v>
      </c>
      <c r="J999" s="2" t="s">
        <v>3119</v>
      </c>
      <c r="K999" s="2" t="s">
        <v>3124</v>
      </c>
      <c r="L999" s="2">
        <v>10.98910738</v>
      </c>
      <c r="M999" s="2" t="s">
        <v>7</v>
      </c>
      <c r="N999" s="2" t="s">
        <v>3121</v>
      </c>
      <c r="O999" s="2" t="s">
        <v>3122</v>
      </c>
    </row>
    <row r="1000" spans="1:15" ht="16" customHeight="1" x14ac:dyDescent="0.15">
      <c r="A1000" s="2" t="s">
        <v>442</v>
      </c>
      <c r="B1000" s="2" t="s">
        <v>59</v>
      </c>
      <c r="C1000" s="2">
        <v>2906621</v>
      </c>
      <c r="D1000" s="2">
        <v>2908488</v>
      </c>
      <c r="E1000" s="2">
        <v>948</v>
      </c>
      <c r="F1000" s="2">
        <v>959</v>
      </c>
      <c r="G1000" s="2" t="s">
        <v>249</v>
      </c>
      <c r="H1000" s="2" t="s">
        <v>247</v>
      </c>
      <c r="I1000" s="2" t="s">
        <v>3123</v>
      </c>
      <c r="J1000" s="2" t="s">
        <v>3119</v>
      </c>
      <c r="K1000" s="2" t="s">
        <v>3124</v>
      </c>
      <c r="L1000" s="2">
        <v>10.98910738</v>
      </c>
      <c r="M1000" s="2" t="s">
        <v>13</v>
      </c>
      <c r="N1000" s="2" t="s">
        <v>3121</v>
      </c>
      <c r="O1000" s="2" t="s">
        <v>3122</v>
      </c>
    </row>
    <row r="1001" spans="1:15" ht="16" customHeight="1" x14ac:dyDescent="0.15">
      <c r="A1001" s="2" t="s">
        <v>382</v>
      </c>
      <c r="B1001" s="2" t="s">
        <v>383</v>
      </c>
      <c r="C1001" s="2">
        <v>131717</v>
      </c>
      <c r="D1001" s="2">
        <v>132372</v>
      </c>
      <c r="E1001" s="2">
        <v>232</v>
      </c>
      <c r="F1001" s="2">
        <v>245</v>
      </c>
      <c r="G1001" s="2" t="s">
        <v>288</v>
      </c>
      <c r="H1001" s="2" t="s">
        <v>289</v>
      </c>
      <c r="I1001" s="2" t="s">
        <v>3150</v>
      </c>
      <c r="J1001" s="2" t="s">
        <v>3119</v>
      </c>
      <c r="K1001" s="2" t="s">
        <v>3120</v>
      </c>
      <c r="L1001" s="2">
        <v>10.993332710000001</v>
      </c>
      <c r="M1001" s="2" t="s">
        <v>7</v>
      </c>
      <c r="N1001" s="2" t="s">
        <v>3121</v>
      </c>
      <c r="O1001" s="2" t="s">
        <v>3122</v>
      </c>
    </row>
    <row r="1002" spans="1:15" ht="16" customHeight="1" x14ac:dyDescent="0.15">
      <c r="A1002" s="2" t="s">
        <v>320</v>
      </c>
      <c r="B1002" s="2" t="s">
        <v>35</v>
      </c>
      <c r="C1002" s="2">
        <v>168085</v>
      </c>
      <c r="D1002" s="2">
        <v>168873</v>
      </c>
      <c r="E1002" s="2">
        <v>231</v>
      </c>
      <c r="F1002" s="2">
        <v>245</v>
      </c>
      <c r="G1002" s="2" t="s">
        <v>246</v>
      </c>
      <c r="H1002" s="2" t="s">
        <v>247</v>
      </c>
      <c r="I1002" s="2" t="s">
        <v>3157</v>
      </c>
      <c r="J1002" s="2" t="s">
        <v>3119</v>
      </c>
      <c r="K1002" s="2" t="s">
        <v>3124</v>
      </c>
      <c r="L1002" s="2">
        <v>10.99464409</v>
      </c>
      <c r="M1002" s="2" t="s">
        <v>7</v>
      </c>
      <c r="N1002" s="2" t="s">
        <v>3121</v>
      </c>
      <c r="O1002" s="2" t="s">
        <v>3122</v>
      </c>
    </row>
    <row r="1003" spans="1:15" ht="16" customHeight="1" x14ac:dyDescent="0.15">
      <c r="A1003" s="2" t="s">
        <v>406</v>
      </c>
      <c r="B1003" s="2" t="s">
        <v>74</v>
      </c>
      <c r="C1003" s="2">
        <v>2292813</v>
      </c>
      <c r="D1003" s="2">
        <v>2293540</v>
      </c>
      <c r="E1003" s="2">
        <v>644</v>
      </c>
      <c r="F1003" s="2">
        <v>657</v>
      </c>
      <c r="G1003" s="2" t="s">
        <v>189</v>
      </c>
      <c r="H1003" s="2" t="s">
        <v>186</v>
      </c>
      <c r="I1003" s="2" t="s">
        <v>3137</v>
      </c>
      <c r="J1003" s="2" t="s">
        <v>3119</v>
      </c>
      <c r="K1003" s="2" t="s">
        <v>3120</v>
      </c>
      <c r="L1003" s="2">
        <v>10.99942794</v>
      </c>
      <c r="M1003" s="2" t="s">
        <v>13</v>
      </c>
      <c r="N1003" s="2" t="s">
        <v>3121</v>
      </c>
      <c r="O1003" s="2" t="s">
        <v>3122</v>
      </c>
    </row>
    <row r="1004" spans="1:15" ht="16" customHeight="1" x14ac:dyDescent="0.15">
      <c r="A1004" s="2" t="s">
        <v>403</v>
      </c>
      <c r="B1004" s="2" t="s">
        <v>90</v>
      </c>
      <c r="C1004" s="2">
        <v>587752</v>
      </c>
      <c r="D1004" s="2">
        <v>588972</v>
      </c>
      <c r="E1004" s="2">
        <v>94</v>
      </c>
      <c r="F1004" s="2">
        <v>107</v>
      </c>
      <c r="G1004" s="2" t="s">
        <v>189</v>
      </c>
      <c r="H1004" s="2" t="s">
        <v>186</v>
      </c>
      <c r="I1004" s="2" t="s">
        <v>3137</v>
      </c>
      <c r="J1004" s="2" t="s">
        <v>3119</v>
      </c>
      <c r="K1004" s="2" t="s">
        <v>3120</v>
      </c>
      <c r="L1004" s="2">
        <v>11.01364195</v>
      </c>
      <c r="M1004" s="2" t="s">
        <v>13</v>
      </c>
      <c r="N1004" s="2" t="s">
        <v>3121</v>
      </c>
      <c r="O1004" s="2" t="s">
        <v>3122</v>
      </c>
    </row>
    <row r="1005" spans="1:15" ht="16" customHeight="1" x14ac:dyDescent="0.15">
      <c r="A1005" s="2" t="s">
        <v>400</v>
      </c>
      <c r="B1005" s="2" t="s">
        <v>4</v>
      </c>
      <c r="C1005" s="2">
        <v>378368</v>
      </c>
      <c r="D1005" s="2">
        <v>379126</v>
      </c>
      <c r="E1005" s="2">
        <v>308</v>
      </c>
      <c r="F1005" s="2">
        <v>321</v>
      </c>
      <c r="G1005" s="2" t="s">
        <v>293</v>
      </c>
      <c r="H1005" s="2" t="s">
        <v>294</v>
      </c>
      <c r="I1005" s="2" t="s">
        <v>3125</v>
      </c>
      <c r="J1005" s="2" t="s">
        <v>3119</v>
      </c>
      <c r="K1005" s="2" t="s">
        <v>3124</v>
      </c>
      <c r="L1005" s="2">
        <v>11.016503350000001</v>
      </c>
      <c r="M1005" s="2" t="s">
        <v>13</v>
      </c>
      <c r="N1005" s="2" t="s">
        <v>3121</v>
      </c>
      <c r="O1005" s="2" t="s">
        <v>3122</v>
      </c>
    </row>
    <row r="1006" spans="1:15" ht="16" customHeight="1" x14ac:dyDescent="0.15">
      <c r="A1006" s="2" t="s">
        <v>384</v>
      </c>
      <c r="B1006" s="2" t="s">
        <v>381</v>
      </c>
      <c r="C1006" s="2">
        <v>1859881</v>
      </c>
      <c r="D1006" s="2">
        <v>1860363</v>
      </c>
      <c r="E1006" s="2">
        <v>89</v>
      </c>
      <c r="F1006" s="2">
        <v>102</v>
      </c>
      <c r="G1006" s="2" t="s">
        <v>224</v>
      </c>
      <c r="H1006" s="2" t="s">
        <v>219</v>
      </c>
      <c r="I1006" s="2" t="s">
        <v>3131</v>
      </c>
      <c r="J1006" s="2" t="s">
        <v>3119</v>
      </c>
      <c r="K1006" s="2" t="s">
        <v>3128</v>
      </c>
      <c r="L1006" s="2">
        <v>11.01800501</v>
      </c>
      <c r="M1006" s="2" t="s">
        <v>7</v>
      </c>
      <c r="N1006" s="2" t="s">
        <v>3121</v>
      </c>
      <c r="O1006" s="2" t="s">
        <v>3122</v>
      </c>
    </row>
    <row r="1007" spans="1:15" ht="16" customHeight="1" x14ac:dyDescent="0.15">
      <c r="A1007" s="2" t="s">
        <v>397</v>
      </c>
      <c r="B1007" s="2" t="s">
        <v>74</v>
      </c>
      <c r="C1007" s="2">
        <v>3012172</v>
      </c>
      <c r="D1007" s="2">
        <v>3013081</v>
      </c>
      <c r="E1007" s="2">
        <v>213</v>
      </c>
      <c r="F1007" s="2">
        <v>226</v>
      </c>
      <c r="G1007" s="2" t="s">
        <v>224</v>
      </c>
      <c r="H1007" s="2" t="s">
        <v>219</v>
      </c>
      <c r="I1007" s="2" t="s">
        <v>3131</v>
      </c>
      <c r="J1007" s="2" t="s">
        <v>3119</v>
      </c>
      <c r="K1007" s="2" t="s">
        <v>3128</v>
      </c>
      <c r="L1007" s="2">
        <v>11.021422830000001</v>
      </c>
      <c r="M1007" s="2" t="s">
        <v>13</v>
      </c>
      <c r="N1007" s="2" t="s">
        <v>3121</v>
      </c>
      <c r="O1007" s="2" t="s">
        <v>3122</v>
      </c>
    </row>
    <row r="1008" spans="1:15" ht="16" customHeight="1" x14ac:dyDescent="0.15">
      <c r="A1008" s="2" t="s">
        <v>400</v>
      </c>
      <c r="B1008" s="2" t="s">
        <v>4</v>
      </c>
      <c r="C1008" s="2">
        <v>378368</v>
      </c>
      <c r="D1008" s="2">
        <v>379126</v>
      </c>
      <c r="E1008" s="2">
        <v>308</v>
      </c>
      <c r="F1008" s="2">
        <v>321</v>
      </c>
      <c r="G1008" s="2" t="s">
        <v>224</v>
      </c>
      <c r="H1008" s="2" t="s">
        <v>219</v>
      </c>
      <c r="I1008" s="2" t="s">
        <v>3131</v>
      </c>
      <c r="J1008" s="2" t="s">
        <v>3119</v>
      </c>
      <c r="K1008" s="2" t="s">
        <v>3128</v>
      </c>
      <c r="L1008" s="2">
        <v>11.031131650000001</v>
      </c>
      <c r="M1008" s="2" t="s">
        <v>13</v>
      </c>
      <c r="N1008" s="2" t="s">
        <v>3121</v>
      </c>
      <c r="O1008" s="2" t="s">
        <v>3122</v>
      </c>
    </row>
    <row r="1009" spans="1:15" ht="16" customHeight="1" x14ac:dyDescent="0.15">
      <c r="A1009" s="2" t="s">
        <v>376</v>
      </c>
      <c r="B1009" s="2" t="s">
        <v>251</v>
      </c>
      <c r="C1009" s="2">
        <v>941738</v>
      </c>
      <c r="D1009" s="2">
        <v>942263</v>
      </c>
      <c r="E1009" s="2">
        <v>448</v>
      </c>
      <c r="F1009" s="2">
        <v>461</v>
      </c>
      <c r="G1009" s="2" t="s">
        <v>200</v>
      </c>
      <c r="H1009" s="2" t="s">
        <v>199</v>
      </c>
      <c r="I1009" s="2" t="s">
        <v>3130</v>
      </c>
      <c r="J1009" s="2" t="s">
        <v>3119</v>
      </c>
      <c r="K1009" s="2" t="s">
        <v>3128</v>
      </c>
      <c r="L1009" s="2">
        <v>11.03452968</v>
      </c>
      <c r="M1009" s="2" t="s">
        <v>13</v>
      </c>
      <c r="N1009" s="2" t="s">
        <v>3121</v>
      </c>
      <c r="O1009" s="2" t="s">
        <v>3122</v>
      </c>
    </row>
    <row r="1010" spans="1:15" ht="16" customHeight="1" x14ac:dyDescent="0.15">
      <c r="A1010" s="2" t="s">
        <v>326</v>
      </c>
      <c r="B1010" s="2" t="s">
        <v>27</v>
      </c>
      <c r="C1010" s="2">
        <v>1504773</v>
      </c>
      <c r="D1010" s="2">
        <v>1505313</v>
      </c>
      <c r="E1010" s="2">
        <v>11</v>
      </c>
      <c r="F1010" s="2">
        <v>25</v>
      </c>
      <c r="G1010" s="2" t="s">
        <v>246</v>
      </c>
      <c r="H1010" s="2" t="s">
        <v>247</v>
      </c>
      <c r="I1010" s="2" t="s">
        <v>3157</v>
      </c>
      <c r="J1010" s="2" t="s">
        <v>3119</v>
      </c>
      <c r="K1010" s="2" t="s">
        <v>3124</v>
      </c>
      <c r="L1010" s="2">
        <v>11.04839847</v>
      </c>
      <c r="M1010" s="2" t="s">
        <v>7</v>
      </c>
      <c r="N1010" s="2" t="s">
        <v>3121</v>
      </c>
      <c r="O1010" s="2" t="s">
        <v>3122</v>
      </c>
    </row>
    <row r="1011" spans="1:15" ht="16" customHeight="1" x14ac:dyDescent="0.15">
      <c r="A1011" s="2" t="s">
        <v>397</v>
      </c>
      <c r="B1011" s="2" t="s">
        <v>74</v>
      </c>
      <c r="C1011" s="2">
        <v>3012172</v>
      </c>
      <c r="D1011" s="2">
        <v>3013081</v>
      </c>
      <c r="E1011" s="2">
        <v>213</v>
      </c>
      <c r="F1011" s="2">
        <v>226</v>
      </c>
      <c r="G1011" s="2" t="s">
        <v>200</v>
      </c>
      <c r="H1011" s="2" t="s">
        <v>199</v>
      </c>
      <c r="I1011" s="2" t="s">
        <v>3130</v>
      </c>
      <c r="J1011" s="2" t="s">
        <v>3119</v>
      </c>
      <c r="K1011" s="2" t="s">
        <v>3128</v>
      </c>
      <c r="L1011" s="2">
        <v>11.05037226</v>
      </c>
      <c r="M1011" s="2" t="s">
        <v>13</v>
      </c>
      <c r="N1011" s="2" t="s">
        <v>3121</v>
      </c>
      <c r="O1011" s="2" t="s">
        <v>3122</v>
      </c>
    </row>
    <row r="1012" spans="1:15" ht="16" customHeight="1" x14ac:dyDescent="0.15">
      <c r="A1012" s="2" t="s">
        <v>433</v>
      </c>
      <c r="B1012" s="2" t="s">
        <v>12</v>
      </c>
      <c r="C1012" s="2">
        <v>37844</v>
      </c>
      <c r="D1012" s="2">
        <v>38549</v>
      </c>
      <c r="E1012" s="2">
        <v>399</v>
      </c>
      <c r="F1012" s="2">
        <v>410</v>
      </c>
      <c r="G1012" s="2" t="s">
        <v>249</v>
      </c>
      <c r="H1012" s="2" t="s">
        <v>247</v>
      </c>
      <c r="I1012" s="2" t="s">
        <v>3123</v>
      </c>
      <c r="J1012" s="2" t="s">
        <v>3119</v>
      </c>
      <c r="K1012" s="2" t="s">
        <v>3124</v>
      </c>
      <c r="L1012" s="2">
        <v>11.051905789999999</v>
      </c>
      <c r="M1012" s="2" t="s">
        <v>13</v>
      </c>
      <c r="N1012" s="2" t="s">
        <v>3121</v>
      </c>
      <c r="O1012" s="2" t="s">
        <v>3122</v>
      </c>
    </row>
    <row r="1013" spans="1:15" ht="16" customHeight="1" x14ac:dyDescent="0.15">
      <c r="A1013" s="2" t="s">
        <v>434</v>
      </c>
      <c r="B1013" s="2" t="s">
        <v>65</v>
      </c>
      <c r="C1013" s="2">
        <v>449229</v>
      </c>
      <c r="D1013" s="2">
        <v>450227</v>
      </c>
      <c r="E1013" s="2">
        <v>531</v>
      </c>
      <c r="F1013" s="2">
        <v>542</v>
      </c>
      <c r="G1013" s="2" t="s">
        <v>249</v>
      </c>
      <c r="H1013" s="2" t="s">
        <v>247</v>
      </c>
      <c r="I1013" s="2" t="s">
        <v>3123</v>
      </c>
      <c r="J1013" s="2" t="s">
        <v>3119</v>
      </c>
      <c r="K1013" s="2" t="s">
        <v>3124</v>
      </c>
      <c r="L1013" s="2">
        <v>11.051905789999999</v>
      </c>
      <c r="M1013" s="2" t="s">
        <v>7</v>
      </c>
      <c r="N1013" s="2" t="s">
        <v>3121</v>
      </c>
      <c r="O1013" s="2" t="s">
        <v>3122</v>
      </c>
    </row>
    <row r="1014" spans="1:15" ht="16" customHeight="1" x14ac:dyDescent="0.15">
      <c r="A1014" s="2" t="s">
        <v>435</v>
      </c>
      <c r="B1014" s="2" t="s">
        <v>17</v>
      </c>
      <c r="C1014" s="2">
        <v>378699</v>
      </c>
      <c r="D1014" s="2">
        <v>379359</v>
      </c>
      <c r="E1014" s="2">
        <v>525</v>
      </c>
      <c r="F1014" s="2">
        <v>536</v>
      </c>
      <c r="G1014" s="2" t="s">
        <v>249</v>
      </c>
      <c r="H1014" s="2" t="s">
        <v>247</v>
      </c>
      <c r="I1014" s="2" t="s">
        <v>3123</v>
      </c>
      <c r="J1014" s="2" t="s">
        <v>3119</v>
      </c>
      <c r="K1014" s="2" t="s">
        <v>3124</v>
      </c>
      <c r="L1014" s="2">
        <v>11.051905789999999</v>
      </c>
      <c r="M1014" s="2" t="s">
        <v>13</v>
      </c>
      <c r="N1014" s="2" t="s">
        <v>3121</v>
      </c>
      <c r="O1014" s="2" t="s">
        <v>3122</v>
      </c>
    </row>
    <row r="1015" spans="1:15" ht="16" customHeight="1" x14ac:dyDescent="0.15">
      <c r="A1015" s="2" t="s">
        <v>436</v>
      </c>
      <c r="B1015" s="2" t="s">
        <v>74</v>
      </c>
      <c r="C1015" s="2">
        <v>3897703</v>
      </c>
      <c r="D1015" s="2">
        <v>3898271</v>
      </c>
      <c r="E1015" s="2">
        <v>499</v>
      </c>
      <c r="F1015" s="2">
        <v>510</v>
      </c>
      <c r="G1015" s="2" t="s">
        <v>249</v>
      </c>
      <c r="H1015" s="2" t="s">
        <v>247</v>
      </c>
      <c r="I1015" s="2" t="s">
        <v>3123</v>
      </c>
      <c r="J1015" s="2" t="s">
        <v>3119</v>
      </c>
      <c r="K1015" s="2" t="s">
        <v>3124</v>
      </c>
      <c r="L1015" s="2">
        <v>11.051905789999999</v>
      </c>
      <c r="M1015" s="2" t="s">
        <v>13</v>
      </c>
      <c r="N1015" s="2" t="s">
        <v>3121</v>
      </c>
      <c r="O1015" s="2" t="s">
        <v>3122</v>
      </c>
    </row>
    <row r="1016" spans="1:15" ht="16" customHeight="1" x14ac:dyDescent="0.15">
      <c r="A1016" s="2" t="s">
        <v>437</v>
      </c>
      <c r="B1016" s="2" t="s">
        <v>74</v>
      </c>
      <c r="C1016" s="2">
        <v>1510357</v>
      </c>
      <c r="D1016" s="2">
        <v>1511575</v>
      </c>
      <c r="E1016" s="2">
        <v>15</v>
      </c>
      <c r="F1016" s="2">
        <v>26</v>
      </c>
      <c r="G1016" s="2" t="s">
        <v>249</v>
      </c>
      <c r="H1016" s="2" t="s">
        <v>247</v>
      </c>
      <c r="I1016" s="2" t="s">
        <v>3123</v>
      </c>
      <c r="J1016" s="2" t="s">
        <v>3119</v>
      </c>
      <c r="K1016" s="2" t="s">
        <v>3124</v>
      </c>
      <c r="L1016" s="2">
        <v>11.051905789999999</v>
      </c>
      <c r="M1016" s="2" t="s">
        <v>13</v>
      </c>
      <c r="N1016" s="2" t="s">
        <v>3121</v>
      </c>
      <c r="O1016" s="2" t="s">
        <v>3122</v>
      </c>
    </row>
    <row r="1017" spans="1:15" ht="16" customHeight="1" x14ac:dyDescent="0.15">
      <c r="A1017" s="2" t="s">
        <v>377</v>
      </c>
      <c r="B1017" s="2" t="s">
        <v>25</v>
      </c>
      <c r="C1017" s="2">
        <v>523387</v>
      </c>
      <c r="D1017" s="2">
        <v>524801</v>
      </c>
      <c r="E1017" s="2">
        <v>1116</v>
      </c>
      <c r="F1017" s="2">
        <v>1129</v>
      </c>
      <c r="G1017" s="2" t="s">
        <v>293</v>
      </c>
      <c r="H1017" s="2" t="s">
        <v>294</v>
      </c>
      <c r="I1017" s="2" t="s">
        <v>3125</v>
      </c>
      <c r="J1017" s="2" t="s">
        <v>3119</v>
      </c>
      <c r="K1017" s="2" t="s">
        <v>3124</v>
      </c>
      <c r="L1017" s="2">
        <v>11.052128789999999</v>
      </c>
      <c r="M1017" s="2" t="s">
        <v>7</v>
      </c>
      <c r="N1017" s="2" t="s">
        <v>3121</v>
      </c>
      <c r="O1017" s="2" t="s">
        <v>3122</v>
      </c>
    </row>
    <row r="1018" spans="1:15" ht="16" customHeight="1" x14ac:dyDescent="0.15">
      <c r="A1018" s="2" t="s">
        <v>357</v>
      </c>
      <c r="B1018" s="2" t="s">
        <v>59</v>
      </c>
      <c r="C1018" s="2">
        <v>324520</v>
      </c>
      <c r="D1018" s="2">
        <v>325567</v>
      </c>
      <c r="E1018" s="2">
        <v>291</v>
      </c>
      <c r="F1018" s="2">
        <v>301</v>
      </c>
      <c r="G1018" s="2" t="s">
        <v>210</v>
      </c>
      <c r="H1018" s="2" t="s">
        <v>3117</v>
      </c>
      <c r="I1018" s="2" t="s">
        <v>3118</v>
      </c>
      <c r="J1018" s="2" t="s">
        <v>3119</v>
      </c>
      <c r="K1018" s="2" t="s">
        <v>3120</v>
      </c>
      <c r="L1018" s="2">
        <v>11.05315012</v>
      </c>
      <c r="M1018" s="2" t="s">
        <v>7</v>
      </c>
      <c r="N1018" s="2" t="s">
        <v>3121</v>
      </c>
      <c r="O1018" s="2" t="s">
        <v>3122</v>
      </c>
    </row>
    <row r="1019" spans="1:15" ht="16" customHeight="1" x14ac:dyDescent="0.15">
      <c r="A1019" s="2" t="s">
        <v>346</v>
      </c>
      <c r="B1019" s="2" t="s">
        <v>27</v>
      </c>
      <c r="C1019" s="2">
        <v>126164</v>
      </c>
      <c r="D1019" s="2">
        <v>127362</v>
      </c>
      <c r="E1019" s="2">
        <v>341</v>
      </c>
      <c r="F1019" s="2">
        <v>351</v>
      </c>
      <c r="G1019" s="2" t="s">
        <v>210</v>
      </c>
      <c r="H1019" s="2" t="s">
        <v>3117</v>
      </c>
      <c r="I1019" s="2" t="s">
        <v>3118</v>
      </c>
      <c r="J1019" s="2" t="s">
        <v>3119</v>
      </c>
      <c r="K1019" s="2" t="s">
        <v>3120</v>
      </c>
      <c r="L1019" s="2">
        <v>11.05315012</v>
      </c>
      <c r="M1019" s="2" t="s">
        <v>7</v>
      </c>
      <c r="N1019" s="2" t="s">
        <v>3121</v>
      </c>
      <c r="O1019" s="2" t="s">
        <v>3122</v>
      </c>
    </row>
    <row r="1020" spans="1:15" ht="16" customHeight="1" x14ac:dyDescent="0.15">
      <c r="A1020" s="2" t="s">
        <v>389</v>
      </c>
      <c r="B1020" s="2" t="s">
        <v>39</v>
      </c>
      <c r="C1020" s="2">
        <v>429833</v>
      </c>
      <c r="D1020" s="2">
        <v>430620</v>
      </c>
      <c r="E1020" s="2">
        <v>555</v>
      </c>
      <c r="F1020" s="2">
        <v>565</v>
      </c>
      <c r="G1020" s="2" t="s">
        <v>210</v>
      </c>
      <c r="H1020" s="2" t="s">
        <v>3117</v>
      </c>
      <c r="I1020" s="2" t="s">
        <v>3118</v>
      </c>
      <c r="J1020" s="2" t="s">
        <v>3119</v>
      </c>
      <c r="K1020" s="2" t="s">
        <v>3120</v>
      </c>
      <c r="L1020" s="2">
        <v>11.05315012</v>
      </c>
      <c r="M1020" s="2" t="s">
        <v>13</v>
      </c>
      <c r="N1020" s="2" t="s">
        <v>3121</v>
      </c>
      <c r="O1020" s="2" t="s">
        <v>3122</v>
      </c>
    </row>
    <row r="1021" spans="1:15" ht="16" customHeight="1" x14ac:dyDescent="0.15">
      <c r="A1021" s="2" t="s">
        <v>358</v>
      </c>
      <c r="B1021" s="2" t="s">
        <v>310</v>
      </c>
      <c r="C1021" s="2">
        <v>760222</v>
      </c>
      <c r="D1021" s="2">
        <v>763219</v>
      </c>
      <c r="E1021" s="2">
        <v>2882</v>
      </c>
      <c r="F1021" s="2">
        <v>2892</v>
      </c>
      <c r="G1021" s="2" t="s">
        <v>210</v>
      </c>
      <c r="H1021" s="2" t="s">
        <v>3117</v>
      </c>
      <c r="I1021" s="2" t="s">
        <v>3118</v>
      </c>
      <c r="J1021" s="2" t="s">
        <v>3119</v>
      </c>
      <c r="K1021" s="2" t="s">
        <v>3120</v>
      </c>
      <c r="L1021" s="2">
        <v>11.05315012</v>
      </c>
      <c r="M1021" s="2" t="s">
        <v>7</v>
      </c>
      <c r="N1021" s="2" t="s">
        <v>3121</v>
      </c>
      <c r="O1021" s="2" t="s">
        <v>3122</v>
      </c>
    </row>
    <row r="1022" spans="1:15" ht="16" customHeight="1" x14ac:dyDescent="0.15">
      <c r="A1022" s="2" t="s">
        <v>399</v>
      </c>
      <c r="B1022" s="2" t="s">
        <v>78</v>
      </c>
      <c r="C1022" s="2">
        <v>239885</v>
      </c>
      <c r="D1022" s="2">
        <v>240310</v>
      </c>
      <c r="E1022" s="2">
        <v>261</v>
      </c>
      <c r="F1022" s="2">
        <v>271</v>
      </c>
      <c r="G1022" s="2" t="s">
        <v>210</v>
      </c>
      <c r="H1022" s="2" t="s">
        <v>3117</v>
      </c>
      <c r="I1022" s="2" t="s">
        <v>3118</v>
      </c>
      <c r="J1022" s="2" t="s">
        <v>3119</v>
      </c>
      <c r="K1022" s="2" t="s">
        <v>3120</v>
      </c>
      <c r="L1022" s="2">
        <v>11.05315012</v>
      </c>
      <c r="M1022" s="2" t="s">
        <v>7</v>
      </c>
      <c r="N1022" s="2" t="s">
        <v>3121</v>
      </c>
      <c r="O1022" s="2" t="s">
        <v>3122</v>
      </c>
    </row>
    <row r="1023" spans="1:15" ht="16" customHeight="1" x14ac:dyDescent="0.15">
      <c r="A1023" s="2" t="s">
        <v>407</v>
      </c>
      <c r="B1023" s="2" t="s">
        <v>325</v>
      </c>
      <c r="C1023" s="2">
        <v>477540</v>
      </c>
      <c r="D1023" s="2">
        <v>478195</v>
      </c>
      <c r="E1023" s="2">
        <v>268</v>
      </c>
      <c r="F1023" s="2">
        <v>278</v>
      </c>
      <c r="G1023" s="2" t="s">
        <v>210</v>
      </c>
      <c r="H1023" s="2" t="s">
        <v>3117</v>
      </c>
      <c r="I1023" s="2" t="s">
        <v>3118</v>
      </c>
      <c r="J1023" s="2" t="s">
        <v>3119</v>
      </c>
      <c r="K1023" s="2" t="s">
        <v>3120</v>
      </c>
      <c r="L1023" s="2">
        <v>11.05315012</v>
      </c>
      <c r="M1023" s="2" t="s">
        <v>7</v>
      </c>
      <c r="N1023" s="2" t="s">
        <v>3121</v>
      </c>
      <c r="O1023" s="2" t="s">
        <v>3122</v>
      </c>
    </row>
    <row r="1024" spans="1:15" ht="16" customHeight="1" x14ac:dyDescent="0.15">
      <c r="A1024" s="2" t="s">
        <v>352</v>
      </c>
      <c r="B1024" s="2" t="s">
        <v>65</v>
      </c>
      <c r="C1024" s="2">
        <v>64304</v>
      </c>
      <c r="D1024" s="2">
        <v>65447</v>
      </c>
      <c r="E1024" s="2">
        <v>796</v>
      </c>
      <c r="F1024" s="2">
        <v>816</v>
      </c>
      <c r="G1024" s="2" t="s">
        <v>260</v>
      </c>
      <c r="H1024" s="2" t="s">
        <v>261</v>
      </c>
      <c r="I1024" s="2" t="s">
        <v>3155</v>
      </c>
      <c r="J1024" s="2" t="s">
        <v>3119</v>
      </c>
      <c r="K1024" s="2" t="s">
        <v>3124</v>
      </c>
      <c r="L1024" s="2">
        <v>11.054183310000001</v>
      </c>
      <c r="M1024" s="2" t="s">
        <v>7</v>
      </c>
      <c r="N1024" s="2" t="s">
        <v>3121</v>
      </c>
      <c r="O1024" s="2" t="s">
        <v>3156</v>
      </c>
    </row>
    <row r="1025" spans="1:15" ht="16" customHeight="1" x14ac:dyDescent="0.15">
      <c r="A1025" s="2" t="s">
        <v>432</v>
      </c>
      <c r="B1025" s="2" t="s">
        <v>74</v>
      </c>
      <c r="C1025" s="2">
        <v>2094991</v>
      </c>
      <c r="D1025" s="2">
        <v>2095898</v>
      </c>
      <c r="E1025" s="2">
        <v>257</v>
      </c>
      <c r="F1025" s="2">
        <v>277</v>
      </c>
      <c r="G1025" s="2" t="s">
        <v>260</v>
      </c>
      <c r="H1025" s="2" t="s">
        <v>261</v>
      </c>
      <c r="I1025" s="2" t="s">
        <v>3155</v>
      </c>
      <c r="J1025" s="2" t="s">
        <v>3119</v>
      </c>
      <c r="K1025" s="2" t="s">
        <v>3124</v>
      </c>
      <c r="L1025" s="2">
        <v>11.057840970000001</v>
      </c>
      <c r="M1025" s="2" t="s">
        <v>7</v>
      </c>
      <c r="N1025" s="2" t="s">
        <v>3121</v>
      </c>
      <c r="O1025" s="2" t="s">
        <v>3156</v>
      </c>
    </row>
    <row r="1026" spans="1:15" ht="16" customHeight="1" x14ac:dyDescent="0.15">
      <c r="A1026" s="2" t="s">
        <v>405</v>
      </c>
      <c r="B1026" s="2" t="s">
        <v>74</v>
      </c>
      <c r="C1026" s="2">
        <v>1830010</v>
      </c>
      <c r="D1026" s="2">
        <v>1830704</v>
      </c>
      <c r="E1026" s="2">
        <v>573</v>
      </c>
      <c r="F1026" s="2">
        <v>586</v>
      </c>
      <c r="G1026" s="2" t="s">
        <v>293</v>
      </c>
      <c r="H1026" s="2" t="s">
        <v>294</v>
      </c>
      <c r="I1026" s="2" t="s">
        <v>3125</v>
      </c>
      <c r="J1026" s="2" t="s">
        <v>3119</v>
      </c>
      <c r="K1026" s="2" t="s">
        <v>3124</v>
      </c>
      <c r="L1026" s="2">
        <v>11.06093942</v>
      </c>
      <c r="M1026" s="2" t="s">
        <v>13</v>
      </c>
      <c r="N1026" s="2" t="s">
        <v>3121</v>
      </c>
      <c r="O1026" s="2" t="s">
        <v>3122</v>
      </c>
    </row>
    <row r="1027" spans="1:15" ht="16" customHeight="1" x14ac:dyDescent="0.15">
      <c r="A1027" s="2" t="s">
        <v>401</v>
      </c>
      <c r="B1027" s="2" t="s">
        <v>90</v>
      </c>
      <c r="C1027" s="2">
        <v>55186</v>
      </c>
      <c r="D1027" s="2">
        <v>56156</v>
      </c>
      <c r="E1027" s="2">
        <v>491</v>
      </c>
      <c r="F1027" s="2">
        <v>504</v>
      </c>
      <c r="G1027" s="2" t="s">
        <v>224</v>
      </c>
      <c r="H1027" s="2" t="s">
        <v>219</v>
      </c>
      <c r="I1027" s="2" t="s">
        <v>3131</v>
      </c>
      <c r="J1027" s="2" t="s">
        <v>3119</v>
      </c>
      <c r="K1027" s="2" t="s">
        <v>3128</v>
      </c>
      <c r="L1027" s="2">
        <v>11.066489730000001</v>
      </c>
      <c r="M1027" s="2" t="s">
        <v>7</v>
      </c>
      <c r="N1027" s="2" t="s">
        <v>3121</v>
      </c>
      <c r="O1027" s="2" t="s">
        <v>3122</v>
      </c>
    </row>
    <row r="1028" spans="1:15" ht="16" customHeight="1" x14ac:dyDescent="0.15">
      <c r="A1028" s="2" t="s">
        <v>394</v>
      </c>
      <c r="B1028" s="2" t="s">
        <v>39</v>
      </c>
      <c r="C1028" s="2">
        <v>1302248</v>
      </c>
      <c r="D1028" s="2">
        <v>1304000</v>
      </c>
      <c r="E1028" s="2">
        <v>1118</v>
      </c>
      <c r="F1028" s="2">
        <v>1131</v>
      </c>
      <c r="G1028" s="2" t="s">
        <v>288</v>
      </c>
      <c r="H1028" s="2" t="s">
        <v>289</v>
      </c>
      <c r="I1028" s="2" t="s">
        <v>3150</v>
      </c>
      <c r="J1028" s="2" t="s">
        <v>3119</v>
      </c>
      <c r="K1028" s="2" t="s">
        <v>3120</v>
      </c>
      <c r="L1028" s="2">
        <v>11.072583939999999</v>
      </c>
      <c r="M1028" s="2" t="s">
        <v>13</v>
      </c>
      <c r="N1028" s="2" t="s">
        <v>3121</v>
      </c>
      <c r="O1028" s="2" t="s">
        <v>3122</v>
      </c>
    </row>
    <row r="1029" spans="1:15" ht="16" customHeight="1" x14ac:dyDescent="0.15">
      <c r="A1029" s="2" t="s">
        <v>407</v>
      </c>
      <c r="B1029" s="2" t="s">
        <v>325</v>
      </c>
      <c r="C1029" s="2">
        <v>477540</v>
      </c>
      <c r="D1029" s="2">
        <v>478195</v>
      </c>
      <c r="E1029" s="2">
        <v>266</v>
      </c>
      <c r="F1029" s="2">
        <v>279</v>
      </c>
      <c r="G1029" s="2" t="s">
        <v>189</v>
      </c>
      <c r="H1029" s="2" t="s">
        <v>186</v>
      </c>
      <c r="I1029" s="2" t="s">
        <v>3137</v>
      </c>
      <c r="J1029" s="2" t="s">
        <v>3119</v>
      </c>
      <c r="K1029" s="2" t="s">
        <v>3120</v>
      </c>
      <c r="L1029" s="2">
        <v>11.07737983</v>
      </c>
      <c r="M1029" s="2" t="s">
        <v>13</v>
      </c>
      <c r="N1029" s="2" t="s">
        <v>3121</v>
      </c>
      <c r="O1029" s="2" t="s">
        <v>3122</v>
      </c>
    </row>
    <row r="1030" spans="1:15" ht="16" customHeight="1" x14ac:dyDescent="0.15">
      <c r="A1030" s="2" t="s">
        <v>431</v>
      </c>
      <c r="B1030" s="2" t="s">
        <v>231</v>
      </c>
      <c r="C1030" s="2">
        <v>863070</v>
      </c>
      <c r="D1030" s="2">
        <v>864595</v>
      </c>
      <c r="E1030" s="2">
        <v>218</v>
      </c>
      <c r="F1030" s="2">
        <v>234</v>
      </c>
      <c r="G1030" s="2" t="s">
        <v>206</v>
      </c>
      <c r="H1030" s="2" t="s">
        <v>207</v>
      </c>
      <c r="I1030" s="2" t="s">
        <v>3135</v>
      </c>
      <c r="J1030" s="2" t="s">
        <v>3119</v>
      </c>
      <c r="K1030" s="2" t="s">
        <v>3120</v>
      </c>
      <c r="L1030" s="2">
        <v>11.07831848</v>
      </c>
      <c r="M1030" s="2" t="s">
        <v>13</v>
      </c>
      <c r="N1030" s="2" t="s">
        <v>3121</v>
      </c>
      <c r="O1030" s="2" t="s">
        <v>3122</v>
      </c>
    </row>
    <row r="1031" spans="1:15" ht="16" customHeight="1" x14ac:dyDescent="0.15">
      <c r="A1031" s="2" t="s">
        <v>347</v>
      </c>
      <c r="B1031" s="2" t="s">
        <v>348</v>
      </c>
      <c r="C1031" s="2">
        <v>1064748</v>
      </c>
      <c r="D1031" s="2">
        <v>1065187</v>
      </c>
      <c r="E1031" s="2">
        <v>102</v>
      </c>
      <c r="F1031" s="2">
        <v>118</v>
      </c>
      <c r="G1031" s="2" t="s">
        <v>206</v>
      </c>
      <c r="H1031" s="2" t="s">
        <v>207</v>
      </c>
      <c r="I1031" s="2" t="s">
        <v>3135</v>
      </c>
      <c r="J1031" s="2" t="s">
        <v>3119</v>
      </c>
      <c r="K1031" s="2" t="s">
        <v>3120</v>
      </c>
      <c r="L1031" s="2">
        <v>11.080346479999999</v>
      </c>
      <c r="M1031" s="2" t="s">
        <v>13</v>
      </c>
      <c r="N1031" s="2" t="s">
        <v>3121</v>
      </c>
      <c r="O1031" s="2" t="s">
        <v>3122</v>
      </c>
    </row>
    <row r="1032" spans="1:15" ht="16" customHeight="1" x14ac:dyDescent="0.15">
      <c r="A1032" s="2" t="s">
        <v>396</v>
      </c>
      <c r="B1032" s="2" t="s">
        <v>35</v>
      </c>
      <c r="C1032" s="2">
        <v>1140470</v>
      </c>
      <c r="D1032" s="2">
        <v>1143107</v>
      </c>
      <c r="E1032" s="2">
        <v>1228</v>
      </c>
      <c r="F1032" s="2">
        <v>1241</v>
      </c>
      <c r="G1032" s="2" t="s">
        <v>293</v>
      </c>
      <c r="H1032" s="2" t="s">
        <v>294</v>
      </c>
      <c r="I1032" s="2" t="s">
        <v>3125</v>
      </c>
      <c r="J1032" s="2" t="s">
        <v>3119</v>
      </c>
      <c r="K1032" s="2" t="s">
        <v>3124</v>
      </c>
      <c r="L1032" s="2">
        <v>11.08579946</v>
      </c>
      <c r="M1032" s="2" t="s">
        <v>13</v>
      </c>
      <c r="N1032" s="2" t="s">
        <v>3121</v>
      </c>
      <c r="O1032" s="2" t="s">
        <v>3122</v>
      </c>
    </row>
    <row r="1033" spans="1:15" ht="16" customHeight="1" x14ac:dyDescent="0.15">
      <c r="A1033" s="2" t="s">
        <v>385</v>
      </c>
      <c r="B1033" s="2" t="s">
        <v>35</v>
      </c>
      <c r="C1033" s="2">
        <v>60714</v>
      </c>
      <c r="D1033" s="2">
        <v>63273</v>
      </c>
      <c r="E1033" s="2">
        <v>999</v>
      </c>
      <c r="F1033" s="2">
        <v>1012</v>
      </c>
      <c r="G1033" s="2" t="s">
        <v>224</v>
      </c>
      <c r="H1033" s="2" t="s">
        <v>219</v>
      </c>
      <c r="I1033" s="2" t="s">
        <v>3131</v>
      </c>
      <c r="J1033" s="2" t="s">
        <v>3119</v>
      </c>
      <c r="K1033" s="2" t="s">
        <v>3128</v>
      </c>
      <c r="L1033" s="2">
        <v>11.0882708</v>
      </c>
      <c r="M1033" s="2" t="s">
        <v>7</v>
      </c>
      <c r="N1033" s="2" t="s">
        <v>3121</v>
      </c>
      <c r="O1033" s="2" t="s">
        <v>3122</v>
      </c>
    </row>
    <row r="1034" spans="1:15" ht="16" customHeight="1" x14ac:dyDescent="0.15">
      <c r="A1034" s="2" t="s">
        <v>424</v>
      </c>
      <c r="B1034" s="2" t="s">
        <v>72</v>
      </c>
      <c r="C1034" s="2">
        <v>3924929</v>
      </c>
      <c r="D1034" s="2">
        <v>3925464</v>
      </c>
      <c r="E1034" s="2">
        <v>309</v>
      </c>
      <c r="F1034" s="2">
        <v>320</v>
      </c>
      <c r="G1034" s="2" t="s">
        <v>279</v>
      </c>
      <c r="H1034" s="2" t="s">
        <v>280</v>
      </c>
      <c r="I1034" s="2" t="s">
        <v>3126</v>
      </c>
      <c r="J1034" s="2" t="s">
        <v>3119</v>
      </c>
      <c r="K1034" s="2" t="s">
        <v>3124</v>
      </c>
      <c r="L1034" s="2">
        <v>11.088588639999999</v>
      </c>
      <c r="M1034" s="2" t="s">
        <v>7</v>
      </c>
      <c r="N1034" s="2" t="s">
        <v>3121</v>
      </c>
      <c r="O1034" s="2" t="s">
        <v>3122</v>
      </c>
    </row>
    <row r="1035" spans="1:15" ht="16" customHeight="1" x14ac:dyDescent="0.15">
      <c r="A1035" s="2" t="s">
        <v>425</v>
      </c>
      <c r="B1035" s="2" t="s">
        <v>136</v>
      </c>
      <c r="C1035" s="2">
        <v>110809</v>
      </c>
      <c r="D1035" s="2">
        <v>111764</v>
      </c>
      <c r="E1035" s="2">
        <v>284</v>
      </c>
      <c r="F1035" s="2">
        <v>295</v>
      </c>
      <c r="G1035" s="2" t="s">
        <v>279</v>
      </c>
      <c r="H1035" s="2" t="s">
        <v>280</v>
      </c>
      <c r="I1035" s="2" t="s">
        <v>3126</v>
      </c>
      <c r="J1035" s="2" t="s">
        <v>3119</v>
      </c>
      <c r="K1035" s="2" t="s">
        <v>3124</v>
      </c>
      <c r="L1035" s="2">
        <v>11.088588639999999</v>
      </c>
      <c r="M1035" s="2" t="s">
        <v>13</v>
      </c>
      <c r="N1035" s="2" t="s">
        <v>3121</v>
      </c>
      <c r="O1035" s="2" t="s">
        <v>3122</v>
      </c>
    </row>
    <row r="1036" spans="1:15" ht="16" customHeight="1" x14ac:dyDescent="0.15">
      <c r="A1036" s="2" t="s">
        <v>426</v>
      </c>
      <c r="B1036" s="2" t="s">
        <v>259</v>
      </c>
      <c r="C1036" s="2">
        <v>155853</v>
      </c>
      <c r="D1036" s="2">
        <v>156249</v>
      </c>
      <c r="E1036" s="2">
        <v>16</v>
      </c>
      <c r="F1036" s="2">
        <v>27</v>
      </c>
      <c r="G1036" s="2" t="s">
        <v>279</v>
      </c>
      <c r="H1036" s="2" t="s">
        <v>280</v>
      </c>
      <c r="I1036" s="2" t="s">
        <v>3126</v>
      </c>
      <c r="J1036" s="2" t="s">
        <v>3119</v>
      </c>
      <c r="K1036" s="2" t="s">
        <v>3124</v>
      </c>
      <c r="L1036" s="2">
        <v>11.088588639999999</v>
      </c>
      <c r="M1036" s="2" t="s">
        <v>7</v>
      </c>
      <c r="N1036" s="2" t="s">
        <v>3121</v>
      </c>
      <c r="O1036" s="2" t="s">
        <v>3122</v>
      </c>
    </row>
    <row r="1037" spans="1:15" ht="16" customHeight="1" x14ac:dyDescent="0.15">
      <c r="A1037" s="2" t="s">
        <v>427</v>
      </c>
      <c r="B1037" s="2" t="s">
        <v>61</v>
      </c>
      <c r="C1037" s="2">
        <v>833521</v>
      </c>
      <c r="D1037" s="2">
        <v>834196</v>
      </c>
      <c r="E1037" s="2">
        <v>625</v>
      </c>
      <c r="F1037" s="2">
        <v>636</v>
      </c>
      <c r="G1037" s="2" t="s">
        <v>279</v>
      </c>
      <c r="H1037" s="2" t="s">
        <v>280</v>
      </c>
      <c r="I1037" s="2" t="s">
        <v>3126</v>
      </c>
      <c r="J1037" s="2" t="s">
        <v>3119</v>
      </c>
      <c r="K1037" s="2" t="s">
        <v>3124</v>
      </c>
      <c r="L1037" s="2">
        <v>11.088588639999999</v>
      </c>
      <c r="M1037" s="2" t="s">
        <v>13</v>
      </c>
      <c r="N1037" s="2" t="s">
        <v>3121</v>
      </c>
      <c r="O1037" s="2" t="s">
        <v>3122</v>
      </c>
    </row>
    <row r="1038" spans="1:15" ht="16" customHeight="1" x14ac:dyDescent="0.15">
      <c r="A1038" s="2" t="s">
        <v>428</v>
      </c>
      <c r="B1038" s="2" t="s">
        <v>429</v>
      </c>
      <c r="C1038" s="2">
        <v>70747</v>
      </c>
      <c r="D1038" s="2">
        <v>72359</v>
      </c>
      <c r="E1038" s="2">
        <v>1416</v>
      </c>
      <c r="F1038" s="2">
        <v>1427</v>
      </c>
      <c r="G1038" s="2" t="s">
        <v>279</v>
      </c>
      <c r="H1038" s="2" t="s">
        <v>280</v>
      </c>
      <c r="I1038" s="2" t="s">
        <v>3126</v>
      </c>
      <c r="J1038" s="2" t="s">
        <v>3119</v>
      </c>
      <c r="K1038" s="2" t="s">
        <v>3124</v>
      </c>
      <c r="L1038" s="2">
        <v>11.088588639999999</v>
      </c>
      <c r="M1038" s="2" t="s">
        <v>13</v>
      </c>
      <c r="N1038" s="2" t="s">
        <v>3121</v>
      </c>
      <c r="O1038" s="2" t="s">
        <v>3122</v>
      </c>
    </row>
    <row r="1039" spans="1:15" ht="16" customHeight="1" x14ac:dyDescent="0.15">
      <c r="A1039" s="2" t="s">
        <v>430</v>
      </c>
      <c r="B1039" s="2" t="s">
        <v>372</v>
      </c>
      <c r="C1039" s="2">
        <v>678966</v>
      </c>
      <c r="D1039" s="2">
        <v>680963</v>
      </c>
      <c r="E1039" s="2">
        <v>514</v>
      </c>
      <c r="F1039" s="2">
        <v>525</v>
      </c>
      <c r="G1039" s="2" t="s">
        <v>279</v>
      </c>
      <c r="H1039" s="2" t="s">
        <v>280</v>
      </c>
      <c r="I1039" s="2" t="s">
        <v>3126</v>
      </c>
      <c r="J1039" s="2" t="s">
        <v>3119</v>
      </c>
      <c r="K1039" s="2" t="s">
        <v>3124</v>
      </c>
      <c r="L1039" s="2">
        <v>11.088588639999999</v>
      </c>
      <c r="M1039" s="2" t="s">
        <v>13</v>
      </c>
      <c r="N1039" s="2" t="s">
        <v>3121</v>
      </c>
      <c r="O1039" s="2" t="s">
        <v>3122</v>
      </c>
    </row>
    <row r="1040" spans="1:15" ht="16" customHeight="1" x14ac:dyDescent="0.15">
      <c r="A1040" s="2" t="s">
        <v>377</v>
      </c>
      <c r="B1040" s="2" t="s">
        <v>25</v>
      </c>
      <c r="C1040" s="2">
        <v>523387</v>
      </c>
      <c r="D1040" s="2">
        <v>524801</v>
      </c>
      <c r="E1040" s="2">
        <v>1116</v>
      </c>
      <c r="F1040" s="2">
        <v>1129</v>
      </c>
      <c r="G1040" s="2" t="s">
        <v>224</v>
      </c>
      <c r="H1040" s="2" t="s">
        <v>219</v>
      </c>
      <c r="I1040" s="2" t="s">
        <v>3131</v>
      </c>
      <c r="J1040" s="2" t="s">
        <v>3119</v>
      </c>
      <c r="K1040" s="2" t="s">
        <v>3128</v>
      </c>
      <c r="L1040" s="2">
        <v>11.089218260000001</v>
      </c>
      <c r="M1040" s="2" t="s">
        <v>7</v>
      </c>
      <c r="N1040" s="2" t="s">
        <v>3121</v>
      </c>
      <c r="O1040" s="2" t="s">
        <v>3122</v>
      </c>
    </row>
    <row r="1041" spans="1:15" ht="16" customHeight="1" x14ac:dyDescent="0.15">
      <c r="A1041" s="2" t="s">
        <v>332</v>
      </c>
      <c r="B1041" s="2" t="s">
        <v>59</v>
      </c>
      <c r="C1041" s="2">
        <v>3287300</v>
      </c>
      <c r="D1041" s="2">
        <v>3288631</v>
      </c>
      <c r="E1041" s="2">
        <v>208</v>
      </c>
      <c r="F1041" s="2">
        <v>224</v>
      </c>
      <c r="G1041" s="2" t="s">
        <v>206</v>
      </c>
      <c r="H1041" s="2" t="s">
        <v>207</v>
      </c>
      <c r="I1041" s="2" t="s">
        <v>3135</v>
      </c>
      <c r="J1041" s="2" t="s">
        <v>3119</v>
      </c>
      <c r="K1041" s="2" t="s">
        <v>3120</v>
      </c>
      <c r="L1041" s="2">
        <v>11.09178777</v>
      </c>
      <c r="M1041" s="2" t="s">
        <v>13</v>
      </c>
      <c r="N1041" s="2" t="s">
        <v>3121</v>
      </c>
      <c r="O1041" s="2" t="s">
        <v>3122</v>
      </c>
    </row>
    <row r="1042" spans="1:15" ht="16" customHeight="1" x14ac:dyDescent="0.15">
      <c r="A1042" s="2" t="s">
        <v>352</v>
      </c>
      <c r="B1042" s="2" t="s">
        <v>65</v>
      </c>
      <c r="C1042" s="2">
        <v>64304</v>
      </c>
      <c r="D1042" s="2">
        <v>65447</v>
      </c>
      <c r="E1042" s="2">
        <v>801</v>
      </c>
      <c r="F1042" s="2">
        <v>812</v>
      </c>
      <c r="G1042" s="2" t="s">
        <v>187</v>
      </c>
      <c r="H1042" s="2" t="s">
        <v>188</v>
      </c>
      <c r="I1042" s="2" t="s">
        <v>3140</v>
      </c>
      <c r="J1042" s="2" t="s">
        <v>3119</v>
      </c>
      <c r="K1042" s="2" t="s">
        <v>3120</v>
      </c>
      <c r="L1042" s="2">
        <v>11.09203434</v>
      </c>
      <c r="M1042" s="2" t="s">
        <v>7</v>
      </c>
      <c r="N1042" s="2" t="s">
        <v>3121</v>
      </c>
      <c r="O1042" s="2" t="s">
        <v>3122</v>
      </c>
    </row>
    <row r="1043" spans="1:15" ht="16" customHeight="1" x14ac:dyDescent="0.15">
      <c r="A1043" s="2" t="s">
        <v>353</v>
      </c>
      <c r="B1043" s="2" t="s">
        <v>72</v>
      </c>
      <c r="C1043" s="2">
        <v>3894544</v>
      </c>
      <c r="D1043" s="2">
        <v>3896976</v>
      </c>
      <c r="E1043" s="2">
        <v>1898</v>
      </c>
      <c r="F1043" s="2">
        <v>1909</v>
      </c>
      <c r="G1043" s="2" t="s">
        <v>187</v>
      </c>
      <c r="H1043" s="2" t="s">
        <v>188</v>
      </c>
      <c r="I1043" s="2" t="s">
        <v>3140</v>
      </c>
      <c r="J1043" s="2" t="s">
        <v>3119</v>
      </c>
      <c r="K1043" s="2" t="s">
        <v>3120</v>
      </c>
      <c r="L1043" s="2">
        <v>11.09203434</v>
      </c>
      <c r="M1043" s="2" t="s">
        <v>13</v>
      </c>
      <c r="N1043" s="2" t="s">
        <v>3121</v>
      </c>
      <c r="O1043" s="2" t="s">
        <v>3122</v>
      </c>
    </row>
    <row r="1044" spans="1:15" ht="16" customHeight="1" x14ac:dyDescent="0.15">
      <c r="A1044" s="2" t="s">
        <v>373</v>
      </c>
      <c r="B1044" s="2" t="s">
        <v>85</v>
      </c>
      <c r="C1044" s="2">
        <v>375267</v>
      </c>
      <c r="D1044" s="2">
        <v>376422</v>
      </c>
      <c r="E1044" s="2">
        <v>25</v>
      </c>
      <c r="F1044" s="2">
        <v>36</v>
      </c>
      <c r="G1044" s="2" t="s">
        <v>187</v>
      </c>
      <c r="H1044" s="2" t="s">
        <v>188</v>
      </c>
      <c r="I1044" s="2" t="s">
        <v>3140</v>
      </c>
      <c r="J1044" s="2" t="s">
        <v>3119</v>
      </c>
      <c r="K1044" s="2" t="s">
        <v>3120</v>
      </c>
      <c r="L1044" s="2">
        <v>11.09203434</v>
      </c>
      <c r="M1044" s="2" t="s">
        <v>13</v>
      </c>
      <c r="N1044" s="2" t="s">
        <v>3121</v>
      </c>
      <c r="O1044" s="2" t="s">
        <v>3122</v>
      </c>
    </row>
    <row r="1045" spans="1:15" ht="16" customHeight="1" x14ac:dyDescent="0.15">
      <c r="A1045" s="2" t="s">
        <v>374</v>
      </c>
      <c r="B1045" s="2" t="s">
        <v>120</v>
      </c>
      <c r="C1045" s="2">
        <v>1550503</v>
      </c>
      <c r="D1045" s="2">
        <v>1551541</v>
      </c>
      <c r="E1045" s="2">
        <v>948</v>
      </c>
      <c r="F1045" s="2">
        <v>959</v>
      </c>
      <c r="G1045" s="2" t="s">
        <v>187</v>
      </c>
      <c r="H1045" s="2" t="s">
        <v>188</v>
      </c>
      <c r="I1045" s="2" t="s">
        <v>3140</v>
      </c>
      <c r="J1045" s="2" t="s">
        <v>3119</v>
      </c>
      <c r="K1045" s="2" t="s">
        <v>3120</v>
      </c>
      <c r="L1045" s="2">
        <v>11.09203434</v>
      </c>
      <c r="M1045" s="2" t="s">
        <v>7</v>
      </c>
      <c r="N1045" s="2" t="s">
        <v>3121</v>
      </c>
      <c r="O1045" s="2" t="s">
        <v>3122</v>
      </c>
    </row>
    <row r="1046" spans="1:15" ht="16" customHeight="1" x14ac:dyDescent="0.15">
      <c r="A1046" s="2" t="s">
        <v>382</v>
      </c>
      <c r="B1046" s="2" t="s">
        <v>383</v>
      </c>
      <c r="C1046" s="2">
        <v>131717</v>
      </c>
      <c r="D1046" s="2">
        <v>132372</v>
      </c>
      <c r="E1046" s="2">
        <v>232</v>
      </c>
      <c r="F1046" s="2">
        <v>245</v>
      </c>
      <c r="G1046" s="2" t="s">
        <v>224</v>
      </c>
      <c r="H1046" s="2" t="s">
        <v>219</v>
      </c>
      <c r="I1046" s="2" t="s">
        <v>3131</v>
      </c>
      <c r="J1046" s="2" t="s">
        <v>3119</v>
      </c>
      <c r="K1046" s="2" t="s">
        <v>3128</v>
      </c>
      <c r="L1046" s="2">
        <v>11.095687720000001</v>
      </c>
      <c r="M1046" s="2" t="s">
        <v>13</v>
      </c>
      <c r="N1046" s="2" t="s">
        <v>3121</v>
      </c>
      <c r="O1046" s="2" t="s">
        <v>3122</v>
      </c>
    </row>
    <row r="1047" spans="1:15" ht="16" customHeight="1" x14ac:dyDescent="0.15">
      <c r="A1047" s="2" t="s">
        <v>354</v>
      </c>
      <c r="B1047" s="2" t="s">
        <v>56</v>
      </c>
      <c r="C1047" s="2">
        <v>1338776</v>
      </c>
      <c r="D1047" s="2">
        <v>1339759</v>
      </c>
      <c r="E1047" s="2">
        <v>269</v>
      </c>
      <c r="F1047" s="2">
        <v>280</v>
      </c>
      <c r="G1047" s="2" t="s">
        <v>187</v>
      </c>
      <c r="H1047" s="2" t="s">
        <v>188</v>
      </c>
      <c r="I1047" s="2" t="s">
        <v>3140</v>
      </c>
      <c r="J1047" s="2" t="s">
        <v>3119</v>
      </c>
      <c r="K1047" s="2" t="s">
        <v>3120</v>
      </c>
      <c r="L1047" s="2">
        <v>11.10089572</v>
      </c>
      <c r="M1047" s="2" t="s">
        <v>13</v>
      </c>
      <c r="N1047" s="2" t="s">
        <v>3121</v>
      </c>
      <c r="O1047" s="2" t="s">
        <v>3122</v>
      </c>
    </row>
    <row r="1048" spans="1:15" ht="16" customHeight="1" x14ac:dyDescent="0.15">
      <c r="A1048" s="2" t="s">
        <v>337</v>
      </c>
      <c r="B1048" s="2" t="s">
        <v>61</v>
      </c>
      <c r="C1048" s="2">
        <v>520883</v>
      </c>
      <c r="D1048" s="2">
        <v>522166</v>
      </c>
      <c r="E1048" s="2">
        <v>715</v>
      </c>
      <c r="F1048" s="2">
        <v>726</v>
      </c>
      <c r="G1048" s="2" t="s">
        <v>187</v>
      </c>
      <c r="H1048" s="2" t="s">
        <v>188</v>
      </c>
      <c r="I1048" s="2" t="s">
        <v>3140</v>
      </c>
      <c r="J1048" s="2" t="s">
        <v>3119</v>
      </c>
      <c r="K1048" s="2" t="s">
        <v>3120</v>
      </c>
      <c r="L1048" s="2">
        <v>11.10089572</v>
      </c>
      <c r="M1048" s="2" t="s">
        <v>13</v>
      </c>
      <c r="N1048" s="2" t="s">
        <v>3121</v>
      </c>
      <c r="O1048" s="2" t="s">
        <v>3122</v>
      </c>
    </row>
    <row r="1049" spans="1:15" ht="16" customHeight="1" x14ac:dyDescent="0.15">
      <c r="A1049" s="2" t="s">
        <v>349</v>
      </c>
      <c r="B1049" s="2" t="s">
        <v>90</v>
      </c>
      <c r="C1049" s="2">
        <v>689017</v>
      </c>
      <c r="D1049" s="2">
        <v>692504</v>
      </c>
      <c r="E1049" s="2">
        <v>634</v>
      </c>
      <c r="F1049" s="2">
        <v>645</v>
      </c>
      <c r="G1049" s="2" t="s">
        <v>187</v>
      </c>
      <c r="H1049" s="2" t="s">
        <v>188</v>
      </c>
      <c r="I1049" s="2" t="s">
        <v>3140</v>
      </c>
      <c r="J1049" s="2" t="s">
        <v>3119</v>
      </c>
      <c r="K1049" s="2" t="s">
        <v>3120</v>
      </c>
      <c r="L1049" s="2">
        <v>11.10089572</v>
      </c>
      <c r="M1049" s="2" t="s">
        <v>7</v>
      </c>
      <c r="N1049" s="2" t="s">
        <v>3121</v>
      </c>
      <c r="O1049" s="2" t="s">
        <v>3122</v>
      </c>
    </row>
    <row r="1050" spans="1:15" ht="16" customHeight="1" x14ac:dyDescent="0.15">
      <c r="A1050" s="2" t="s">
        <v>355</v>
      </c>
      <c r="B1050" s="2" t="s">
        <v>90</v>
      </c>
      <c r="C1050" s="2">
        <v>651153</v>
      </c>
      <c r="D1050" s="2">
        <v>651425</v>
      </c>
      <c r="E1050" s="2">
        <v>66</v>
      </c>
      <c r="F1050" s="2">
        <v>77</v>
      </c>
      <c r="G1050" s="2" t="s">
        <v>187</v>
      </c>
      <c r="H1050" s="2" t="s">
        <v>188</v>
      </c>
      <c r="I1050" s="2" t="s">
        <v>3140</v>
      </c>
      <c r="J1050" s="2" t="s">
        <v>3119</v>
      </c>
      <c r="K1050" s="2" t="s">
        <v>3120</v>
      </c>
      <c r="L1050" s="2">
        <v>11.10089572</v>
      </c>
      <c r="M1050" s="2" t="s">
        <v>7</v>
      </c>
      <c r="N1050" s="2" t="s">
        <v>3121</v>
      </c>
      <c r="O1050" s="2" t="s">
        <v>3122</v>
      </c>
    </row>
    <row r="1051" spans="1:15" ht="16" customHeight="1" x14ac:dyDescent="0.15">
      <c r="A1051" s="2" t="s">
        <v>338</v>
      </c>
      <c r="B1051" s="2" t="s">
        <v>74</v>
      </c>
      <c r="C1051" s="2">
        <v>3219426</v>
      </c>
      <c r="D1051" s="2">
        <v>3220411</v>
      </c>
      <c r="E1051" s="2">
        <v>358</v>
      </c>
      <c r="F1051" s="2">
        <v>369</v>
      </c>
      <c r="G1051" s="2" t="s">
        <v>187</v>
      </c>
      <c r="H1051" s="2" t="s">
        <v>188</v>
      </c>
      <c r="I1051" s="2" t="s">
        <v>3140</v>
      </c>
      <c r="J1051" s="2" t="s">
        <v>3119</v>
      </c>
      <c r="K1051" s="2" t="s">
        <v>3120</v>
      </c>
      <c r="L1051" s="2">
        <v>11.10089572</v>
      </c>
      <c r="M1051" s="2" t="s">
        <v>13</v>
      </c>
      <c r="N1051" s="2" t="s">
        <v>3121</v>
      </c>
      <c r="O1051" s="2" t="s">
        <v>3122</v>
      </c>
    </row>
    <row r="1052" spans="1:15" ht="16" customHeight="1" x14ac:dyDescent="0.15">
      <c r="A1052" s="2" t="s">
        <v>350</v>
      </c>
      <c r="B1052" s="2" t="s">
        <v>35</v>
      </c>
      <c r="C1052" s="2">
        <v>2407151</v>
      </c>
      <c r="D1052" s="2">
        <v>2407762</v>
      </c>
      <c r="E1052" s="2">
        <v>542</v>
      </c>
      <c r="F1052" s="2">
        <v>553</v>
      </c>
      <c r="G1052" s="2" t="s">
        <v>187</v>
      </c>
      <c r="H1052" s="2" t="s">
        <v>188</v>
      </c>
      <c r="I1052" s="2" t="s">
        <v>3140</v>
      </c>
      <c r="J1052" s="2" t="s">
        <v>3119</v>
      </c>
      <c r="K1052" s="2" t="s">
        <v>3120</v>
      </c>
      <c r="L1052" s="2">
        <v>11.10089572</v>
      </c>
      <c r="M1052" s="2" t="s">
        <v>7</v>
      </c>
      <c r="N1052" s="2" t="s">
        <v>3121</v>
      </c>
      <c r="O1052" s="2" t="s">
        <v>3122</v>
      </c>
    </row>
    <row r="1053" spans="1:15" ht="16" customHeight="1" x14ac:dyDescent="0.15">
      <c r="A1053" s="2" t="s">
        <v>422</v>
      </c>
      <c r="B1053" s="2" t="s">
        <v>96</v>
      </c>
      <c r="C1053" s="2">
        <v>381561</v>
      </c>
      <c r="D1053" s="2">
        <v>383131</v>
      </c>
      <c r="E1053" s="2">
        <v>737</v>
      </c>
      <c r="F1053" s="2">
        <v>751</v>
      </c>
      <c r="G1053" s="2" t="s">
        <v>246</v>
      </c>
      <c r="H1053" s="2" t="s">
        <v>247</v>
      </c>
      <c r="I1053" s="2" t="s">
        <v>3157</v>
      </c>
      <c r="J1053" s="2" t="s">
        <v>3119</v>
      </c>
      <c r="K1053" s="2" t="s">
        <v>3124</v>
      </c>
      <c r="L1053" s="2">
        <v>11.10113164</v>
      </c>
      <c r="M1053" s="2" t="s">
        <v>13</v>
      </c>
      <c r="N1053" s="2" t="s">
        <v>3121</v>
      </c>
      <c r="O1053" s="2" t="s">
        <v>3122</v>
      </c>
    </row>
    <row r="1054" spans="1:15" ht="16" customHeight="1" x14ac:dyDescent="0.15">
      <c r="A1054" s="2" t="s">
        <v>401</v>
      </c>
      <c r="B1054" s="2" t="s">
        <v>90</v>
      </c>
      <c r="C1054" s="2">
        <v>55186</v>
      </c>
      <c r="D1054" s="2">
        <v>56156</v>
      </c>
      <c r="E1054" s="2">
        <v>491</v>
      </c>
      <c r="F1054" s="2">
        <v>504</v>
      </c>
      <c r="G1054" s="2" t="s">
        <v>200</v>
      </c>
      <c r="H1054" s="2" t="s">
        <v>199</v>
      </c>
      <c r="I1054" s="2" t="s">
        <v>3130</v>
      </c>
      <c r="J1054" s="2" t="s">
        <v>3119</v>
      </c>
      <c r="K1054" s="2" t="s">
        <v>3128</v>
      </c>
      <c r="L1054" s="2">
        <v>11.10463697</v>
      </c>
      <c r="M1054" s="2" t="s">
        <v>7</v>
      </c>
      <c r="N1054" s="2" t="s">
        <v>3121</v>
      </c>
      <c r="O1054" s="2" t="s">
        <v>3122</v>
      </c>
    </row>
    <row r="1055" spans="1:15" ht="16" customHeight="1" x14ac:dyDescent="0.15">
      <c r="A1055" s="2" t="s">
        <v>352</v>
      </c>
      <c r="B1055" s="2" t="s">
        <v>65</v>
      </c>
      <c r="C1055" s="2">
        <v>64304</v>
      </c>
      <c r="D1055" s="2">
        <v>65447</v>
      </c>
      <c r="E1055" s="2">
        <v>802</v>
      </c>
      <c r="F1055" s="2">
        <v>812</v>
      </c>
      <c r="G1055" s="2" t="s">
        <v>170</v>
      </c>
      <c r="H1055" s="2" t="s">
        <v>171</v>
      </c>
      <c r="I1055" s="2" t="s">
        <v>3145</v>
      </c>
      <c r="J1055" s="2" t="s">
        <v>3119</v>
      </c>
      <c r="K1055" s="2" t="s">
        <v>3120</v>
      </c>
      <c r="L1055" s="2">
        <v>11.105368520000001</v>
      </c>
      <c r="M1055" s="2" t="s">
        <v>7</v>
      </c>
      <c r="N1055" s="2" t="s">
        <v>3121</v>
      </c>
      <c r="O1055" s="2" t="s">
        <v>3122</v>
      </c>
    </row>
    <row r="1056" spans="1:15" ht="16" customHeight="1" x14ac:dyDescent="0.15">
      <c r="A1056" s="2" t="s">
        <v>354</v>
      </c>
      <c r="B1056" s="2" t="s">
        <v>56</v>
      </c>
      <c r="C1056" s="2">
        <v>1338776</v>
      </c>
      <c r="D1056" s="2">
        <v>1339759</v>
      </c>
      <c r="E1056" s="2">
        <v>269</v>
      </c>
      <c r="F1056" s="2">
        <v>279</v>
      </c>
      <c r="G1056" s="2" t="s">
        <v>170</v>
      </c>
      <c r="H1056" s="2" t="s">
        <v>171</v>
      </c>
      <c r="I1056" s="2" t="s">
        <v>3145</v>
      </c>
      <c r="J1056" s="2" t="s">
        <v>3119</v>
      </c>
      <c r="K1056" s="2" t="s">
        <v>3120</v>
      </c>
      <c r="L1056" s="2">
        <v>11.105368520000001</v>
      </c>
      <c r="M1056" s="2" t="s">
        <v>13</v>
      </c>
      <c r="N1056" s="2" t="s">
        <v>3121</v>
      </c>
      <c r="O1056" s="2" t="s">
        <v>3122</v>
      </c>
    </row>
    <row r="1057" spans="1:15" ht="16" customHeight="1" x14ac:dyDescent="0.15">
      <c r="A1057" s="2" t="s">
        <v>337</v>
      </c>
      <c r="B1057" s="2" t="s">
        <v>61</v>
      </c>
      <c r="C1057" s="2">
        <v>520883</v>
      </c>
      <c r="D1057" s="2">
        <v>522166</v>
      </c>
      <c r="E1057" s="2">
        <v>715</v>
      </c>
      <c r="F1057" s="2">
        <v>725</v>
      </c>
      <c r="G1057" s="2" t="s">
        <v>170</v>
      </c>
      <c r="H1057" s="2" t="s">
        <v>171</v>
      </c>
      <c r="I1057" s="2" t="s">
        <v>3145</v>
      </c>
      <c r="J1057" s="2" t="s">
        <v>3119</v>
      </c>
      <c r="K1057" s="2" t="s">
        <v>3120</v>
      </c>
      <c r="L1057" s="2">
        <v>11.105368520000001</v>
      </c>
      <c r="M1057" s="2" t="s">
        <v>13</v>
      </c>
      <c r="N1057" s="2" t="s">
        <v>3121</v>
      </c>
      <c r="O1057" s="2" t="s">
        <v>3122</v>
      </c>
    </row>
    <row r="1058" spans="1:15" ht="16" customHeight="1" x14ac:dyDescent="0.15">
      <c r="A1058" s="2" t="s">
        <v>311</v>
      </c>
      <c r="B1058" s="2" t="s">
        <v>72</v>
      </c>
      <c r="C1058" s="2">
        <v>2381870</v>
      </c>
      <c r="D1058" s="2">
        <v>2383368</v>
      </c>
      <c r="E1058" s="2">
        <v>1463</v>
      </c>
      <c r="F1058" s="2">
        <v>1473</v>
      </c>
      <c r="G1058" s="2" t="s">
        <v>170</v>
      </c>
      <c r="H1058" s="2" t="s">
        <v>171</v>
      </c>
      <c r="I1058" s="2" t="s">
        <v>3145</v>
      </c>
      <c r="J1058" s="2" t="s">
        <v>3119</v>
      </c>
      <c r="K1058" s="2" t="s">
        <v>3120</v>
      </c>
      <c r="L1058" s="2">
        <v>11.105368520000001</v>
      </c>
      <c r="M1058" s="2" t="s">
        <v>13</v>
      </c>
      <c r="N1058" s="2" t="s">
        <v>3121</v>
      </c>
      <c r="O1058" s="2" t="s">
        <v>3122</v>
      </c>
    </row>
    <row r="1059" spans="1:15" ht="16" customHeight="1" x14ac:dyDescent="0.15">
      <c r="A1059" s="2" t="s">
        <v>353</v>
      </c>
      <c r="B1059" s="2" t="s">
        <v>72</v>
      </c>
      <c r="C1059" s="2">
        <v>3894544</v>
      </c>
      <c r="D1059" s="2">
        <v>3896976</v>
      </c>
      <c r="E1059" s="2">
        <v>1898</v>
      </c>
      <c r="F1059" s="2">
        <v>1908</v>
      </c>
      <c r="G1059" s="2" t="s">
        <v>170</v>
      </c>
      <c r="H1059" s="2" t="s">
        <v>171</v>
      </c>
      <c r="I1059" s="2" t="s">
        <v>3145</v>
      </c>
      <c r="J1059" s="2" t="s">
        <v>3119</v>
      </c>
      <c r="K1059" s="2" t="s">
        <v>3120</v>
      </c>
      <c r="L1059" s="2">
        <v>11.105368520000001</v>
      </c>
      <c r="M1059" s="2" t="s">
        <v>13</v>
      </c>
      <c r="N1059" s="2" t="s">
        <v>3121</v>
      </c>
      <c r="O1059" s="2" t="s">
        <v>3122</v>
      </c>
    </row>
    <row r="1060" spans="1:15" ht="16" customHeight="1" x14ac:dyDescent="0.15">
      <c r="A1060" s="2" t="s">
        <v>362</v>
      </c>
      <c r="B1060" s="2" t="s">
        <v>363</v>
      </c>
      <c r="C1060" s="2">
        <v>1277586</v>
      </c>
      <c r="D1060" s="2">
        <v>1278475</v>
      </c>
      <c r="E1060" s="2">
        <v>801</v>
      </c>
      <c r="F1060" s="2">
        <v>811</v>
      </c>
      <c r="G1060" s="2" t="s">
        <v>170</v>
      </c>
      <c r="H1060" s="2" t="s">
        <v>171</v>
      </c>
      <c r="I1060" s="2" t="s">
        <v>3145</v>
      </c>
      <c r="J1060" s="2" t="s">
        <v>3119</v>
      </c>
      <c r="K1060" s="2" t="s">
        <v>3120</v>
      </c>
      <c r="L1060" s="2">
        <v>11.105368520000001</v>
      </c>
      <c r="M1060" s="2" t="s">
        <v>13</v>
      </c>
      <c r="N1060" s="2" t="s">
        <v>3121</v>
      </c>
      <c r="O1060" s="2" t="s">
        <v>3122</v>
      </c>
    </row>
    <row r="1061" spans="1:15" ht="16" customHeight="1" x14ac:dyDescent="0.15">
      <c r="A1061" s="2" t="s">
        <v>316</v>
      </c>
      <c r="B1061" s="2" t="s">
        <v>29</v>
      </c>
      <c r="C1061" s="2">
        <v>402855</v>
      </c>
      <c r="D1061" s="2">
        <v>403805</v>
      </c>
      <c r="E1061" s="2">
        <v>631</v>
      </c>
      <c r="F1061" s="2">
        <v>641</v>
      </c>
      <c r="G1061" s="2" t="s">
        <v>170</v>
      </c>
      <c r="H1061" s="2" t="s">
        <v>171</v>
      </c>
      <c r="I1061" s="2" t="s">
        <v>3145</v>
      </c>
      <c r="J1061" s="2" t="s">
        <v>3119</v>
      </c>
      <c r="K1061" s="2" t="s">
        <v>3120</v>
      </c>
      <c r="L1061" s="2">
        <v>11.105368520000001</v>
      </c>
      <c r="M1061" s="2" t="s">
        <v>13</v>
      </c>
      <c r="N1061" s="2" t="s">
        <v>3121</v>
      </c>
      <c r="O1061" s="2" t="s">
        <v>3122</v>
      </c>
    </row>
    <row r="1062" spans="1:15" ht="16" customHeight="1" x14ac:dyDescent="0.15">
      <c r="A1062" s="2" t="s">
        <v>364</v>
      </c>
      <c r="B1062" s="2" t="s">
        <v>27</v>
      </c>
      <c r="C1062" s="2">
        <v>575327</v>
      </c>
      <c r="D1062" s="2">
        <v>578470</v>
      </c>
      <c r="E1062" s="2">
        <v>2837</v>
      </c>
      <c r="F1062" s="2">
        <v>2847</v>
      </c>
      <c r="G1062" s="2" t="s">
        <v>170</v>
      </c>
      <c r="H1062" s="2" t="s">
        <v>171</v>
      </c>
      <c r="I1062" s="2" t="s">
        <v>3145</v>
      </c>
      <c r="J1062" s="2" t="s">
        <v>3119</v>
      </c>
      <c r="K1062" s="2" t="s">
        <v>3120</v>
      </c>
      <c r="L1062" s="2">
        <v>11.105368520000001</v>
      </c>
      <c r="M1062" s="2" t="s">
        <v>7</v>
      </c>
      <c r="N1062" s="2" t="s">
        <v>3121</v>
      </c>
      <c r="O1062" s="2" t="s">
        <v>3122</v>
      </c>
    </row>
    <row r="1063" spans="1:15" ht="16" customHeight="1" x14ac:dyDescent="0.15">
      <c r="A1063" s="2" t="s">
        <v>373</v>
      </c>
      <c r="B1063" s="2" t="s">
        <v>85</v>
      </c>
      <c r="C1063" s="2">
        <v>375267</v>
      </c>
      <c r="D1063" s="2">
        <v>376422</v>
      </c>
      <c r="E1063" s="2">
        <v>25</v>
      </c>
      <c r="F1063" s="2">
        <v>35</v>
      </c>
      <c r="G1063" s="2" t="s">
        <v>170</v>
      </c>
      <c r="H1063" s="2" t="s">
        <v>171</v>
      </c>
      <c r="I1063" s="2" t="s">
        <v>3145</v>
      </c>
      <c r="J1063" s="2" t="s">
        <v>3119</v>
      </c>
      <c r="K1063" s="2" t="s">
        <v>3120</v>
      </c>
      <c r="L1063" s="2">
        <v>11.105368520000001</v>
      </c>
      <c r="M1063" s="2" t="s">
        <v>13</v>
      </c>
      <c r="N1063" s="2" t="s">
        <v>3121</v>
      </c>
      <c r="O1063" s="2" t="s">
        <v>3122</v>
      </c>
    </row>
    <row r="1064" spans="1:15" ht="16" customHeight="1" x14ac:dyDescent="0.15">
      <c r="A1064" s="2" t="s">
        <v>349</v>
      </c>
      <c r="B1064" s="2" t="s">
        <v>90</v>
      </c>
      <c r="C1064" s="2">
        <v>689017</v>
      </c>
      <c r="D1064" s="2">
        <v>692504</v>
      </c>
      <c r="E1064" s="2">
        <v>635</v>
      </c>
      <c r="F1064" s="2">
        <v>645</v>
      </c>
      <c r="G1064" s="2" t="s">
        <v>170</v>
      </c>
      <c r="H1064" s="2" t="s">
        <v>171</v>
      </c>
      <c r="I1064" s="2" t="s">
        <v>3145</v>
      </c>
      <c r="J1064" s="2" t="s">
        <v>3119</v>
      </c>
      <c r="K1064" s="2" t="s">
        <v>3120</v>
      </c>
      <c r="L1064" s="2">
        <v>11.105368520000001</v>
      </c>
      <c r="M1064" s="2" t="s">
        <v>7</v>
      </c>
      <c r="N1064" s="2" t="s">
        <v>3121</v>
      </c>
      <c r="O1064" s="2" t="s">
        <v>3122</v>
      </c>
    </row>
    <row r="1065" spans="1:15" ht="16" customHeight="1" x14ac:dyDescent="0.15">
      <c r="A1065" s="2" t="s">
        <v>355</v>
      </c>
      <c r="B1065" s="2" t="s">
        <v>90</v>
      </c>
      <c r="C1065" s="2">
        <v>651153</v>
      </c>
      <c r="D1065" s="2">
        <v>651425</v>
      </c>
      <c r="E1065" s="2">
        <v>67</v>
      </c>
      <c r="F1065" s="2">
        <v>77</v>
      </c>
      <c r="G1065" s="2" t="s">
        <v>170</v>
      </c>
      <c r="H1065" s="2" t="s">
        <v>171</v>
      </c>
      <c r="I1065" s="2" t="s">
        <v>3145</v>
      </c>
      <c r="J1065" s="2" t="s">
        <v>3119</v>
      </c>
      <c r="K1065" s="2" t="s">
        <v>3120</v>
      </c>
      <c r="L1065" s="2">
        <v>11.105368520000001</v>
      </c>
      <c r="M1065" s="2" t="s">
        <v>7</v>
      </c>
      <c r="N1065" s="2" t="s">
        <v>3121</v>
      </c>
      <c r="O1065" s="2" t="s">
        <v>3122</v>
      </c>
    </row>
    <row r="1066" spans="1:15" ht="16" customHeight="1" x14ac:dyDescent="0.15">
      <c r="A1066" s="2" t="s">
        <v>338</v>
      </c>
      <c r="B1066" s="2" t="s">
        <v>74</v>
      </c>
      <c r="C1066" s="2">
        <v>3219426</v>
      </c>
      <c r="D1066" s="2">
        <v>3220411</v>
      </c>
      <c r="E1066" s="2">
        <v>358</v>
      </c>
      <c r="F1066" s="2">
        <v>368</v>
      </c>
      <c r="G1066" s="2" t="s">
        <v>170</v>
      </c>
      <c r="H1066" s="2" t="s">
        <v>171</v>
      </c>
      <c r="I1066" s="2" t="s">
        <v>3145</v>
      </c>
      <c r="J1066" s="2" t="s">
        <v>3119</v>
      </c>
      <c r="K1066" s="2" t="s">
        <v>3120</v>
      </c>
      <c r="L1066" s="2">
        <v>11.105368520000001</v>
      </c>
      <c r="M1066" s="2" t="s">
        <v>13</v>
      </c>
      <c r="N1066" s="2" t="s">
        <v>3121</v>
      </c>
      <c r="O1066" s="2" t="s">
        <v>3122</v>
      </c>
    </row>
    <row r="1067" spans="1:15" ht="16" customHeight="1" x14ac:dyDescent="0.15">
      <c r="A1067" s="2" t="s">
        <v>374</v>
      </c>
      <c r="B1067" s="2" t="s">
        <v>120</v>
      </c>
      <c r="C1067" s="2">
        <v>1550503</v>
      </c>
      <c r="D1067" s="2">
        <v>1551541</v>
      </c>
      <c r="E1067" s="2">
        <v>949</v>
      </c>
      <c r="F1067" s="2">
        <v>959</v>
      </c>
      <c r="G1067" s="2" t="s">
        <v>170</v>
      </c>
      <c r="H1067" s="2" t="s">
        <v>171</v>
      </c>
      <c r="I1067" s="2" t="s">
        <v>3145</v>
      </c>
      <c r="J1067" s="2" t="s">
        <v>3119</v>
      </c>
      <c r="K1067" s="2" t="s">
        <v>3120</v>
      </c>
      <c r="L1067" s="2">
        <v>11.105368520000001</v>
      </c>
      <c r="M1067" s="2" t="s">
        <v>7</v>
      </c>
      <c r="N1067" s="2" t="s">
        <v>3121</v>
      </c>
      <c r="O1067" s="2" t="s">
        <v>3122</v>
      </c>
    </row>
    <row r="1068" spans="1:15" ht="16" customHeight="1" x14ac:dyDescent="0.15">
      <c r="A1068" s="2" t="s">
        <v>315</v>
      </c>
      <c r="B1068" s="2" t="s">
        <v>17</v>
      </c>
      <c r="C1068" s="2">
        <v>1303983</v>
      </c>
      <c r="D1068" s="2">
        <v>1304806</v>
      </c>
      <c r="E1068" s="2">
        <v>464</v>
      </c>
      <c r="F1068" s="2">
        <v>474</v>
      </c>
      <c r="G1068" s="2" t="s">
        <v>170</v>
      </c>
      <c r="H1068" s="2" t="s">
        <v>171</v>
      </c>
      <c r="I1068" s="2" t="s">
        <v>3145</v>
      </c>
      <c r="J1068" s="2" t="s">
        <v>3119</v>
      </c>
      <c r="K1068" s="2" t="s">
        <v>3120</v>
      </c>
      <c r="L1068" s="2">
        <v>11.105368520000001</v>
      </c>
      <c r="M1068" s="2" t="s">
        <v>7</v>
      </c>
      <c r="N1068" s="2" t="s">
        <v>3121</v>
      </c>
      <c r="O1068" s="2" t="s">
        <v>3122</v>
      </c>
    </row>
    <row r="1069" spans="1:15" ht="16" customHeight="1" x14ac:dyDescent="0.15">
      <c r="A1069" s="2" t="s">
        <v>312</v>
      </c>
      <c r="B1069" s="2" t="s">
        <v>35</v>
      </c>
      <c r="C1069" s="2">
        <v>1898079</v>
      </c>
      <c r="D1069" s="2">
        <v>1898648</v>
      </c>
      <c r="E1069" s="2">
        <v>303</v>
      </c>
      <c r="F1069" s="2">
        <v>313</v>
      </c>
      <c r="G1069" s="2" t="s">
        <v>170</v>
      </c>
      <c r="H1069" s="2" t="s">
        <v>171</v>
      </c>
      <c r="I1069" s="2" t="s">
        <v>3145</v>
      </c>
      <c r="J1069" s="2" t="s">
        <v>3119</v>
      </c>
      <c r="K1069" s="2" t="s">
        <v>3120</v>
      </c>
      <c r="L1069" s="2">
        <v>11.105368520000001</v>
      </c>
      <c r="M1069" s="2" t="s">
        <v>13</v>
      </c>
      <c r="N1069" s="2" t="s">
        <v>3121</v>
      </c>
      <c r="O1069" s="2" t="s">
        <v>3122</v>
      </c>
    </row>
    <row r="1070" spans="1:15" ht="16" customHeight="1" x14ac:dyDescent="0.15">
      <c r="A1070" s="2" t="s">
        <v>350</v>
      </c>
      <c r="B1070" s="2" t="s">
        <v>35</v>
      </c>
      <c r="C1070" s="2">
        <v>2407151</v>
      </c>
      <c r="D1070" s="2">
        <v>2407762</v>
      </c>
      <c r="E1070" s="2">
        <v>543</v>
      </c>
      <c r="F1070" s="2">
        <v>553</v>
      </c>
      <c r="G1070" s="2" t="s">
        <v>170</v>
      </c>
      <c r="H1070" s="2" t="s">
        <v>171</v>
      </c>
      <c r="I1070" s="2" t="s">
        <v>3145</v>
      </c>
      <c r="J1070" s="2" t="s">
        <v>3119</v>
      </c>
      <c r="K1070" s="2" t="s">
        <v>3120</v>
      </c>
      <c r="L1070" s="2">
        <v>11.105368520000001</v>
      </c>
      <c r="M1070" s="2" t="s">
        <v>7</v>
      </c>
      <c r="N1070" s="2" t="s">
        <v>3121</v>
      </c>
      <c r="O1070" s="2" t="s">
        <v>3122</v>
      </c>
    </row>
    <row r="1071" spans="1:15" ht="16" customHeight="1" x14ac:dyDescent="0.15">
      <c r="A1071" s="2" t="s">
        <v>309</v>
      </c>
      <c r="B1071" s="2" t="s">
        <v>310</v>
      </c>
      <c r="C1071" s="2">
        <v>784249</v>
      </c>
      <c r="D1071" s="2">
        <v>785314</v>
      </c>
      <c r="E1071" s="2">
        <v>217</v>
      </c>
      <c r="F1071" s="2">
        <v>233</v>
      </c>
      <c r="G1071" s="2" t="s">
        <v>206</v>
      </c>
      <c r="H1071" s="2" t="s">
        <v>207</v>
      </c>
      <c r="I1071" s="2" t="s">
        <v>3135</v>
      </c>
      <c r="J1071" s="2" t="s">
        <v>3119</v>
      </c>
      <c r="K1071" s="2" t="s">
        <v>3120</v>
      </c>
      <c r="L1071" s="2">
        <v>11.112077230000001</v>
      </c>
      <c r="M1071" s="2" t="s">
        <v>13</v>
      </c>
      <c r="N1071" s="2" t="s">
        <v>3121</v>
      </c>
      <c r="O1071" s="2" t="s">
        <v>3122</v>
      </c>
    </row>
    <row r="1072" spans="1:15" ht="16" customHeight="1" x14ac:dyDescent="0.15">
      <c r="A1072" s="2" t="s">
        <v>399</v>
      </c>
      <c r="B1072" s="2" t="s">
        <v>78</v>
      </c>
      <c r="C1072" s="2">
        <v>239885</v>
      </c>
      <c r="D1072" s="2">
        <v>240310</v>
      </c>
      <c r="E1072" s="2">
        <v>289</v>
      </c>
      <c r="F1072" s="2">
        <v>301</v>
      </c>
      <c r="G1072" s="2" t="s">
        <v>190</v>
      </c>
      <c r="H1072" s="2" t="s">
        <v>188</v>
      </c>
      <c r="I1072" s="2" t="s">
        <v>3139</v>
      </c>
      <c r="J1072" s="2" t="s">
        <v>3119</v>
      </c>
      <c r="K1072" s="2" t="s">
        <v>3120</v>
      </c>
      <c r="L1072" s="2">
        <v>11.11293702</v>
      </c>
      <c r="M1072" s="2" t="s">
        <v>7</v>
      </c>
      <c r="N1072" s="2" t="s">
        <v>3121</v>
      </c>
      <c r="O1072" s="2" t="s">
        <v>3122</v>
      </c>
    </row>
    <row r="1073" spans="1:15" ht="16" customHeight="1" x14ac:dyDescent="0.15">
      <c r="A1073" s="2" t="s">
        <v>357</v>
      </c>
      <c r="B1073" s="2" t="s">
        <v>59</v>
      </c>
      <c r="C1073" s="2">
        <v>324520</v>
      </c>
      <c r="D1073" s="2">
        <v>325567</v>
      </c>
      <c r="E1073" s="2">
        <v>291</v>
      </c>
      <c r="F1073" s="2">
        <v>302</v>
      </c>
      <c r="G1073" s="2" t="s">
        <v>279</v>
      </c>
      <c r="H1073" s="2" t="s">
        <v>280</v>
      </c>
      <c r="I1073" s="2" t="s">
        <v>3126</v>
      </c>
      <c r="J1073" s="2" t="s">
        <v>3119</v>
      </c>
      <c r="K1073" s="2" t="s">
        <v>3124</v>
      </c>
      <c r="L1073" s="2">
        <v>11.11527845</v>
      </c>
      <c r="M1073" s="2" t="s">
        <v>13</v>
      </c>
      <c r="N1073" s="2" t="s">
        <v>3121</v>
      </c>
      <c r="O1073" s="2" t="s">
        <v>3122</v>
      </c>
    </row>
    <row r="1074" spans="1:15" ht="16" customHeight="1" x14ac:dyDescent="0.15">
      <c r="A1074" s="2" t="s">
        <v>346</v>
      </c>
      <c r="B1074" s="2" t="s">
        <v>27</v>
      </c>
      <c r="C1074" s="2">
        <v>126164</v>
      </c>
      <c r="D1074" s="2">
        <v>127362</v>
      </c>
      <c r="E1074" s="2">
        <v>341</v>
      </c>
      <c r="F1074" s="2">
        <v>352</v>
      </c>
      <c r="G1074" s="2" t="s">
        <v>279</v>
      </c>
      <c r="H1074" s="2" t="s">
        <v>280</v>
      </c>
      <c r="I1074" s="2" t="s">
        <v>3126</v>
      </c>
      <c r="J1074" s="2" t="s">
        <v>3119</v>
      </c>
      <c r="K1074" s="2" t="s">
        <v>3124</v>
      </c>
      <c r="L1074" s="2">
        <v>11.11527845</v>
      </c>
      <c r="M1074" s="2" t="s">
        <v>13</v>
      </c>
      <c r="N1074" s="2" t="s">
        <v>3121</v>
      </c>
      <c r="O1074" s="2" t="s">
        <v>3122</v>
      </c>
    </row>
    <row r="1075" spans="1:15" ht="16" customHeight="1" x14ac:dyDescent="0.15">
      <c r="A1075" s="2" t="s">
        <v>358</v>
      </c>
      <c r="B1075" s="2" t="s">
        <v>310</v>
      </c>
      <c r="C1075" s="2">
        <v>760222</v>
      </c>
      <c r="D1075" s="2">
        <v>763219</v>
      </c>
      <c r="E1075" s="2">
        <v>2882</v>
      </c>
      <c r="F1075" s="2">
        <v>2893</v>
      </c>
      <c r="G1075" s="2" t="s">
        <v>279</v>
      </c>
      <c r="H1075" s="2" t="s">
        <v>280</v>
      </c>
      <c r="I1075" s="2" t="s">
        <v>3126</v>
      </c>
      <c r="J1075" s="2" t="s">
        <v>3119</v>
      </c>
      <c r="K1075" s="2" t="s">
        <v>3124</v>
      </c>
      <c r="L1075" s="2">
        <v>11.11527845</v>
      </c>
      <c r="M1075" s="2" t="s">
        <v>13</v>
      </c>
      <c r="N1075" s="2" t="s">
        <v>3121</v>
      </c>
      <c r="O1075" s="2" t="s">
        <v>3122</v>
      </c>
    </row>
    <row r="1076" spans="1:15" ht="16" customHeight="1" x14ac:dyDescent="0.15">
      <c r="A1076" s="2" t="s">
        <v>399</v>
      </c>
      <c r="B1076" s="2" t="s">
        <v>78</v>
      </c>
      <c r="C1076" s="2">
        <v>239885</v>
      </c>
      <c r="D1076" s="2">
        <v>240310</v>
      </c>
      <c r="E1076" s="2">
        <v>261</v>
      </c>
      <c r="F1076" s="2">
        <v>272</v>
      </c>
      <c r="G1076" s="2" t="s">
        <v>279</v>
      </c>
      <c r="H1076" s="2" t="s">
        <v>280</v>
      </c>
      <c r="I1076" s="2" t="s">
        <v>3126</v>
      </c>
      <c r="J1076" s="2" t="s">
        <v>3119</v>
      </c>
      <c r="K1076" s="2" t="s">
        <v>3124</v>
      </c>
      <c r="L1076" s="2">
        <v>11.11527845</v>
      </c>
      <c r="M1076" s="2" t="s">
        <v>13</v>
      </c>
      <c r="N1076" s="2" t="s">
        <v>3121</v>
      </c>
      <c r="O1076" s="2" t="s">
        <v>3122</v>
      </c>
    </row>
    <row r="1077" spans="1:15" ht="16" customHeight="1" x14ac:dyDescent="0.15">
      <c r="A1077" s="2" t="s">
        <v>389</v>
      </c>
      <c r="B1077" s="2" t="s">
        <v>39</v>
      </c>
      <c r="C1077" s="2">
        <v>429833</v>
      </c>
      <c r="D1077" s="2">
        <v>430620</v>
      </c>
      <c r="E1077" s="2">
        <v>554</v>
      </c>
      <c r="F1077" s="2">
        <v>567</v>
      </c>
      <c r="G1077" s="2" t="s">
        <v>293</v>
      </c>
      <c r="H1077" s="2" t="s">
        <v>294</v>
      </c>
      <c r="I1077" s="2" t="s">
        <v>3125</v>
      </c>
      <c r="J1077" s="2" t="s">
        <v>3119</v>
      </c>
      <c r="K1077" s="2" t="s">
        <v>3124</v>
      </c>
      <c r="L1077" s="2">
        <v>11.117479250000001</v>
      </c>
      <c r="M1077" s="2" t="s">
        <v>7</v>
      </c>
      <c r="N1077" s="2" t="s">
        <v>3121</v>
      </c>
      <c r="O1077" s="2" t="s">
        <v>3122</v>
      </c>
    </row>
    <row r="1078" spans="1:15" ht="16" customHeight="1" x14ac:dyDescent="0.15">
      <c r="A1078" s="2" t="s">
        <v>380</v>
      </c>
      <c r="B1078" s="2" t="s">
        <v>381</v>
      </c>
      <c r="C1078" s="2">
        <v>818518</v>
      </c>
      <c r="D1078" s="2">
        <v>820418</v>
      </c>
      <c r="E1078" s="2">
        <v>1440</v>
      </c>
      <c r="F1078" s="2">
        <v>1453</v>
      </c>
      <c r="G1078" s="2" t="s">
        <v>293</v>
      </c>
      <c r="H1078" s="2" t="s">
        <v>294</v>
      </c>
      <c r="I1078" s="2" t="s">
        <v>3125</v>
      </c>
      <c r="J1078" s="2" t="s">
        <v>3119</v>
      </c>
      <c r="K1078" s="2" t="s">
        <v>3124</v>
      </c>
      <c r="L1078" s="2">
        <v>11.12145147</v>
      </c>
      <c r="M1078" s="2" t="s">
        <v>7</v>
      </c>
      <c r="N1078" s="2" t="s">
        <v>3121</v>
      </c>
      <c r="O1078" s="2" t="s">
        <v>3122</v>
      </c>
    </row>
    <row r="1079" spans="1:15" ht="16" customHeight="1" x14ac:dyDescent="0.15">
      <c r="A1079" s="2" t="s">
        <v>362</v>
      </c>
      <c r="B1079" s="2" t="s">
        <v>363</v>
      </c>
      <c r="C1079" s="2">
        <v>1277586</v>
      </c>
      <c r="D1079" s="2">
        <v>1278475</v>
      </c>
      <c r="E1079" s="2">
        <v>798</v>
      </c>
      <c r="F1079" s="2">
        <v>813</v>
      </c>
      <c r="G1079" s="2" t="s">
        <v>327</v>
      </c>
      <c r="H1079" s="2" t="s">
        <v>328</v>
      </c>
      <c r="I1079" s="2" t="s">
        <v>3154</v>
      </c>
      <c r="J1079" s="2" t="s">
        <v>3119</v>
      </c>
      <c r="K1079" s="2" t="s">
        <v>3120</v>
      </c>
      <c r="L1079" s="2">
        <v>11.12251504</v>
      </c>
      <c r="M1079" s="2" t="s">
        <v>13</v>
      </c>
      <c r="N1079" s="2" t="s">
        <v>3121</v>
      </c>
      <c r="O1079" s="2" t="s">
        <v>3122</v>
      </c>
    </row>
    <row r="1080" spans="1:15" ht="16" customHeight="1" x14ac:dyDescent="0.15">
      <c r="A1080" s="2" t="s">
        <v>384</v>
      </c>
      <c r="B1080" s="2" t="s">
        <v>381</v>
      </c>
      <c r="C1080" s="2">
        <v>1859881</v>
      </c>
      <c r="D1080" s="2">
        <v>1860363</v>
      </c>
      <c r="E1080" s="2">
        <v>89</v>
      </c>
      <c r="F1080" s="2">
        <v>102</v>
      </c>
      <c r="G1080" s="2" t="s">
        <v>200</v>
      </c>
      <c r="H1080" s="2" t="s">
        <v>199</v>
      </c>
      <c r="I1080" s="2" t="s">
        <v>3130</v>
      </c>
      <c r="J1080" s="2" t="s">
        <v>3119</v>
      </c>
      <c r="K1080" s="2" t="s">
        <v>3128</v>
      </c>
      <c r="L1080" s="2">
        <v>11.12902223</v>
      </c>
      <c r="M1080" s="2" t="s">
        <v>7</v>
      </c>
      <c r="N1080" s="2" t="s">
        <v>3121</v>
      </c>
      <c r="O1080" s="2" t="s">
        <v>3122</v>
      </c>
    </row>
    <row r="1081" spans="1:15" ht="16" customHeight="1" x14ac:dyDescent="0.15">
      <c r="A1081" s="2" t="s">
        <v>393</v>
      </c>
      <c r="B1081" s="2" t="s">
        <v>72</v>
      </c>
      <c r="C1081" s="2">
        <v>3153437</v>
      </c>
      <c r="D1081" s="2">
        <v>3154728</v>
      </c>
      <c r="E1081" s="2">
        <v>661</v>
      </c>
      <c r="F1081" s="2">
        <v>674</v>
      </c>
      <c r="G1081" s="2" t="s">
        <v>224</v>
      </c>
      <c r="H1081" s="2" t="s">
        <v>219</v>
      </c>
      <c r="I1081" s="2" t="s">
        <v>3131</v>
      </c>
      <c r="J1081" s="2" t="s">
        <v>3119</v>
      </c>
      <c r="K1081" s="2" t="s">
        <v>3128</v>
      </c>
      <c r="L1081" s="2">
        <v>11.129251310000001</v>
      </c>
      <c r="M1081" s="2" t="s">
        <v>13</v>
      </c>
      <c r="N1081" s="2" t="s">
        <v>3121</v>
      </c>
      <c r="O1081" s="2" t="s">
        <v>3122</v>
      </c>
    </row>
    <row r="1082" spans="1:15" ht="16" customHeight="1" x14ac:dyDescent="0.15">
      <c r="A1082" s="2" t="s">
        <v>393</v>
      </c>
      <c r="B1082" s="2" t="s">
        <v>72</v>
      </c>
      <c r="C1082" s="2">
        <v>3153437</v>
      </c>
      <c r="D1082" s="2">
        <v>3154728</v>
      </c>
      <c r="E1082" s="2">
        <v>661</v>
      </c>
      <c r="F1082" s="2">
        <v>674</v>
      </c>
      <c r="G1082" s="2" t="s">
        <v>200</v>
      </c>
      <c r="H1082" s="2" t="s">
        <v>199</v>
      </c>
      <c r="I1082" s="2" t="s">
        <v>3130</v>
      </c>
      <c r="J1082" s="2" t="s">
        <v>3119</v>
      </c>
      <c r="K1082" s="2" t="s">
        <v>3128</v>
      </c>
      <c r="L1082" s="2">
        <v>11.13504185</v>
      </c>
      <c r="M1082" s="2" t="s">
        <v>13</v>
      </c>
      <c r="N1082" s="2" t="s">
        <v>3121</v>
      </c>
      <c r="O1082" s="2" t="s">
        <v>3122</v>
      </c>
    </row>
    <row r="1083" spans="1:15" ht="16" customHeight="1" x14ac:dyDescent="0.15">
      <c r="A1083" s="2" t="s">
        <v>352</v>
      </c>
      <c r="B1083" s="2" t="s">
        <v>65</v>
      </c>
      <c r="C1083" s="2">
        <v>64304</v>
      </c>
      <c r="D1083" s="2">
        <v>65447</v>
      </c>
      <c r="E1083" s="2">
        <v>801</v>
      </c>
      <c r="F1083" s="2">
        <v>813</v>
      </c>
      <c r="G1083" s="2" t="s">
        <v>243</v>
      </c>
      <c r="H1083" s="2" t="s">
        <v>244</v>
      </c>
      <c r="I1083" s="2" t="s">
        <v>3148</v>
      </c>
      <c r="J1083" s="2" t="s">
        <v>3119</v>
      </c>
      <c r="K1083" s="2" t="s">
        <v>3120</v>
      </c>
      <c r="L1083" s="2">
        <v>11.135734340000001</v>
      </c>
      <c r="M1083" s="2" t="s">
        <v>7</v>
      </c>
      <c r="N1083" s="2" t="s">
        <v>3121</v>
      </c>
      <c r="O1083" s="2" t="s">
        <v>3122</v>
      </c>
    </row>
    <row r="1084" spans="1:15" ht="16" customHeight="1" x14ac:dyDescent="0.15">
      <c r="A1084" s="2" t="s">
        <v>353</v>
      </c>
      <c r="B1084" s="2" t="s">
        <v>72</v>
      </c>
      <c r="C1084" s="2">
        <v>3894544</v>
      </c>
      <c r="D1084" s="2">
        <v>3896976</v>
      </c>
      <c r="E1084" s="2">
        <v>1897</v>
      </c>
      <c r="F1084" s="2">
        <v>1909</v>
      </c>
      <c r="G1084" s="2" t="s">
        <v>243</v>
      </c>
      <c r="H1084" s="2" t="s">
        <v>244</v>
      </c>
      <c r="I1084" s="2" t="s">
        <v>3148</v>
      </c>
      <c r="J1084" s="2" t="s">
        <v>3119</v>
      </c>
      <c r="K1084" s="2" t="s">
        <v>3120</v>
      </c>
      <c r="L1084" s="2">
        <v>11.135734340000001</v>
      </c>
      <c r="M1084" s="2" t="s">
        <v>13</v>
      </c>
      <c r="N1084" s="2" t="s">
        <v>3121</v>
      </c>
      <c r="O1084" s="2" t="s">
        <v>3122</v>
      </c>
    </row>
    <row r="1085" spans="1:15" ht="16" customHeight="1" x14ac:dyDescent="0.15">
      <c r="A1085" s="2" t="s">
        <v>390</v>
      </c>
      <c r="B1085" s="2" t="s">
        <v>391</v>
      </c>
      <c r="C1085" s="2">
        <v>264279</v>
      </c>
      <c r="D1085" s="2">
        <v>265550</v>
      </c>
      <c r="E1085" s="2">
        <v>309</v>
      </c>
      <c r="F1085" s="2">
        <v>322</v>
      </c>
      <c r="G1085" s="2" t="s">
        <v>293</v>
      </c>
      <c r="H1085" s="2" t="s">
        <v>294</v>
      </c>
      <c r="I1085" s="2" t="s">
        <v>3125</v>
      </c>
      <c r="J1085" s="2" t="s">
        <v>3119</v>
      </c>
      <c r="K1085" s="2" t="s">
        <v>3124</v>
      </c>
      <c r="L1085" s="2">
        <v>11.14425512</v>
      </c>
      <c r="M1085" s="2" t="s">
        <v>7</v>
      </c>
      <c r="N1085" s="2" t="s">
        <v>3121</v>
      </c>
      <c r="O1085" s="2" t="s">
        <v>3122</v>
      </c>
    </row>
    <row r="1086" spans="1:15" ht="16" customHeight="1" x14ac:dyDescent="0.15">
      <c r="A1086" s="2" t="s">
        <v>406</v>
      </c>
      <c r="B1086" s="2" t="s">
        <v>74</v>
      </c>
      <c r="C1086" s="2">
        <v>2292813</v>
      </c>
      <c r="D1086" s="2">
        <v>2293540</v>
      </c>
      <c r="E1086" s="2">
        <v>644</v>
      </c>
      <c r="F1086" s="2">
        <v>657</v>
      </c>
      <c r="G1086" s="2" t="s">
        <v>293</v>
      </c>
      <c r="H1086" s="2" t="s">
        <v>294</v>
      </c>
      <c r="I1086" s="2" t="s">
        <v>3125</v>
      </c>
      <c r="J1086" s="2" t="s">
        <v>3119</v>
      </c>
      <c r="K1086" s="2" t="s">
        <v>3124</v>
      </c>
      <c r="L1086" s="2">
        <v>11.14681794</v>
      </c>
      <c r="M1086" s="2" t="s">
        <v>13</v>
      </c>
      <c r="N1086" s="2" t="s">
        <v>3121</v>
      </c>
      <c r="O1086" s="2" t="s">
        <v>3122</v>
      </c>
    </row>
    <row r="1087" spans="1:15" ht="16" customHeight="1" x14ac:dyDescent="0.15">
      <c r="A1087" s="2" t="s">
        <v>404</v>
      </c>
      <c r="B1087" s="2" t="s">
        <v>74</v>
      </c>
      <c r="C1087" s="2">
        <v>4401935</v>
      </c>
      <c r="D1087" s="2">
        <v>4403164</v>
      </c>
      <c r="E1087" s="2">
        <v>164</v>
      </c>
      <c r="F1087" s="2">
        <v>177</v>
      </c>
      <c r="G1087" s="2" t="s">
        <v>288</v>
      </c>
      <c r="H1087" s="2" t="s">
        <v>289</v>
      </c>
      <c r="I1087" s="2" t="s">
        <v>3150</v>
      </c>
      <c r="J1087" s="2" t="s">
        <v>3119</v>
      </c>
      <c r="K1087" s="2" t="s">
        <v>3120</v>
      </c>
      <c r="L1087" s="2">
        <v>11.148725880000001</v>
      </c>
      <c r="M1087" s="2" t="s">
        <v>7</v>
      </c>
      <c r="N1087" s="2" t="s">
        <v>3121</v>
      </c>
      <c r="O1087" s="2" t="s">
        <v>3122</v>
      </c>
    </row>
    <row r="1088" spans="1:15" ht="16" customHeight="1" x14ac:dyDescent="0.15">
      <c r="A1088" s="2" t="s">
        <v>387</v>
      </c>
      <c r="B1088" s="2" t="s">
        <v>388</v>
      </c>
      <c r="C1088" s="2">
        <v>80658</v>
      </c>
      <c r="D1088" s="2">
        <v>81016</v>
      </c>
      <c r="E1088" s="2">
        <v>316</v>
      </c>
      <c r="F1088" s="2">
        <v>329</v>
      </c>
      <c r="G1088" s="2" t="s">
        <v>293</v>
      </c>
      <c r="H1088" s="2" t="s">
        <v>294</v>
      </c>
      <c r="I1088" s="2" t="s">
        <v>3125</v>
      </c>
      <c r="J1088" s="2" t="s">
        <v>3119</v>
      </c>
      <c r="K1088" s="2" t="s">
        <v>3124</v>
      </c>
      <c r="L1088" s="2">
        <v>11.15512214</v>
      </c>
      <c r="M1088" s="2" t="s">
        <v>7</v>
      </c>
      <c r="N1088" s="2" t="s">
        <v>3121</v>
      </c>
      <c r="O1088" s="2" t="s">
        <v>3122</v>
      </c>
    </row>
    <row r="1089" spans="1:15" ht="16" customHeight="1" x14ac:dyDescent="0.15">
      <c r="A1089" s="2" t="s">
        <v>337</v>
      </c>
      <c r="B1089" s="2" t="s">
        <v>61</v>
      </c>
      <c r="C1089" s="2">
        <v>520883</v>
      </c>
      <c r="D1089" s="2">
        <v>522166</v>
      </c>
      <c r="E1089" s="2">
        <v>713</v>
      </c>
      <c r="F1089" s="2">
        <v>727</v>
      </c>
      <c r="G1089" s="2" t="s">
        <v>246</v>
      </c>
      <c r="H1089" s="2" t="s">
        <v>247</v>
      </c>
      <c r="I1089" s="2" t="s">
        <v>3157</v>
      </c>
      <c r="J1089" s="2" t="s">
        <v>3119</v>
      </c>
      <c r="K1089" s="2" t="s">
        <v>3124</v>
      </c>
      <c r="L1089" s="2">
        <v>11.156982790000001</v>
      </c>
      <c r="M1089" s="2" t="s">
        <v>7</v>
      </c>
      <c r="N1089" s="2" t="s">
        <v>3121</v>
      </c>
      <c r="O1089" s="2" t="s">
        <v>3122</v>
      </c>
    </row>
    <row r="1090" spans="1:15" ht="16" customHeight="1" x14ac:dyDescent="0.15">
      <c r="A1090" s="2" t="s">
        <v>382</v>
      </c>
      <c r="B1090" s="2" t="s">
        <v>383</v>
      </c>
      <c r="C1090" s="2">
        <v>131717</v>
      </c>
      <c r="D1090" s="2">
        <v>132372</v>
      </c>
      <c r="E1090" s="2">
        <v>232</v>
      </c>
      <c r="F1090" s="2">
        <v>245</v>
      </c>
      <c r="G1090" s="2" t="s">
        <v>200</v>
      </c>
      <c r="H1090" s="2" t="s">
        <v>199</v>
      </c>
      <c r="I1090" s="2" t="s">
        <v>3130</v>
      </c>
      <c r="J1090" s="2" t="s">
        <v>3119</v>
      </c>
      <c r="K1090" s="2" t="s">
        <v>3128</v>
      </c>
      <c r="L1090" s="2">
        <v>11.163091980000001</v>
      </c>
      <c r="M1090" s="2" t="s">
        <v>13</v>
      </c>
      <c r="N1090" s="2" t="s">
        <v>3121</v>
      </c>
      <c r="O1090" s="2" t="s">
        <v>3122</v>
      </c>
    </row>
    <row r="1091" spans="1:15" ht="16" customHeight="1" x14ac:dyDescent="0.15">
      <c r="A1091" s="2" t="s">
        <v>317</v>
      </c>
      <c r="B1091" s="2" t="s">
        <v>61</v>
      </c>
      <c r="C1091" s="2">
        <v>339237</v>
      </c>
      <c r="D1091" s="2">
        <v>340095</v>
      </c>
      <c r="E1091" s="2">
        <v>3</v>
      </c>
      <c r="F1091" s="2">
        <v>15</v>
      </c>
      <c r="G1091" s="2" t="s">
        <v>243</v>
      </c>
      <c r="H1091" s="2" t="s">
        <v>244</v>
      </c>
      <c r="I1091" s="2" t="s">
        <v>3148</v>
      </c>
      <c r="J1091" s="2" t="s">
        <v>3119</v>
      </c>
      <c r="K1091" s="2" t="s">
        <v>3120</v>
      </c>
      <c r="L1091" s="2">
        <v>11.166610990000001</v>
      </c>
      <c r="M1091" s="2" t="s">
        <v>7</v>
      </c>
      <c r="N1091" s="2" t="s">
        <v>3121</v>
      </c>
      <c r="O1091" s="2" t="s">
        <v>3122</v>
      </c>
    </row>
    <row r="1092" spans="1:15" ht="16" customHeight="1" x14ac:dyDescent="0.15">
      <c r="A1092" s="2" t="s">
        <v>403</v>
      </c>
      <c r="B1092" s="2" t="s">
        <v>90</v>
      </c>
      <c r="C1092" s="2">
        <v>587752</v>
      </c>
      <c r="D1092" s="2">
        <v>588972</v>
      </c>
      <c r="E1092" s="2">
        <v>94</v>
      </c>
      <c r="F1092" s="2">
        <v>107</v>
      </c>
      <c r="G1092" s="2" t="s">
        <v>288</v>
      </c>
      <c r="H1092" s="2" t="s">
        <v>289</v>
      </c>
      <c r="I1092" s="2" t="s">
        <v>3150</v>
      </c>
      <c r="J1092" s="2" t="s">
        <v>3119</v>
      </c>
      <c r="K1092" s="2" t="s">
        <v>3120</v>
      </c>
      <c r="L1092" s="2">
        <v>11.172488700000001</v>
      </c>
      <c r="M1092" s="2" t="s">
        <v>7</v>
      </c>
      <c r="N1092" s="2" t="s">
        <v>3121</v>
      </c>
      <c r="O1092" s="2" t="s">
        <v>3122</v>
      </c>
    </row>
    <row r="1093" spans="1:15" ht="16" customHeight="1" x14ac:dyDescent="0.15">
      <c r="A1093" s="2" t="s">
        <v>417</v>
      </c>
      <c r="B1093" s="2" t="s">
        <v>17</v>
      </c>
      <c r="C1093" s="2">
        <v>630532</v>
      </c>
      <c r="D1093" s="2">
        <v>631017</v>
      </c>
      <c r="E1093" s="2">
        <v>110</v>
      </c>
      <c r="F1093" s="2">
        <v>124</v>
      </c>
      <c r="G1093" s="2" t="s">
        <v>246</v>
      </c>
      <c r="H1093" s="2" t="s">
        <v>247</v>
      </c>
      <c r="I1093" s="2" t="s">
        <v>3157</v>
      </c>
      <c r="J1093" s="2" t="s">
        <v>3119</v>
      </c>
      <c r="K1093" s="2" t="s">
        <v>3124</v>
      </c>
      <c r="L1093" s="2">
        <v>11.17733804</v>
      </c>
      <c r="M1093" s="2" t="s">
        <v>13</v>
      </c>
      <c r="N1093" s="2" t="s">
        <v>3121</v>
      </c>
      <c r="O1093" s="2" t="s">
        <v>3122</v>
      </c>
    </row>
    <row r="1094" spans="1:15" ht="16" customHeight="1" x14ac:dyDescent="0.15">
      <c r="A1094" s="2" t="s">
        <v>402</v>
      </c>
      <c r="B1094" s="2" t="s">
        <v>35</v>
      </c>
      <c r="C1094" s="2">
        <v>2810914</v>
      </c>
      <c r="D1094" s="2">
        <v>2811981</v>
      </c>
      <c r="E1094" s="2">
        <v>649</v>
      </c>
      <c r="F1094" s="2">
        <v>661</v>
      </c>
      <c r="G1094" s="2" t="s">
        <v>291</v>
      </c>
      <c r="H1094" s="2" t="s">
        <v>292</v>
      </c>
      <c r="I1094" s="2" t="s">
        <v>3143</v>
      </c>
      <c r="J1094" s="2" t="s">
        <v>3119</v>
      </c>
      <c r="K1094" s="2" t="s">
        <v>3120</v>
      </c>
      <c r="L1094" s="2">
        <v>11.17801319</v>
      </c>
      <c r="M1094" s="2" t="s">
        <v>13</v>
      </c>
      <c r="N1094" s="2" t="s">
        <v>3121</v>
      </c>
      <c r="O1094" s="2" t="s">
        <v>3122</v>
      </c>
    </row>
    <row r="1095" spans="1:15" ht="16" customHeight="1" x14ac:dyDescent="0.15">
      <c r="A1095" s="2" t="s">
        <v>390</v>
      </c>
      <c r="B1095" s="2" t="s">
        <v>391</v>
      </c>
      <c r="C1095" s="2">
        <v>264279</v>
      </c>
      <c r="D1095" s="2">
        <v>265550</v>
      </c>
      <c r="E1095" s="2">
        <v>309</v>
      </c>
      <c r="F1095" s="2">
        <v>322</v>
      </c>
      <c r="G1095" s="2" t="s">
        <v>200</v>
      </c>
      <c r="H1095" s="2" t="s">
        <v>199</v>
      </c>
      <c r="I1095" s="2" t="s">
        <v>3130</v>
      </c>
      <c r="J1095" s="2" t="s">
        <v>3119</v>
      </c>
      <c r="K1095" s="2" t="s">
        <v>3128</v>
      </c>
      <c r="L1095" s="2">
        <v>11.180402089999999</v>
      </c>
      <c r="M1095" s="2" t="s">
        <v>7</v>
      </c>
      <c r="N1095" s="2" t="s">
        <v>3121</v>
      </c>
      <c r="O1095" s="2" t="s">
        <v>3122</v>
      </c>
    </row>
    <row r="1096" spans="1:15" ht="16" customHeight="1" x14ac:dyDescent="0.15">
      <c r="A1096" s="2" t="s">
        <v>409</v>
      </c>
      <c r="B1096" s="2" t="s">
        <v>74</v>
      </c>
      <c r="C1096" s="2">
        <v>1955762</v>
      </c>
      <c r="D1096" s="2">
        <v>1956936</v>
      </c>
      <c r="E1096" s="2">
        <v>1022</v>
      </c>
      <c r="F1096" s="2">
        <v>1036</v>
      </c>
      <c r="G1096" s="2" t="s">
        <v>246</v>
      </c>
      <c r="H1096" s="2" t="s">
        <v>247</v>
      </c>
      <c r="I1096" s="2" t="s">
        <v>3157</v>
      </c>
      <c r="J1096" s="2" t="s">
        <v>3119</v>
      </c>
      <c r="K1096" s="2" t="s">
        <v>3124</v>
      </c>
      <c r="L1096" s="2">
        <v>11.181513900000001</v>
      </c>
      <c r="M1096" s="2" t="s">
        <v>7</v>
      </c>
      <c r="N1096" s="2" t="s">
        <v>3121</v>
      </c>
      <c r="O1096" s="2" t="s">
        <v>3122</v>
      </c>
    </row>
    <row r="1097" spans="1:15" ht="16" customHeight="1" x14ac:dyDescent="0.15">
      <c r="A1097" s="2" t="s">
        <v>379</v>
      </c>
      <c r="B1097" s="2" t="s">
        <v>52</v>
      </c>
      <c r="C1097" s="2">
        <v>1517233</v>
      </c>
      <c r="D1097" s="2">
        <v>1520130</v>
      </c>
      <c r="E1097" s="2">
        <v>2058</v>
      </c>
      <c r="F1097" s="2">
        <v>2071</v>
      </c>
      <c r="G1097" s="2" t="s">
        <v>293</v>
      </c>
      <c r="H1097" s="2" t="s">
        <v>294</v>
      </c>
      <c r="I1097" s="2" t="s">
        <v>3125</v>
      </c>
      <c r="J1097" s="2" t="s">
        <v>3119</v>
      </c>
      <c r="K1097" s="2" t="s">
        <v>3124</v>
      </c>
      <c r="L1097" s="2">
        <v>11.18332889</v>
      </c>
      <c r="M1097" s="2" t="s">
        <v>7</v>
      </c>
      <c r="N1097" s="2" t="s">
        <v>3121</v>
      </c>
      <c r="O1097" s="2" t="s">
        <v>3122</v>
      </c>
    </row>
    <row r="1098" spans="1:15" ht="16" customHeight="1" x14ac:dyDescent="0.15">
      <c r="A1098" s="2" t="s">
        <v>390</v>
      </c>
      <c r="B1098" s="2" t="s">
        <v>391</v>
      </c>
      <c r="C1098" s="2">
        <v>264279</v>
      </c>
      <c r="D1098" s="2">
        <v>265550</v>
      </c>
      <c r="E1098" s="2">
        <v>309</v>
      </c>
      <c r="F1098" s="2">
        <v>322</v>
      </c>
      <c r="G1098" s="2" t="s">
        <v>224</v>
      </c>
      <c r="H1098" s="2" t="s">
        <v>219</v>
      </c>
      <c r="I1098" s="2" t="s">
        <v>3131</v>
      </c>
      <c r="J1098" s="2" t="s">
        <v>3119</v>
      </c>
      <c r="K1098" s="2" t="s">
        <v>3128</v>
      </c>
      <c r="L1098" s="2">
        <v>11.18442114</v>
      </c>
      <c r="M1098" s="2" t="s">
        <v>7</v>
      </c>
      <c r="N1098" s="2" t="s">
        <v>3121</v>
      </c>
      <c r="O1098" s="2" t="s">
        <v>3122</v>
      </c>
    </row>
    <row r="1099" spans="1:15" ht="16" customHeight="1" x14ac:dyDescent="0.15">
      <c r="A1099" s="2" t="s">
        <v>357</v>
      </c>
      <c r="B1099" s="2" t="s">
        <v>59</v>
      </c>
      <c r="C1099" s="2">
        <v>324520</v>
      </c>
      <c r="D1099" s="2">
        <v>325567</v>
      </c>
      <c r="E1099" s="2">
        <v>291</v>
      </c>
      <c r="F1099" s="2">
        <v>301</v>
      </c>
      <c r="G1099" s="2" t="s">
        <v>172</v>
      </c>
      <c r="H1099" s="2" t="s">
        <v>171</v>
      </c>
      <c r="I1099" s="2" t="s">
        <v>3144</v>
      </c>
      <c r="J1099" s="2" t="s">
        <v>3119</v>
      </c>
      <c r="K1099" s="2" t="s">
        <v>3120</v>
      </c>
      <c r="L1099" s="2">
        <v>11.186720899999999</v>
      </c>
      <c r="M1099" s="2" t="s">
        <v>13</v>
      </c>
      <c r="N1099" s="2" t="s">
        <v>3121</v>
      </c>
      <c r="O1099" s="2" t="s">
        <v>3122</v>
      </c>
    </row>
    <row r="1100" spans="1:15" ht="16" customHeight="1" x14ac:dyDescent="0.15">
      <c r="A1100" s="2" t="s">
        <v>346</v>
      </c>
      <c r="B1100" s="2" t="s">
        <v>27</v>
      </c>
      <c r="C1100" s="2">
        <v>126164</v>
      </c>
      <c r="D1100" s="2">
        <v>127362</v>
      </c>
      <c r="E1100" s="2">
        <v>341</v>
      </c>
      <c r="F1100" s="2">
        <v>351</v>
      </c>
      <c r="G1100" s="2" t="s">
        <v>172</v>
      </c>
      <c r="H1100" s="2" t="s">
        <v>171</v>
      </c>
      <c r="I1100" s="2" t="s">
        <v>3144</v>
      </c>
      <c r="J1100" s="2" t="s">
        <v>3119</v>
      </c>
      <c r="K1100" s="2" t="s">
        <v>3120</v>
      </c>
      <c r="L1100" s="2">
        <v>11.186720899999999</v>
      </c>
      <c r="M1100" s="2" t="s">
        <v>13</v>
      </c>
      <c r="N1100" s="2" t="s">
        <v>3121</v>
      </c>
      <c r="O1100" s="2" t="s">
        <v>3122</v>
      </c>
    </row>
    <row r="1101" spans="1:15" ht="16" customHeight="1" x14ac:dyDescent="0.15">
      <c r="A1101" s="2" t="s">
        <v>389</v>
      </c>
      <c r="B1101" s="2" t="s">
        <v>39</v>
      </c>
      <c r="C1101" s="2">
        <v>429833</v>
      </c>
      <c r="D1101" s="2">
        <v>430620</v>
      </c>
      <c r="E1101" s="2">
        <v>555</v>
      </c>
      <c r="F1101" s="2">
        <v>565</v>
      </c>
      <c r="G1101" s="2" t="s">
        <v>172</v>
      </c>
      <c r="H1101" s="2" t="s">
        <v>171</v>
      </c>
      <c r="I1101" s="2" t="s">
        <v>3144</v>
      </c>
      <c r="J1101" s="2" t="s">
        <v>3119</v>
      </c>
      <c r="K1101" s="2" t="s">
        <v>3120</v>
      </c>
      <c r="L1101" s="2">
        <v>11.186720899999999</v>
      </c>
      <c r="M1101" s="2" t="s">
        <v>7</v>
      </c>
      <c r="N1101" s="2" t="s">
        <v>3121</v>
      </c>
      <c r="O1101" s="2" t="s">
        <v>3122</v>
      </c>
    </row>
    <row r="1102" spans="1:15" ht="16" customHeight="1" x14ac:dyDescent="0.15">
      <c r="A1102" s="2" t="s">
        <v>358</v>
      </c>
      <c r="B1102" s="2" t="s">
        <v>310</v>
      </c>
      <c r="C1102" s="2">
        <v>760222</v>
      </c>
      <c r="D1102" s="2">
        <v>763219</v>
      </c>
      <c r="E1102" s="2">
        <v>2882</v>
      </c>
      <c r="F1102" s="2">
        <v>2892</v>
      </c>
      <c r="G1102" s="2" t="s">
        <v>172</v>
      </c>
      <c r="H1102" s="2" t="s">
        <v>171</v>
      </c>
      <c r="I1102" s="2" t="s">
        <v>3144</v>
      </c>
      <c r="J1102" s="2" t="s">
        <v>3119</v>
      </c>
      <c r="K1102" s="2" t="s">
        <v>3120</v>
      </c>
      <c r="L1102" s="2">
        <v>11.186720899999999</v>
      </c>
      <c r="M1102" s="2" t="s">
        <v>13</v>
      </c>
      <c r="N1102" s="2" t="s">
        <v>3121</v>
      </c>
      <c r="O1102" s="2" t="s">
        <v>3122</v>
      </c>
    </row>
    <row r="1103" spans="1:15" ht="16" customHeight="1" x14ac:dyDescent="0.15">
      <c r="A1103" s="2" t="s">
        <v>399</v>
      </c>
      <c r="B1103" s="2" t="s">
        <v>78</v>
      </c>
      <c r="C1103" s="2">
        <v>239885</v>
      </c>
      <c r="D1103" s="2">
        <v>240310</v>
      </c>
      <c r="E1103" s="2">
        <v>261</v>
      </c>
      <c r="F1103" s="2">
        <v>271</v>
      </c>
      <c r="G1103" s="2" t="s">
        <v>172</v>
      </c>
      <c r="H1103" s="2" t="s">
        <v>171</v>
      </c>
      <c r="I1103" s="2" t="s">
        <v>3144</v>
      </c>
      <c r="J1103" s="2" t="s">
        <v>3119</v>
      </c>
      <c r="K1103" s="2" t="s">
        <v>3120</v>
      </c>
      <c r="L1103" s="2">
        <v>11.186720899999999</v>
      </c>
      <c r="M1103" s="2" t="s">
        <v>13</v>
      </c>
      <c r="N1103" s="2" t="s">
        <v>3121</v>
      </c>
      <c r="O1103" s="2" t="s">
        <v>3122</v>
      </c>
    </row>
    <row r="1104" spans="1:15" ht="16" customHeight="1" x14ac:dyDescent="0.15">
      <c r="A1104" s="2" t="s">
        <v>407</v>
      </c>
      <c r="B1104" s="2" t="s">
        <v>325</v>
      </c>
      <c r="C1104" s="2">
        <v>477540</v>
      </c>
      <c r="D1104" s="2">
        <v>478195</v>
      </c>
      <c r="E1104" s="2">
        <v>268</v>
      </c>
      <c r="F1104" s="2">
        <v>278</v>
      </c>
      <c r="G1104" s="2" t="s">
        <v>172</v>
      </c>
      <c r="H1104" s="2" t="s">
        <v>171</v>
      </c>
      <c r="I1104" s="2" t="s">
        <v>3144</v>
      </c>
      <c r="J1104" s="2" t="s">
        <v>3119</v>
      </c>
      <c r="K1104" s="2" t="s">
        <v>3120</v>
      </c>
      <c r="L1104" s="2">
        <v>11.186720899999999</v>
      </c>
      <c r="M1104" s="2" t="s">
        <v>13</v>
      </c>
      <c r="N1104" s="2" t="s">
        <v>3121</v>
      </c>
      <c r="O1104" s="2" t="s">
        <v>3122</v>
      </c>
    </row>
    <row r="1105" spans="1:15" ht="16" customHeight="1" x14ac:dyDescent="0.15">
      <c r="A1105" s="2" t="s">
        <v>394</v>
      </c>
      <c r="B1105" s="2" t="s">
        <v>39</v>
      </c>
      <c r="C1105" s="2">
        <v>1302248</v>
      </c>
      <c r="D1105" s="2">
        <v>1304000</v>
      </c>
      <c r="E1105" s="2">
        <v>1118</v>
      </c>
      <c r="F1105" s="2">
        <v>1131</v>
      </c>
      <c r="G1105" s="2" t="s">
        <v>189</v>
      </c>
      <c r="H1105" s="2" t="s">
        <v>186</v>
      </c>
      <c r="I1105" s="2" t="s">
        <v>3137</v>
      </c>
      <c r="J1105" s="2" t="s">
        <v>3119</v>
      </c>
      <c r="K1105" s="2" t="s">
        <v>3120</v>
      </c>
      <c r="L1105" s="2">
        <v>11.186867940000001</v>
      </c>
      <c r="M1105" s="2" t="s">
        <v>7</v>
      </c>
      <c r="N1105" s="2" t="s">
        <v>3121</v>
      </c>
      <c r="O1105" s="2" t="s">
        <v>3122</v>
      </c>
    </row>
    <row r="1106" spans="1:15" ht="16" customHeight="1" x14ac:dyDescent="0.15">
      <c r="A1106" s="2" t="s">
        <v>347</v>
      </c>
      <c r="B1106" s="2" t="s">
        <v>348</v>
      </c>
      <c r="C1106" s="2">
        <v>1064748</v>
      </c>
      <c r="D1106" s="2">
        <v>1065187</v>
      </c>
      <c r="E1106" s="2">
        <v>106</v>
      </c>
      <c r="F1106" s="2">
        <v>117</v>
      </c>
      <c r="G1106" s="2" t="s">
        <v>187</v>
      </c>
      <c r="H1106" s="2" t="s">
        <v>188</v>
      </c>
      <c r="I1106" s="2" t="s">
        <v>3140</v>
      </c>
      <c r="J1106" s="2" t="s">
        <v>3119</v>
      </c>
      <c r="K1106" s="2" t="s">
        <v>3120</v>
      </c>
      <c r="L1106" s="2">
        <v>11.187043770000001</v>
      </c>
      <c r="M1106" s="2" t="s">
        <v>7</v>
      </c>
      <c r="N1106" s="2" t="s">
        <v>3121</v>
      </c>
      <c r="O1106" s="2" t="s">
        <v>3122</v>
      </c>
    </row>
    <row r="1107" spans="1:15" ht="16" customHeight="1" x14ac:dyDescent="0.15">
      <c r="A1107" s="2" t="s">
        <v>349</v>
      </c>
      <c r="B1107" s="2" t="s">
        <v>90</v>
      </c>
      <c r="C1107" s="2">
        <v>689017</v>
      </c>
      <c r="D1107" s="2">
        <v>692504</v>
      </c>
      <c r="E1107" s="2">
        <v>629</v>
      </c>
      <c r="F1107" s="2">
        <v>649</v>
      </c>
      <c r="G1107" s="2" t="s">
        <v>260</v>
      </c>
      <c r="H1107" s="2" t="s">
        <v>261</v>
      </c>
      <c r="I1107" s="2" t="s">
        <v>3155</v>
      </c>
      <c r="J1107" s="2" t="s">
        <v>3119</v>
      </c>
      <c r="K1107" s="2" t="s">
        <v>3124</v>
      </c>
      <c r="L1107" s="2">
        <v>11.188566249999999</v>
      </c>
      <c r="M1107" s="2" t="s">
        <v>7</v>
      </c>
      <c r="N1107" s="2" t="s">
        <v>3121</v>
      </c>
      <c r="O1107" s="2" t="s">
        <v>3156</v>
      </c>
    </row>
    <row r="1108" spans="1:15" ht="16" customHeight="1" x14ac:dyDescent="0.15">
      <c r="A1108" s="2" t="s">
        <v>423</v>
      </c>
      <c r="B1108" s="2" t="s">
        <v>96</v>
      </c>
      <c r="C1108" s="2">
        <v>48558</v>
      </c>
      <c r="D1108" s="2">
        <v>48835</v>
      </c>
      <c r="E1108" s="2">
        <v>139</v>
      </c>
      <c r="F1108" s="2">
        <v>150</v>
      </c>
      <c r="G1108" s="2" t="s">
        <v>187</v>
      </c>
      <c r="H1108" s="2" t="s">
        <v>188</v>
      </c>
      <c r="I1108" s="2" t="s">
        <v>3140</v>
      </c>
      <c r="J1108" s="2" t="s">
        <v>3119</v>
      </c>
      <c r="K1108" s="2" t="s">
        <v>3120</v>
      </c>
      <c r="L1108" s="2">
        <v>11.195905140000001</v>
      </c>
      <c r="M1108" s="2" t="s">
        <v>7</v>
      </c>
      <c r="N1108" s="2" t="s">
        <v>3121</v>
      </c>
      <c r="O1108" s="2" t="s">
        <v>3122</v>
      </c>
    </row>
    <row r="1109" spans="1:15" ht="16" customHeight="1" x14ac:dyDescent="0.15">
      <c r="A1109" s="2" t="s">
        <v>350</v>
      </c>
      <c r="B1109" s="2" t="s">
        <v>35</v>
      </c>
      <c r="C1109" s="2">
        <v>2407151</v>
      </c>
      <c r="D1109" s="2">
        <v>2407762</v>
      </c>
      <c r="E1109" s="2">
        <v>537</v>
      </c>
      <c r="F1109" s="2">
        <v>557</v>
      </c>
      <c r="G1109" s="2" t="s">
        <v>260</v>
      </c>
      <c r="H1109" s="2" t="s">
        <v>261</v>
      </c>
      <c r="I1109" s="2" t="s">
        <v>3155</v>
      </c>
      <c r="J1109" s="2" t="s">
        <v>3119</v>
      </c>
      <c r="K1109" s="2" t="s">
        <v>3124</v>
      </c>
      <c r="L1109" s="2">
        <v>11.203145579999999</v>
      </c>
      <c r="M1109" s="2" t="s">
        <v>7</v>
      </c>
      <c r="N1109" s="2" t="s">
        <v>3121</v>
      </c>
      <c r="O1109" s="2" t="s">
        <v>3156</v>
      </c>
    </row>
    <row r="1110" spans="1:15" ht="16" customHeight="1" x14ac:dyDescent="0.15">
      <c r="A1110" s="2" t="s">
        <v>392</v>
      </c>
      <c r="B1110" s="2" t="s">
        <v>72</v>
      </c>
      <c r="C1110" s="2">
        <v>2309944</v>
      </c>
      <c r="D1110" s="2">
        <v>2310375</v>
      </c>
      <c r="E1110" s="2">
        <v>128</v>
      </c>
      <c r="F1110" s="2">
        <v>141</v>
      </c>
      <c r="G1110" s="2" t="s">
        <v>224</v>
      </c>
      <c r="H1110" s="2" t="s">
        <v>219</v>
      </c>
      <c r="I1110" s="2" t="s">
        <v>3131</v>
      </c>
      <c r="J1110" s="2" t="s">
        <v>3119</v>
      </c>
      <c r="K1110" s="2" t="s">
        <v>3128</v>
      </c>
      <c r="L1110" s="2">
        <v>11.20676347</v>
      </c>
      <c r="M1110" s="2" t="s">
        <v>13</v>
      </c>
      <c r="N1110" s="2" t="s">
        <v>3121</v>
      </c>
      <c r="O1110" s="2" t="s">
        <v>3122</v>
      </c>
    </row>
    <row r="1111" spans="1:15" ht="16" customHeight="1" x14ac:dyDescent="0.15">
      <c r="A1111" s="2" t="s">
        <v>403</v>
      </c>
      <c r="B1111" s="2" t="s">
        <v>90</v>
      </c>
      <c r="C1111" s="2">
        <v>587752</v>
      </c>
      <c r="D1111" s="2">
        <v>588972</v>
      </c>
      <c r="E1111" s="2">
        <v>94</v>
      </c>
      <c r="F1111" s="2">
        <v>107</v>
      </c>
      <c r="G1111" s="2" t="s">
        <v>293</v>
      </c>
      <c r="H1111" s="2" t="s">
        <v>294</v>
      </c>
      <c r="I1111" s="2" t="s">
        <v>3125</v>
      </c>
      <c r="J1111" s="2" t="s">
        <v>3119</v>
      </c>
      <c r="K1111" s="2" t="s">
        <v>3124</v>
      </c>
      <c r="L1111" s="2">
        <v>11.20790727</v>
      </c>
      <c r="M1111" s="2" t="s">
        <v>13</v>
      </c>
      <c r="N1111" s="2" t="s">
        <v>3121</v>
      </c>
      <c r="O1111" s="2" t="s">
        <v>3122</v>
      </c>
    </row>
    <row r="1112" spans="1:15" ht="16" customHeight="1" x14ac:dyDescent="0.15">
      <c r="A1112" s="2" t="s">
        <v>311</v>
      </c>
      <c r="B1112" s="2" t="s">
        <v>72</v>
      </c>
      <c r="C1112" s="2">
        <v>2381870</v>
      </c>
      <c r="D1112" s="2">
        <v>2383368</v>
      </c>
      <c r="E1112" s="2">
        <v>1461</v>
      </c>
      <c r="F1112" s="2">
        <v>1476</v>
      </c>
      <c r="G1112" s="2" t="s">
        <v>327</v>
      </c>
      <c r="H1112" s="2" t="s">
        <v>328</v>
      </c>
      <c r="I1112" s="2" t="s">
        <v>3154</v>
      </c>
      <c r="J1112" s="2" t="s">
        <v>3119</v>
      </c>
      <c r="K1112" s="2" t="s">
        <v>3120</v>
      </c>
      <c r="L1112" s="2">
        <v>11.212295230000001</v>
      </c>
      <c r="M1112" s="2" t="s">
        <v>7</v>
      </c>
      <c r="N1112" s="2" t="s">
        <v>3121</v>
      </c>
      <c r="O1112" s="2" t="s">
        <v>3122</v>
      </c>
    </row>
    <row r="1113" spans="1:15" ht="16" customHeight="1" x14ac:dyDescent="0.15">
      <c r="A1113" s="2" t="s">
        <v>313</v>
      </c>
      <c r="B1113" s="2" t="s">
        <v>314</v>
      </c>
      <c r="C1113" s="2">
        <v>42676</v>
      </c>
      <c r="D1113" s="2">
        <v>43671</v>
      </c>
      <c r="E1113" s="2">
        <v>77</v>
      </c>
      <c r="F1113" s="2">
        <v>93</v>
      </c>
      <c r="G1113" s="2" t="s">
        <v>206</v>
      </c>
      <c r="H1113" s="2" t="s">
        <v>207</v>
      </c>
      <c r="I1113" s="2" t="s">
        <v>3135</v>
      </c>
      <c r="J1113" s="2" t="s">
        <v>3119</v>
      </c>
      <c r="K1113" s="2" t="s">
        <v>3120</v>
      </c>
      <c r="L1113" s="2">
        <v>11.21571878</v>
      </c>
      <c r="M1113" s="2" t="s">
        <v>7</v>
      </c>
      <c r="N1113" s="2" t="s">
        <v>3121</v>
      </c>
      <c r="O1113" s="2" t="s">
        <v>3122</v>
      </c>
    </row>
    <row r="1114" spans="1:15" ht="16" customHeight="1" x14ac:dyDescent="0.15">
      <c r="A1114" s="2" t="s">
        <v>405</v>
      </c>
      <c r="B1114" s="2" t="s">
        <v>74</v>
      </c>
      <c r="C1114" s="2">
        <v>1830010</v>
      </c>
      <c r="D1114" s="2">
        <v>1830704</v>
      </c>
      <c r="E1114" s="2">
        <v>573</v>
      </c>
      <c r="F1114" s="2">
        <v>586</v>
      </c>
      <c r="G1114" s="2" t="s">
        <v>224</v>
      </c>
      <c r="H1114" s="2" t="s">
        <v>219</v>
      </c>
      <c r="I1114" s="2" t="s">
        <v>3131</v>
      </c>
      <c r="J1114" s="2" t="s">
        <v>3119</v>
      </c>
      <c r="K1114" s="2" t="s">
        <v>3128</v>
      </c>
      <c r="L1114" s="2">
        <v>11.21770551</v>
      </c>
      <c r="M1114" s="2" t="s">
        <v>13</v>
      </c>
      <c r="N1114" s="2" t="s">
        <v>3121</v>
      </c>
      <c r="O1114" s="2" t="s">
        <v>3122</v>
      </c>
    </row>
    <row r="1115" spans="1:15" ht="16" customHeight="1" x14ac:dyDescent="0.15">
      <c r="A1115" s="2" t="s">
        <v>356</v>
      </c>
      <c r="B1115" s="2" t="s">
        <v>9</v>
      </c>
      <c r="C1115" s="2">
        <v>122547</v>
      </c>
      <c r="D1115" s="2">
        <v>123090</v>
      </c>
      <c r="E1115" s="2">
        <v>287</v>
      </c>
      <c r="F1115" s="2">
        <v>307</v>
      </c>
      <c r="G1115" s="2" t="s">
        <v>260</v>
      </c>
      <c r="H1115" s="2" t="s">
        <v>261</v>
      </c>
      <c r="I1115" s="2" t="s">
        <v>3155</v>
      </c>
      <c r="J1115" s="2" t="s">
        <v>3119</v>
      </c>
      <c r="K1115" s="2" t="s">
        <v>3124</v>
      </c>
      <c r="L1115" s="2">
        <v>11.221718600000001</v>
      </c>
      <c r="M1115" s="2" t="s">
        <v>7</v>
      </c>
      <c r="N1115" s="2" t="s">
        <v>3121</v>
      </c>
      <c r="O1115" s="2" t="s">
        <v>3156</v>
      </c>
    </row>
    <row r="1116" spans="1:15" ht="16" customHeight="1" x14ac:dyDescent="0.15">
      <c r="A1116" s="2" t="s">
        <v>357</v>
      </c>
      <c r="B1116" s="2" t="s">
        <v>59</v>
      </c>
      <c r="C1116" s="2">
        <v>324520</v>
      </c>
      <c r="D1116" s="2">
        <v>325567</v>
      </c>
      <c r="E1116" s="2">
        <v>291</v>
      </c>
      <c r="F1116" s="2">
        <v>301</v>
      </c>
      <c r="G1116" s="2" t="s">
        <v>245</v>
      </c>
      <c r="H1116" s="2" t="s">
        <v>244</v>
      </c>
      <c r="I1116" s="2" t="s">
        <v>3147</v>
      </c>
      <c r="J1116" s="2" t="s">
        <v>3119</v>
      </c>
      <c r="K1116" s="2" t="s">
        <v>3120</v>
      </c>
      <c r="L1116" s="2">
        <v>11.224144369999999</v>
      </c>
      <c r="M1116" s="2" t="s">
        <v>13</v>
      </c>
      <c r="N1116" s="2" t="s">
        <v>3121</v>
      </c>
      <c r="O1116" s="2" t="s">
        <v>3122</v>
      </c>
    </row>
    <row r="1117" spans="1:15" ht="16" customHeight="1" x14ac:dyDescent="0.15">
      <c r="A1117" s="2" t="s">
        <v>346</v>
      </c>
      <c r="B1117" s="2" t="s">
        <v>27</v>
      </c>
      <c r="C1117" s="2">
        <v>126164</v>
      </c>
      <c r="D1117" s="2">
        <v>127362</v>
      </c>
      <c r="E1117" s="2">
        <v>341</v>
      </c>
      <c r="F1117" s="2">
        <v>351</v>
      </c>
      <c r="G1117" s="2" t="s">
        <v>245</v>
      </c>
      <c r="H1117" s="2" t="s">
        <v>244</v>
      </c>
      <c r="I1117" s="2" t="s">
        <v>3147</v>
      </c>
      <c r="J1117" s="2" t="s">
        <v>3119</v>
      </c>
      <c r="K1117" s="2" t="s">
        <v>3120</v>
      </c>
      <c r="L1117" s="2">
        <v>11.224144369999999</v>
      </c>
      <c r="M1117" s="2" t="s">
        <v>13</v>
      </c>
      <c r="N1117" s="2" t="s">
        <v>3121</v>
      </c>
      <c r="O1117" s="2" t="s">
        <v>3122</v>
      </c>
    </row>
    <row r="1118" spans="1:15" ht="16" customHeight="1" x14ac:dyDescent="0.15">
      <c r="A1118" s="2" t="s">
        <v>389</v>
      </c>
      <c r="B1118" s="2" t="s">
        <v>39</v>
      </c>
      <c r="C1118" s="2">
        <v>429833</v>
      </c>
      <c r="D1118" s="2">
        <v>430620</v>
      </c>
      <c r="E1118" s="2">
        <v>555</v>
      </c>
      <c r="F1118" s="2">
        <v>565</v>
      </c>
      <c r="G1118" s="2" t="s">
        <v>245</v>
      </c>
      <c r="H1118" s="2" t="s">
        <v>244</v>
      </c>
      <c r="I1118" s="2" t="s">
        <v>3147</v>
      </c>
      <c r="J1118" s="2" t="s">
        <v>3119</v>
      </c>
      <c r="K1118" s="2" t="s">
        <v>3120</v>
      </c>
      <c r="L1118" s="2">
        <v>11.224144369999999</v>
      </c>
      <c r="M1118" s="2" t="s">
        <v>7</v>
      </c>
      <c r="N1118" s="2" t="s">
        <v>3121</v>
      </c>
      <c r="O1118" s="2" t="s">
        <v>3122</v>
      </c>
    </row>
    <row r="1119" spans="1:15" ht="16" customHeight="1" x14ac:dyDescent="0.15">
      <c r="A1119" s="2" t="s">
        <v>358</v>
      </c>
      <c r="B1119" s="2" t="s">
        <v>310</v>
      </c>
      <c r="C1119" s="2">
        <v>760222</v>
      </c>
      <c r="D1119" s="2">
        <v>763219</v>
      </c>
      <c r="E1119" s="2">
        <v>2882</v>
      </c>
      <c r="F1119" s="2">
        <v>2892</v>
      </c>
      <c r="G1119" s="2" t="s">
        <v>245</v>
      </c>
      <c r="H1119" s="2" t="s">
        <v>244</v>
      </c>
      <c r="I1119" s="2" t="s">
        <v>3147</v>
      </c>
      <c r="J1119" s="2" t="s">
        <v>3119</v>
      </c>
      <c r="K1119" s="2" t="s">
        <v>3120</v>
      </c>
      <c r="L1119" s="2">
        <v>11.224144369999999</v>
      </c>
      <c r="M1119" s="2" t="s">
        <v>13</v>
      </c>
      <c r="N1119" s="2" t="s">
        <v>3121</v>
      </c>
      <c r="O1119" s="2" t="s">
        <v>3122</v>
      </c>
    </row>
    <row r="1120" spans="1:15" ht="16" customHeight="1" x14ac:dyDescent="0.15">
      <c r="A1120" s="2" t="s">
        <v>399</v>
      </c>
      <c r="B1120" s="2" t="s">
        <v>78</v>
      </c>
      <c r="C1120" s="2">
        <v>239885</v>
      </c>
      <c r="D1120" s="2">
        <v>240310</v>
      </c>
      <c r="E1120" s="2">
        <v>261</v>
      </c>
      <c r="F1120" s="2">
        <v>271</v>
      </c>
      <c r="G1120" s="2" t="s">
        <v>245</v>
      </c>
      <c r="H1120" s="2" t="s">
        <v>244</v>
      </c>
      <c r="I1120" s="2" t="s">
        <v>3147</v>
      </c>
      <c r="J1120" s="2" t="s">
        <v>3119</v>
      </c>
      <c r="K1120" s="2" t="s">
        <v>3120</v>
      </c>
      <c r="L1120" s="2">
        <v>11.224144369999999</v>
      </c>
      <c r="M1120" s="2" t="s">
        <v>13</v>
      </c>
      <c r="N1120" s="2" t="s">
        <v>3121</v>
      </c>
      <c r="O1120" s="2" t="s">
        <v>3122</v>
      </c>
    </row>
    <row r="1121" spans="1:15" ht="16" customHeight="1" x14ac:dyDescent="0.15">
      <c r="A1121" s="2" t="s">
        <v>407</v>
      </c>
      <c r="B1121" s="2" t="s">
        <v>325</v>
      </c>
      <c r="C1121" s="2">
        <v>477540</v>
      </c>
      <c r="D1121" s="2">
        <v>478195</v>
      </c>
      <c r="E1121" s="2">
        <v>268</v>
      </c>
      <c r="F1121" s="2">
        <v>278</v>
      </c>
      <c r="G1121" s="2" t="s">
        <v>245</v>
      </c>
      <c r="H1121" s="2" t="s">
        <v>244</v>
      </c>
      <c r="I1121" s="2" t="s">
        <v>3147</v>
      </c>
      <c r="J1121" s="2" t="s">
        <v>3119</v>
      </c>
      <c r="K1121" s="2" t="s">
        <v>3120</v>
      </c>
      <c r="L1121" s="2">
        <v>11.224144369999999</v>
      </c>
      <c r="M1121" s="2" t="s">
        <v>13</v>
      </c>
      <c r="N1121" s="2" t="s">
        <v>3121</v>
      </c>
      <c r="O1121" s="2" t="s">
        <v>3122</v>
      </c>
    </row>
    <row r="1122" spans="1:15" ht="16" customHeight="1" x14ac:dyDescent="0.15">
      <c r="A1122" s="2" t="s">
        <v>380</v>
      </c>
      <c r="B1122" s="2" t="s">
        <v>381</v>
      </c>
      <c r="C1122" s="2">
        <v>818518</v>
      </c>
      <c r="D1122" s="2">
        <v>820418</v>
      </c>
      <c r="E1122" s="2">
        <v>1440</v>
      </c>
      <c r="F1122" s="2">
        <v>1453</v>
      </c>
      <c r="G1122" s="2" t="s">
        <v>288</v>
      </c>
      <c r="H1122" s="2" t="s">
        <v>289</v>
      </c>
      <c r="I1122" s="2" t="s">
        <v>3150</v>
      </c>
      <c r="J1122" s="2" t="s">
        <v>3119</v>
      </c>
      <c r="K1122" s="2" t="s">
        <v>3120</v>
      </c>
      <c r="L1122" s="2">
        <v>11.23900538</v>
      </c>
      <c r="M1122" s="2" t="s">
        <v>13</v>
      </c>
      <c r="N1122" s="2" t="s">
        <v>3121</v>
      </c>
      <c r="O1122" s="2" t="s">
        <v>3122</v>
      </c>
    </row>
    <row r="1123" spans="1:15" ht="16" customHeight="1" x14ac:dyDescent="0.15">
      <c r="A1123" s="2" t="s">
        <v>387</v>
      </c>
      <c r="B1123" s="2" t="s">
        <v>388</v>
      </c>
      <c r="C1123" s="2">
        <v>80658</v>
      </c>
      <c r="D1123" s="2">
        <v>81016</v>
      </c>
      <c r="E1123" s="2">
        <v>316</v>
      </c>
      <c r="F1123" s="2">
        <v>329</v>
      </c>
      <c r="G1123" s="2" t="s">
        <v>288</v>
      </c>
      <c r="H1123" s="2" t="s">
        <v>289</v>
      </c>
      <c r="I1123" s="2" t="s">
        <v>3150</v>
      </c>
      <c r="J1123" s="2" t="s">
        <v>3119</v>
      </c>
      <c r="K1123" s="2" t="s">
        <v>3120</v>
      </c>
      <c r="L1123" s="2">
        <v>11.23900538</v>
      </c>
      <c r="M1123" s="2" t="s">
        <v>13</v>
      </c>
      <c r="N1123" s="2" t="s">
        <v>3121</v>
      </c>
      <c r="O1123" s="2" t="s">
        <v>3122</v>
      </c>
    </row>
    <row r="1124" spans="1:15" ht="16" customHeight="1" x14ac:dyDescent="0.15">
      <c r="A1124" s="2" t="s">
        <v>354</v>
      </c>
      <c r="B1124" s="2" t="s">
        <v>56</v>
      </c>
      <c r="C1124" s="2">
        <v>1338776</v>
      </c>
      <c r="D1124" s="2">
        <v>1339759</v>
      </c>
      <c r="E1124" s="2">
        <v>267</v>
      </c>
      <c r="F1124" s="2">
        <v>282</v>
      </c>
      <c r="G1124" s="2" t="s">
        <v>327</v>
      </c>
      <c r="H1124" s="2" t="s">
        <v>328</v>
      </c>
      <c r="I1124" s="2" t="s">
        <v>3154</v>
      </c>
      <c r="J1124" s="2" t="s">
        <v>3119</v>
      </c>
      <c r="K1124" s="2" t="s">
        <v>3120</v>
      </c>
      <c r="L1124" s="2">
        <v>11.241724870000001</v>
      </c>
      <c r="M1124" s="2" t="s">
        <v>7</v>
      </c>
      <c r="N1124" s="2" t="s">
        <v>3121</v>
      </c>
      <c r="O1124" s="2" t="s">
        <v>3122</v>
      </c>
    </row>
    <row r="1125" spans="1:15" ht="16" customHeight="1" x14ac:dyDescent="0.15">
      <c r="A1125" s="2" t="s">
        <v>387</v>
      </c>
      <c r="B1125" s="2" t="s">
        <v>388</v>
      </c>
      <c r="C1125" s="2">
        <v>80658</v>
      </c>
      <c r="D1125" s="2">
        <v>81016</v>
      </c>
      <c r="E1125" s="2">
        <v>316</v>
      </c>
      <c r="F1125" s="2">
        <v>328</v>
      </c>
      <c r="G1125" s="2" t="s">
        <v>291</v>
      </c>
      <c r="H1125" s="2" t="s">
        <v>292</v>
      </c>
      <c r="I1125" s="2" t="s">
        <v>3143</v>
      </c>
      <c r="J1125" s="2" t="s">
        <v>3119</v>
      </c>
      <c r="K1125" s="2" t="s">
        <v>3120</v>
      </c>
      <c r="L1125" s="2">
        <v>11.24360237</v>
      </c>
      <c r="M1125" s="2" t="s">
        <v>13</v>
      </c>
      <c r="N1125" s="2" t="s">
        <v>3121</v>
      </c>
      <c r="O1125" s="2" t="s">
        <v>3122</v>
      </c>
    </row>
    <row r="1126" spans="1:15" ht="16" customHeight="1" x14ac:dyDescent="0.15">
      <c r="A1126" s="2" t="s">
        <v>411</v>
      </c>
      <c r="B1126" s="2" t="s">
        <v>314</v>
      </c>
      <c r="C1126" s="2">
        <v>53048</v>
      </c>
      <c r="D1126" s="2">
        <v>56392</v>
      </c>
      <c r="E1126" s="2">
        <v>1254</v>
      </c>
      <c r="F1126" s="2">
        <v>1265</v>
      </c>
      <c r="G1126" s="2" t="s">
        <v>187</v>
      </c>
      <c r="H1126" s="2" t="s">
        <v>188</v>
      </c>
      <c r="I1126" s="2" t="s">
        <v>3140</v>
      </c>
      <c r="J1126" s="2" t="s">
        <v>3119</v>
      </c>
      <c r="K1126" s="2" t="s">
        <v>3120</v>
      </c>
      <c r="L1126" s="2">
        <v>11.24474861</v>
      </c>
      <c r="M1126" s="2" t="s">
        <v>13</v>
      </c>
      <c r="N1126" s="2" t="s">
        <v>3121</v>
      </c>
      <c r="O1126" s="2" t="s">
        <v>3122</v>
      </c>
    </row>
    <row r="1127" spans="1:15" ht="16" customHeight="1" x14ac:dyDescent="0.15">
      <c r="A1127" s="2" t="s">
        <v>422</v>
      </c>
      <c r="B1127" s="2" t="s">
        <v>96</v>
      </c>
      <c r="C1127" s="2">
        <v>381561</v>
      </c>
      <c r="D1127" s="2">
        <v>383131</v>
      </c>
      <c r="E1127" s="2">
        <v>738</v>
      </c>
      <c r="F1127" s="2">
        <v>749</v>
      </c>
      <c r="G1127" s="2" t="s">
        <v>187</v>
      </c>
      <c r="H1127" s="2" t="s">
        <v>188</v>
      </c>
      <c r="I1127" s="2" t="s">
        <v>3140</v>
      </c>
      <c r="J1127" s="2" t="s">
        <v>3119</v>
      </c>
      <c r="K1127" s="2" t="s">
        <v>3120</v>
      </c>
      <c r="L1127" s="2">
        <v>11.24474861</v>
      </c>
      <c r="M1127" s="2" t="s">
        <v>7</v>
      </c>
      <c r="N1127" s="2" t="s">
        <v>3121</v>
      </c>
      <c r="O1127" s="2" t="s">
        <v>3122</v>
      </c>
    </row>
    <row r="1128" spans="1:15" ht="16" customHeight="1" x14ac:dyDescent="0.15">
      <c r="A1128" s="2" t="s">
        <v>412</v>
      </c>
      <c r="B1128" s="2" t="s">
        <v>90</v>
      </c>
      <c r="C1128" s="2">
        <v>475998</v>
      </c>
      <c r="D1128" s="2">
        <v>476304</v>
      </c>
      <c r="E1128" s="2">
        <v>163</v>
      </c>
      <c r="F1128" s="2">
        <v>174</v>
      </c>
      <c r="G1128" s="2" t="s">
        <v>187</v>
      </c>
      <c r="H1128" s="2" t="s">
        <v>188</v>
      </c>
      <c r="I1128" s="2" t="s">
        <v>3140</v>
      </c>
      <c r="J1128" s="2" t="s">
        <v>3119</v>
      </c>
      <c r="K1128" s="2" t="s">
        <v>3120</v>
      </c>
      <c r="L1128" s="2">
        <v>11.24474861</v>
      </c>
      <c r="M1128" s="2" t="s">
        <v>13</v>
      </c>
      <c r="N1128" s="2" t="s">
        <v>3121</v>
      </c>
      <c r="O1128" s="2" t="s">
        <v>3122</v>
      </c>
    </row>
    <row r="1129" spans="1:15" ht="16" customHeight="1" x14ac:dyDescent="0.15">
      <c r="A1129" s="2" t="s">
        <v>409</v>
      </c>
      <c r="B1129" s="2" t="s">
        <v>74</v>
      </c>
      <c r="C1129" s="2">
        <v>1955762</v>
      </c>
      <c r="D1129" s="2">
        <v>1956936</v>
      </c>
      <c r="E1129" s="2">
        <v>1024</v>
      </c>
      <c r="F1129" s="2">
        <v>1035</v>
      </c>
      <c r="G1129" s="2" t="s">
        <v>187</v>
      </c>
      <c r="H1129" s="2" t="s">
        <v>188</v>
      </c>
      <c r="I1129" s="2" t="s">
        <v>3140</v>
      </c>
      <c r="J1129" s="2" t="s">
        <v>3119</v>
      </c>
      <c r="K1129" s="2" t="s">
        <v>3120</v>
      </c>
      <c r="L1129" s="2">
        <v>11.24474861</v>
      </c>
      <c r="M1129" s="2" t="s">
        <v>13</v>
      </c>
      <c r="N1129" s="2" t="s">
        <v>3121</v>
      </c>
      <c r="O1129" s="2" t="s">
        <v>3122</v>
      </c>
    </row>
    <row r="1130" spans="1:15" ht="16" customHeight="1" x14ac:dyDescent="0.15">
      <c r="A1130" s="2" t="s">
        <v>421</v>
      </c>
      <c r="B1130" s="2" t="s">
        <v>72</v>
      </c>
      <c r="C1130" s="2">
        <v>999521</v>
      </c>
      <c r="D1130" s="2">
        <v>1000139</v>
      </c>
      <c r="E1130" s="2">
        <v>405</v>
      </c>
      <c r="F1130" s="2">
        <v>425</v>
      </c>
      <c r="G1130" s="2" t="s">
        <v>260</v>
      </c>
      <c r="H1130" s="2" t="s">
        <v>261</v>
      </c>
      <c r="I1130" s="2" t="s">
        <v>3155</v>
      </c>
      <c r="J1130" s="2" t="s">
        <v>3119</v>
      </c>
      <c r="K1130" s="2" t="s">
        <v>3124</v>
      </c>
      <c r="L1130" s="2">
        <v>11.24694334</v>
      </c>
      <c r="M1130" s="2" t="s">
        <v>13</v>
      </c>
      <c r="N1130" s="2" t="s">
        <v>3121</v>
      </c>
      <c r="O1130" s="2" t="s">
        <v>3156</v>
      </c>
    </row>
    <row r="1131" spans="1:15" ht="16" customHeight="1" x14ac:dyDescent="0.15">
      <c r="A1131" s="2" t="s">
        <v>321</v>
      </c>
      <c r="B1131" s="2" t="s">
        <v>85</v>
      </c>
      <c r="C1131" s="2">
        <v>532791</v>
      </c>
      <c r="D1131" s="2">
        <v>534645</v>
      </c>
      <c r="E1131" s="2">
        <v>492</v>
      </c>
      <c r="F1131" s="2">
        <v>507</v>
      </c>
      <c r="G1131" s="2" t="s">
        <v>327</v>
      </c>
      <c r="H1131" s="2" t="s">
        <v>328</v>
      </c>
      <c r="I1131" s="2" t="s">
        <v>3154</v>
      </c>
      <c r="J1131" s="2" t="s">
        <v>3119</v>
      </c>
      <c r="K1131" s="2" t="s">
        <v>3120</v>
      </c>
      <c r="L1131" s="2">
        <v>11.2556466</v>
      </c>
      <c r="M1131" s="2" t="s">
        <v>7</v>
      </c>
      <c r="N1131" s="2" t="s">
        <v>3121</v>
      </c>
      <c r="O1131" s="2" t="s">
        <v>3122</v>
      </c>
    </row>
    <row r="1132" spans="1:15" ht="16" customHeight="1" x14ac:dyDescent="0.15">
      <c r="A1132" s="2" t="s">
        <v>403</v>
      </c>
      <c r="B1132" s="2" t="s">
        <v>90</v>
      </c>
      <c r="C1132" s="2">
        <v>587752</v>
      </c>
      <c r="D1132" s="2">
        <v>588972</v>
      </c>
      <c r="E1132" s="2">
        <v>94</v>
      </c>
      <c r="F1132" s="2">
        <v>107</v>
      </c>
      <c r="G1132" s="2" t="s">
        <v>224</v>
      </c>
      <c r="H1132" s="2" t="s">
        <v>219</v>
      </c>
      <c r="I1132" s="2" t="s">
        <v>3131</v>
      </c>
      <c r="J1132" s="2" t="s">
        <v>3119</v>
      </c>
      <c r="K1132" s="2" t="s">
        <v>3128</v>
      </c>
      <c r="L1132" s="2">
        <v>11.2640072</v>
      </c>
      <c r="M1132" s="2" t="s">
        <v>13</v>
      </c>
      <c r="N1132" s="2" t="s">
        <v>3121</v>
      </c>
      <c r="O1132" s="2" t="s">
        <v>3122</v>
      </c>
    </row>
    <row r="1133" spans="1:15" ht="16" customHeight="1" x14ac:dyDescent="0.15">
      <c r="A1133" s="2" t="s">
        <v>377</v>
      </c>
      <c r="B1133" s="2" t="s">
        <v>25</v>
      </c>
      <c r="C1133" s="2">
        <v>523387</v>
      </c>
      <c r="D1133" s="2">
        <v>524801</v>
      </c>
      <c r="E1133" s="2">
        <v>1116</v>
      </c>
      <c r="F1133" s="2">
        <v>1129</v>
      </c>
      <c r="G1133" s="2" t="s">
        <v>200</v>
      </c>
      <c r="H1133" s="2" t="s">
        <v>199</v>
      </c>
      <c r="I1133" s="2" t="s">
        <v>3130</v>
      </c>
      <c r="J1133" s="2" t="s">
        <v>3119</v>
      </c>
      <c r="K1133" s="2" t="s">
        <v>3128</v>
      </c>
      <c r="L1133" s="2">
        <v>11.270001819999999</v>
      </c>
      <c r="M1133" s="2" t="s">
        <v>7</v>
      </c>
      <c r="N1133" s="2" t="s">
        <v>3121</v>
      </c>
      <c r="O1133" s="2" t="s">
        <v>3122</v>
      </c>
    </row>
    <row r="1134" spans="1:15" ht="16" customHeight="1" x14ac:dyDescent="0.15">
      <c r="A1134" s="2" t="s">
        <v>398</v>
      </c>
      <c r="B1134" s="2" t="s">
        <v>78</v>
      </c>
      <c r="C1134" s="2">
        <v>251377</v>
      </c>
      <c r="D1134" s="2">
        <v>252676</v>
      </c>
      <c r="E1134" s="2">
        <v>1054</v>
      </c>
      <c r="F1134" s="2">
        <v>1067</v>
      </c>
      <c r="G1134" s="2" t="s">
        <v>224</v>
      </c>
      <c r="H1134" s="2" t="s">
        <v>219</v>
      </c>
      <c r="I1134" s="2" t="s">
        <v>3131</v>
      </c>
      <c r="J1134" s="2" t="s">
        <v>3119</v>
      </c>
      <c r="K1134" s="2" t="s">
        <v>3128</v>
      </c>
      <c r="L1134" s="2">
        <v>11.27551049</v>
      </c>
      <c r="M1134" s="2" t="s">
        <v>7</v>
      </c>
      <c r="N1134" s="2" t="s">
        <v>3121</v>
      </c>
      <c r="O1134" s="2" t="s">
        <v>3122</v>
      </c>
    </row>
    <row r="1135" spans="1:15" ht="16" customHeight="1" x14ac:dyDescent="0.15">
      <c r="A1135" s="2" t="s">
        <v>420</v>
      </c>
      <c r="B1135" s="2" t="s">
        <v>74</v>
      </c>
      <c r="C1135" s="2">
        <v>1238877</v>
      </c>
      <c r="D1135" s="2">
        <v>1239369</v>
      </c>
      <c r="E1135" s="2">
        <v>139</v>
      </c>
      <c r="F1135" s="2">
        <v>150</v>
      </c>
      <c r="G1135" s="2" t="s">
        <v>279</v>
      </c>
      <c r="H1135" s="2" t="s">
        <v>280</v>
      </c>
      <c r="I1135" s="2" t="s">
        <v>3126</v>
      </c>
      <c r="J1135" s="2" t="s">
        <v>3119</v>
      </c>
      <c r="K1135" s="2" t="s">
        <v>3124</v>
      </c>
      <c r="L1135" s="2">
        <v>11.27580519</v>
      </c>
      <c r="M1135" s="2" t="s">
        <v>7</v>
      </c>
      <c r="N1135" s="2" t="s">
        <v>3121</v>
      </c>
      <c r="O1135" s="2" t="s">
        <v>3122</v>
      </c>
    </row>
    <row r="1136" spans="1:15" ht="16" customHeight="1" x14ac:dyDescent="0.15">
      <c r="A1136" s="2" t="s">
        <v>303</v>
      </c>
      <c r="B1136" s="2" t="s">
        <v>4</v>
      </c>
      <c r="C1136" s="2">
        <v>25007</v>
      </c>
      <c r="D1136" s="2">
        <v>26117</v>
      </c>
      <c r="E1136" s="2">
        <v>1050</v>
      </c>
      <c r="F1136" s="2">
        <v>1066</v>
      </c>
      <c r="G1136" s="2" t="s">
        <v>206</v>
      </c>
      <c r="H1136" s="2" t="s">
        <v>207</v>
      </c>
      <c r="I1136" s="2" t="s">
        <v>3135</v>
      </c>
      <c r="J1136" s="2" t="s">
        <v>3119</v>
      </c>
      <c r="K1136" s="2" t="s">
        <v>3120</v>
      </c>
      <c r="L1136" s="2">
        <v>11.275807029999999</v>
      </c>
      <c r="M1136" s="2" t="s">
        <v>13</v>
      </c>
      <c r="N1136" s="2" t="s">
        <v>3121</v>
      </c>
      <c r="O1136" s="2" t="s">
        <v>3122</v>
      </c>
    </row>
    <row r="1137" spans="1:15" ht="16" customHeight="1" x14ac:dyDescent="0.15">
      <c r="A1137" s="2" t="s">
        <v>373</v>
      </c>
      <c r="B1137" s="2" t="s">
        <v>85</v>
      </c>
      <c r="C1137" s="2">
        <v>375267</v>
      </c>
      <c r="D1137" s="2">
        <v>376422</v>
      </c>
      <c r="E1137" s="2">
        <v>24</v>
      </c>
      <c r="F1137" s="2">
        <v>36</v>
      </c>
      <c r="G1137" s="2" t="s">
        <v>243</v>
      </c>
      <c r="H1137" s="2" t="s">
        <v>244</v>
      </c>
      <c r="I1137" s="2" t="s">
        <v>3148</v>
      </c>
      <c r="J1137" s="2" t="s">
        <v>3119</v>
      </c>
      <c r="K1137" s="2" t="s">
        <v>3120</v>
      </c>
      <c r="L1137" s="2">
        <v>11.27709832</v>
      </c>
      <c r="M1137" s="2" t="s">
        <v>13</v>
      </c>
      <c r="N1137" s="2" t="s">
        <v>3121</v>
      </c>
      <c r="O1137" s="2" t="s">
        <v>3122</v>
      </c>
    </row>
    <row r="1138" spans="1:15" ht="16" customHeight="1" x14ac:dyDescent="0.15">
      <c r="A1138" s="2" t="s">
        <v>374</v>
      </c>
      <c r="B1138" s="2" t="s">
        <v>120</v>
      </c>
      <c r="C1138" s="2">
        <v>1550503</v>
      </c>
      <c r="D1138" s="2">
        <v>1551541</v>
      </c>
      <c r="E1138" s="2">
        <v>948</v>
      </c>
      <c r="F1138" s="2">
        <v>960</v>
      </c>
      <c r="G1138" s="2" t="s">
        <v>243</v>
      </c>
      <c r="H1138" s="2" t="s">
        <v>244</v>
      </c>
      <c r="I1138" s="2" t="s">
        <v>3148</v>
      </c>
      <c r="J1138" s="2" t="s">
        <v>3119</v>
      </c>
      <c r="K1138" s="2" t="s">
        <v>3120</v>
      </c>
      <c r="L1138" s="2">
        <v>11.27709832</v>
      </c>
      <c r="M1138" s="2" t="s">
        <v>7</v>
      </c>
      <c r="N1138" s="2" t="s">
        <v>3121</v>
      </c>
      <c r="O1138" s="2" t="s">
        <v>3122</v>
      </c>
    </row>
    <row r="1139" spans="1:15" ht="16" customHeight="1" x14ac:dyDescent="0.15">
      <c r="A1139" s="2" t="s">
        <v>419</v>
      </c>
      <c r="B1139" s="2" t="s">
        <v>35</v>
      </c>
      <c r="C1139" s="2">
        <v>2380442</v>
      </c>
      <c r="D1139" s="2">
        <v>2382804</v>
      </c>
      <c r="E1139" s="2">
        <v>1498</v>
      </c>
      <c r="F1139" s="2">
        <v>1510</v>
      </c>
      <c r="G1139" s="2" t="s">
        <v>5</v>
      </c>
      <c r="H1139" s="2" t="s">
        <v>6</v>
      </c>
      <c r="I1139" s="2" t="s">
        <v>3134</v>
      </c>
      <c r="J1139" s="2" t="s">
        <v>3119</v>
      </c>
      <c r="K1139" s="2" t="s">
        <v>3124</v>
      </c>
      <c r="L1139" s="2">
        <v>11.27893078</v>
      </c>
      <c r="M1139" s="2" t="s">
        <v>13</v>
      </c>
      <c r="N1139" s="2" t="s">
        <v>3121</v>
      </c>
      <c r="O1139" s="2" t="s">
        <v>3122</v>
      </c>
    </row>
    <row r="1140" spans="1:15" ht="16" customHeight="1" x14ac:dyDescent="0.15">
      <c r="A1140" s="2" t="s">
        <v>380</v>
      </c>
      <c r="B1140" s="2" t="s">
        <v>381</v>
      </c>
      <c r="C1140" s="2">
        <v>818518</v>
      </c>
      <c r="D1140" s="2">
        <v>820418</v>
      </c>
      <c r="E1140" s="2">
        <v>1440</v>
      </c>
      <c r="F1140" s="2">
        <v>1453</v>
      </c>
      <c r="G1140" s="2" t="s">
        <v>189</v>
      </c>
      <c r="H1140" s="2" t="s">
        <v>186</v>
      </c>
      <c r="I1140" s="2" t="s">
        <v>3137</v>
      </c>
      <c r="J1140" s="2" t="s">
        <v>3119</v>
      </c>
      <c r="K1140" s="2" t="s">
        <v>3120</v>
      </c>
      <c r="L1140" s="2">
        <v>11.279877709999999</v>
      </c>
      <c r="M1140" s="2" t="s">
        <v>7</v>
      </c>
      <c r="N1140" s="2" t="s">
        <v>3121</v>
      </c>
      <c r="O1140" s="2" t="s">
        <v>3122</v>
      </c>
    </row>
    <row r="1141" spans="1:15" ht="16" customHeight="1" x14ac:dyDescent="0.15">
      <c r="A1141" s="2" t="s">
        <v>349</v>
      </c>
      <c r="B1141" s="2" t="s">
        <v>90</v>
      </c>
      <c r="C1141" s="2">
        <v>689017</v>
      </c>
      <c r="D1141" s="2">
        <v>692504</v>
      </c>
      <c r="E1141" s="2">
        <v>634</v>
      </c>
      <c r="F1141" s="2">
        <v>646</v>
      </c>
      <c r="G1141" s="2" t="s">
        <v>243</v>
      </c>
      <c r="H1141" s="2" t="s">
        <v>244</v>
      </c>
      <c r="I1141" s="2" t="s">
        <v>3148</v>
      </c>
      <c r="J1141" s="2" t="s">
        <v>3119</v>
      </c>
      <c r="K1141" s="2" t="s">
        <v>3120</v>
      </c>
      <c r="L1141" s="2">
        <v>11.281704380000001</v>
      </c>
      <c r="M1141" s="2" t="s">
        <v>7</v>
      </c>
      <c r="N1141" s="2" t="s">
        <v>3121</v>
      </c>
      <c r="O1141" s="2" t="s">
        <v>3122</v>
      </c>
    </row>
    <row r="1142" spans="1:15" ht="16" customHeight="1" x14ac:dyDescent="0.15">
      <c r="A1142" s="2" t="s">
        <v>350</v>
      </c>
      <c r="B1142" s="2" t="s">
        <v>35</v>
      </c>
      <c r="C1142" s="2">
        <v>2407151</v>
      </c>
      <c r="D1142" s="2">
        <v>2407762</v>
      </c>
      <c r="E1142" s="2">
        <v>542</v>
      </c>
      <c r="F1142" s="2">
        <v>554</v>
      </c>
      <c r="G1142" s="2" t="s">
        <v>243</v>
      </c>
      <c r="H1142" s="2" t="s">
        <v>244</v>
      </c>
      <c r="I1142" s="2" t="s">
        <v>3148</v>
      </c>
      <c r="J1142" s="2" t="s">
        <v>3119</v>
      </c>
      <c r="K1142" s="2" t="s">
        <v>3120</v>
      </c>
      <c r="L1142" s="2">
        <v>11.281704380000001</v>
      </c>
      <c r="M1142" s="2" t="s">
        <v>7</v>
      </c>
      <c r="N1142" s="2" t="s">
        <v>3121</v>
      </c>
      <c r="O1142" s="2" t="s">
        <v>3122</v>
      </c>
    </row>
    <row r="1143" spans="1:15" ht="16" customHeight="1" x14ac:dyDescent="0.15">
      <c r="A1143" s="2" t="s">
        <v>334</v>
      </c>
      <c r="B1143" s="2" t="s">
        <v>335</v>
      </c>
      <c r="C1143" s="2">
        <v>127965</v>
      </c>
      <c r="D1143" s="2">
        <v>128497</v>
      </c>
      <c r="E1143" s="2">
        <v>371</v>
      </c>
      <c r="F1143" s="2">
        <v>386</v>
      </c>
      <c r="G1143" s="2" t="s">
        <v>327</v>
      </c>
      <c r="H1143" s="2" t="s">
        <v>328</v>
      </c>
      <c r="I1143" s="2" t="s">
        <v>3154</v>
      </c>
      <c r="J1143" s="2" t="s">
        <v>3119</v>
      </c>
      <c r="K1143" s="2" t="s">
        <v>3120</v>
      </c>
      <c r="L1143" s="2">
        <v>11.28300685</v>
      </c>
      <c r="M1143" s="2" t="s">
        <v>13</v>
      </c>
      <c r="N1143" s="2" t="s">
        <v>3121</v>
      </c>
      <c r="O1143" s="2" t="s">
        <v>3122</v>
      </c>
    </row>
    <row r="1144" spans="1:15" ht="16" customHeight="1" x14ac:dyDescent="0.15">
      <c r="A1144" s="2" t="s">
        <v>396</v>
      </c>
      <c r="B1144" s="2" t="s">
        <v>35</v>
      </c>
      <c r="C1144" s="2">
        <v>1140470</v>
      </c>
      <c r="D1144" s="2">
        <v>1143107</v>
      </c>
      <c r="E1144" s="2">
        <v>1228</v>
      </c>
      <c r="F1144" s="2">
        <v>1241</v>
      </c>
      <c r="G1144" s="2" t="s">
        <v>224</v>
      </c>
      <c r="H1144" s="2" t="s">
        <v>219</v>
      </c>
      <c r="I1144" s="2" t="s">
        <v>3131</v>
      </c>
      <c r="J1144" s="2" t="s">
        <v>3119</v>
      </c>
      <c r="K1144" s="2" t="s">
        <v>3128</v>
      </c>
      <c r="L1144" s="2">
        <v>11.28645253</v>
      </c>
      <c r="M1144" s="2" t="s">
        <v>13</v>
      </c>
      <c r="N1144" s="2" t="s">
        <v>3121</v>
      </c>
      <c r="O1144" s="2" t="s">
        <v>3122</v>
      </c>
    </row>
    <row r="1145" spans="1:15" ht="16" customHeight="1" x14ac:dyDescent="0.15">
      <c r="A1145" s="2" t="s">
        <v>389</v>
      </c>
      <c r="B1145" s="2" t="s">
        <v>39</v>
      </c>
      <c r="C1145" s="2">
        <v>429833</v>
      </c>
      <c r="D1145" s="2">
        <v>430620</v>
      </c>
      <c r="E1145" s="2">
        <v>554</v>
      </c>
      <c r="F1145" s="2">
        <v>567</v>
      </c>
      <c r="G1145" s="2" t="s">
        <v>224</v>
      </c>
      <c r="H1145" s="2" t="s">
        <v>219</v>
      </c>
      <c r="I1145" s="2" t="s">
        <v>3131</v>
      </c>
      <c r="J1145" s="2" t="s">
        <v>3119</v>
      </c>
      <c r="K1145" s="2" t="s">
        <v>3128</v>
      </c>
      <c r="L1145" s="2">
        <v>11.287081450000001</v>
      </c>
      <c r="M1145" s="2" t="s">
        <v>7</v>
      </c>
      <c r="N1145" s="2" t="s">
        <v>3121</v>
      </c>
      <c r="O1145" s="2" t="s">
        <v>3122</v>
      </c>
    </row>
    <row r="1146" spans="1:15" ht="16" customHeight="1" x14ac:dyDescent="0.15">
      <c r="A1146" s="2" t="s">
        <v>418</v>
      </c>
      <c r="B1146" s="2" t="s">
        <v>120</v>
      </c>
      <c r="C1146" s="2">
        <v>297563</v>
      </c>
      <c r="D1146" s="2">
        <v>298889</v>
      </c>
      <c r="E1146" s="2">
        <v>651</v>
      </c>
      <c r="F1146" s="2">
        <v>671</v>
      </c>
      <c r="G1146" s="2" t="s">
        <v>260</v>
      </c>
      <c r="H1146" s="2" t="s">
        <v>261</v>
      </c>
      <c r="I1146" s="2" t="s">
        <v>3155</v>
      </c>
      <c r="J1146" s="2" t="s">
        <v>3119</v>
      </c>
      <c r="K1146" s="2" t="s">
        <v>3124</v>
      </c>
      <c r="L1146" s="2">
        <v>11.287432559999999</v>
      </c>
      <c r="M1146" s="2" t="s">
        <v>7</v>
      </c>
      <c r="N1146" s="2" t="s">
        <v>3121</v>
      </c>
      <c r="O1146" s="2" t="s">
        <v>3156</v>
      </c>
    </row>
    <row r="1147" spans="1:15" ht="16" customHeight="1" x14ac:dyDescent="0.15">
      <c r="A1147" s="2" t="s">
        <v>397</v>
      </c>
      <c r="B1147" s="2" t="s">
        <v>74</v>
      </c>
      <c r="C1147" s="2">
        <v>3012172</v>
      </c>
      <c r="D1147" s="2">
        <v>3013081</v>
      </c>
      <c r="E1147" s="2">
        <v>213</v>
      </c>
      <c r="F1147" s="2">
        <v>226</v>
      </c>
      <c r="G1147" s="2" t="s">
        <v>288</v>
      </c>
      <c r="H1147" s="2" t="s">
        <v>289</v>
      </c>
      <c r="I1147" s="2" t="s">
        <v>3150</v>
      </c>
      <c r="J1147" s="2" t="s">
        <v>3119</v>
      </c>
      <c r="K1147" s="2" t="s">
        <v>3120</v>
      </c>
      <c r="L1147" s="2">
        <v>11.29111243</v>
      </c>
      <c r="M1147" s="2" t="s">
        <v>7</v>
      </c>
      <c r="N1147" s="2" t="s">
        <v>3121</v>
      </c>
      <c r="O1147" s="2" t="s">
        <v>3122</v>
      </c>
    </row>
    <row r="1148" spans="1:15" ht="16" customHeight="1" x14ac:dyDescent="0.15">
      <c r="A1148" s="2" t="s">
        <v>417</v>
      </c>
      <c r="B1148" s="2" t="s">
        <v>17</v>
      </c>
      <c r="C1148" s="2">
        <v>630532</v>
      </c>
      <c r="D1148" s="2">
        <v>631017</v>
      </c>
      <c r="E1148" s="2">
        <v>106</v>
      </c>
      <c r="F1148" s="2">
        <v>126</v>
      </c>
      <c r="G1148" s="2" t="s">
        <v>260</v>
      </c>
      <c r="H1148" s="2" t="s">
        <v>261</v>
      </c>
      <c r="I1148" s="2" t="s">
        <v>3155</v>
      </c>
      <c r="J1148" s="2" t="s">
        <v>3119</v>
      </c>
      <c r="K1148" s="2" t="s">
        <v>3124</v>
      </c>
      <c r="L1148" s="2">
        <v>11.301313629999999</v>
      </c>
      <c r="M1148" s="2" t="s">
        <v>7</v>
      </c>
      <c r="N1148" s="2" t="s">
        <v>3121</v>
      </c>
      <c r="O1148" s="2" t="s">
        <v>3156</v>
      </c>
    </row>
    <row r="1149" spans="1:15" ht="16" customHeight="1" x14ac:dyDescent="0.15">
      <c r="A1149" s="2" t="s">
        <v>416</v>
      </c>
      <c r="B1149" s="2" t="s">
        <v>74</v>
      </c>
      <c r="C1149" s="2">
        <v>4521615</v>
      </c>
      <c r="D1149" s="2">
        <v>4522145</v>
      </c>
      <c r="E1149" s="2">
        <v>389</v>
      </c>
      <c r="F1149" s="2">
        <v>400</v>
      </c>
      <c r="G1149" s="2" t="s">
        <v>279</v>
      </c>
      <c r="H1149" s="2" t="s">
        <v>280</v>
      </c>
      <c r="I1149" s="2" t="s">
        <v>3126</v>
      </c>
      <c r="J1149" s="2" t="s">
        <v>3119</v>
      </c>
      <c r="K1149" s="2" t="s">
        <v>3124</v>
      </c>
      <c r="L1149" s="2">
        <v>11.302495009999999</v>
      </c>
      <c r="M1149" s="2" t="s">
        <v>13</v>
      </c>
      <c r="N1149" s="2" t="s">
        <v>3121</v>
      </c>
      <c r="O1149" s="2" t="s">
        <v>3122</v>
      </c>
    </row>
    <row r="1150" spans="1:15" ht="16" customHeight="1" x14ac:dyDescent="0.15">
      <c r="A1150" s="2" t="s">
        <v>303</v>
      </c>
      <c r="B1150" s="2" t="s">
        <v>4</v>
      </c>
      <c r="C1150" s="2">
        <v>25007</v>
      </c>
      <c r="D1150" s="2">
        <v>26117</v>
      </c>
      <c r="E1150" s="2">
        <v>1055</v>
      </c>
      <c r="F1150" s="2">
        <v>1065</v>
      </c>
      <c r="G1150" s="2" t="s">
        <v>185</v>
      </c>
      <c r="H1150" s="2" t="s">
        <v>186</v>
      </c>
      <c r="I1150" s="2" t="s">
        <v>3138</v>
      </c>
      <c r="J1150" s="2" t="s">
        <v>3119</v>
      </c>
      <c r="K1150" s="2" t="s">
        <v>3120</v>
      </c>
      <c r="L1150" s="2">
        <v>11.314042710000001</v>
      </c>
      <c r="M1150" s="2" t="s">
        <v>7</v>
      </c>
      <c r="N1150" s="2" t="s">
        <v>3121</v>
      </c>
      <c r="O1150" s="2" t="s">
        <v>3122</v>
      </c>
    </row>
    <row r="1151" spans="1:15" ht="16" customHeight="1" x14ac:dyDescent="0.15">
      <c r="A1151" s="2" t="s">
        <v>334</v>
      </c>
      <c r="B1151" s="2" t="s">
        <v>335</v>
      </c>
      <c r="C1151" s="2">
        <v>127965</v>
      </c>
      <c r="D1151" s="2">
        <v>128497</v>
      </c>
      <c r="E1151" s="2">
        <v>374</v>
      </c>
      <c r="F1151" s="2">
        <v>384</v>
      </c>
      <c r="G1151" s="2" t="s">
        <v>185</v>
      </c>
      <c r="H1151" s="2" t="s">
        <v>186</v>
      </c>
      <c r="I1151" s="2" t="s">
        <v>3138</v>
      </c>
      <c r="J1151" s="2" t="s">
        <v>3119</v>
      </c>
      <c r="K1151" s="2" t="s">
        <v>3120</v>
      </c>
      <c r="L1151" s="2">
        <v>11.314042710000001</v>
      </c>
      <c r="M1151" s="2" t="s">
        <v>7</v>
      </c>
      <c r="N1151" s="2" t="s">
        <v>3121</v>
      </c>
      <c r="O1151" s="2" t="s">
        <v>3122</v>
      </c>
    </row>
    <row r="1152" spans="1:15" ht="16" customHeight="1" x14ac:dyDescent="0.15">
      <c r="A1152" s="2" t="s">
        <v>304</v>
      </c>
      <c r="B1152" s="2" t="s">
        <v>251</v>
      </c>
      <c r="C1152" s="2">
        <v>907260</v>
      </c>
      <c r="D1152" s="2">
        <v>908407</v>
      </c>
      <c r="E1152" s="2">
        <v>326</v>
      </c>
      <c r="F1152" s="2">
        <v>336</v>
      </c>
      <c r="G1152" s="2" t="s">
        <v>185</v>
      </c>
      <c r="H1152" s="2" t="s">
        <v>186</v>
      </c>
      <c r="I1152" s="2" t="s">
        <v>3138</v>
      </c>
      <c r="J1152" s="2" t="s">
        <v>3119</v>
      </c>
      <c r="K1152" s="2" t="s">
        <v>3120</v>
      </c>
      <c r="L1152" s="2">
        <v>11.314042710000001</v>
      </c>
      <c r="M1152" s="2" t="s">
        <v>7</v>
      </c>
      <c r="N1152" s="2" t="s">
        <v>3121</v>
      </c>
      <c r="O1152" s="2" t="s">
        <v>3122</v>
      </c>
    </row>
    <row r="1153" spans="1:15" ht="16" customHeight="1" x14ac:dyDescent="0.15">
      <c r="A1153" s="2" t="s">
        <v>313</v>
      </c>
      <c r="B1153" s="2" t="s">
        <v>314</v>
      </c>
      <c r="C1153" s="2">
        <v>42676</v>
      </c>
      <c r="D1153" s="2">
        <v>43671</v>
      </c>
      <c r="E1153" s="2">
        <v>78</v>
      </c>
      <c r="F1153" s="2">
        <v>88</v>
      </c>
      <c r="G1153" s="2" t="s">
        <v>185</v>
      </c>
      <c r="H1153" s="2" t="s">
        <v>186</v>
      </c>
      <c r="I1153" s="2" t="s">
        <v>3138</v>
      </c>
      <c r="J1153" s="2" t="s">
        <v>3119</v>
      </c>
      <c r="K1153" s="2" t="s">
        <v>3120</v>
      </c>
      <c r="L1153" s="2">
        <v>11.314042710000001</v>
      </c>
      <c r="M1153" s="2" t="s">
        <v>7</v>
      </c>
      <c r="N1153" s="2" t="s">
        <v>3121</v>
      </c>
      <c r="O1153" s="2" t="s">
        <v>3122</v>
      </c>
    </row>
    <row r="1154" spans="1:15" ht="16" customHeight="1" x14ac:dyDescent="0.15">
      <c r="A1154" s="2" t="s">
        <v>302</v>
      </c>
      <c r="B1154" s="2" t="s">
        <v>74</v>
      </c>
      <c r="C1154" s="2">
        <v>719632</v>
      </c>
      <c r="D1154" s="2">
        <v>720035</v>
      </c>
      <c r="E1154" s="2">
        <v>281</v>
      </c>
      <c r="F1154" s="2">
        <v>291</v>
      </c>
      <c r="G1154" s="2" t="s">
        <v>185</v>
      </c>
      <c r="H1154" s="2" t="s">
        <v>186</v>
      </c>
      <c r="I1154" s="2" t="s">
        <v>3138</v>
      </c>
      <c r="J1154" s="2" t="s">
        <v>3119</v>
      </c>
      <c r="K1154" s="2" t="s">
        <v>3120</v>
      </c>
      <c r="L1154" s="2">
        <v>11.314042710000001</v>
      </c>
      <c r="M1154" s="2" t="s">
        <v>7</v>
      </c>
      <c r="N1154" s="2" t="s">
        <v>3121</v>
      </c>
      <c r="O1154" s="2" t="s">
        <v>3122</v>
      </c>
    </row>
    <row r="1155" spans="1:15" ht="16" customHeight="1" x14ac:dyDescent="0.15">
      <c r="A1155" s="2" t="s">
        <v>300</v>
      </c>
      <c r="B1155" s="2" t="s">
        <v>301</v>
      </c>
      <c r="C1155" s="2">
        <v>243846</v>
      </c>
      <c r="D1155" s="2">
        <v>244807</v>
      </c>
      <c r="E1155" s="2">
        <v>567</v>
      </c>
      <c r="F1155" s="2">
        <v>577</v>
      </c>
      <c r="G1155" s="2" t="s">
        <v>185</v>
      </c>
      <c r="H1155" s="2" t="s">
        <v>186</v>
      </c>
      <c r="I1155" s="2" t="s">
        <v>3138</v>
      </c>
      <c r="J1155" s="2" t="s">
        <v>3119</v>
      </c>
      <c r="K1155" s="2" t="s">
        <v>3120</v>
      </c>
      <c r="L1155" s="2">
        <v>11.314042710000001</v>
      </c>
      <c r="M1155" s="2" t="s">
        <v>7</v>
      </c>
      <c r="N1155" s="2" t="s">
        <v>3121</v>
      </c>
      <c r="O1155" s="2" t="s">
        <v>3122</v>
      </c>
    </row>
    <row r="1156" spans="1:15" ht="16" customHeight="1" x14ac:dyDescent="0.15">
      <c r="A1156" s="2" t="s">
        <v>309</v>
      </c>
      <c r="B1156" s="2" t="s">
        <v>310</v>
      </c>
      <c r="C1156" s="2">
        <v>784249</v>
      </c>
      <c r="D1156" s="2">
        <v>785314</v>
      </c>
      <c r="E1156" s="2">
        <v>222</v>
      </c>
      <c r="F1156" s="2">
        <v>232</v>
      </c>
      <c r="G1156" s="2" t="s">
        <v>185</v>
      </c>
      <c r="H1156" s="2" t="s">
        <v>186</v>
      </c>
      <c r="I1156" s="2" t="s">
        <v>3138</v>
      </c>
      <c r="J1156" s="2" t="s">
        <v>3119</v>
      </c>
      <c r="K1156" s="2" t="s">
        <v>3120</v>
      </c>
      <c r="L1156" s="2">
        <v>11.314042710000001</v>
      </c>
      <c r="M1156" s="2" t="s">
        <v>7</v>
      </c>
      <c r="N1156" s="2" t="s">
        <v>3121</v>
      </c>
      <c r="O1156" s="2" t="s">
        <v>3122</v>
      </c>
    </row>
    <row r="1157" spans="1:15" ht="16" customHeight="1" x14ac:dyDescent="0.15">
      <c r="A1157" s="2" t="s">
        <v>380</v>
      </c>
      <c r="B1157" s="2" t="s">
        <v>381</v>
      </c>
      <c r="C1157" s="2">
        <v>818518</v>
      </c>
      <c r="D1157" s="2">
        <v>820418</v>
      </c>
      <c r="E1157" s="2">
        <v>1440</v>
      </c>
      <c r="F1157" s="2">
        <v>1452</v>
      </c>
      <c r="G1157" s="2" t="s">
        <v>291</v>
      </c>
      <c r="H1157" s="2" t="s">
        <v>292</v>
      </c>
      <c r="I1157" s="2" t="s">
        <v>3143</v>
      </c>
      <c r="J1157" s="2" t="s">
        <v>3119</v>
      </c>
      <c r="K1157" s="2" t="s">
        <v>3120</v>
      </c>
      <c r="L1157" s="2">
        <v>11.31450617</v>
      </c>
      <c r="M1157" s="2" t="s">
        <v>13</v>
      </c>
      <c r="N1157" s="2" t="s">
        <v>3121</v>
      </c>
      <c r="O1157" s="2" t="s">
        <v>3122</v>
      </c>
    </row>
    <row r="1158" spans="1:15" ht="16" customHeight="1" x14ac:dyDescent="0.15">
      <c r="A1158" s="2" t="s">
        <v>317</v>
      </c>
      <c r="B1158" s="2" t="s">
        <v>61</v>
      </c>
      <c r="C1158" s="2">
        <v>339237</v>
      </c>
      <c r="D1158" s="2">
        <v>340095</v>
      </c>
      <c r="E1158" s="2">
        <v>3</v>
      </c>
      <c r="F1158" s="2">
        <v>15</v>
      </c>
      <c r="G1158" s="2" t="s">
        <v>198</v>
      </c>
      <c r="H1158" s="2" t="s">
        <v>199</v>
      </c>
      <c r="I1158" s="2" t="s">
        <v>3149</v>
      </c>
      <c r="J1158" s="2" t="s">
        <v>3119</v>
      </c>
      <c r="K1158" s="2" t="s">
        <v>3128</v>
      </c>
      <c r="L1158" s="2">
        <v>11.31506512</v>
      </c>
      <c r="M1158" s="2" t="s">
        <v>7</v>
      </c>
      <c r="N1158" s="2" t="s">
        <v>3121</v>
      </c>
      <c r="O1158" s="2" t="s">
        <v>3122</v>
      </c>
    </row>
    <row r="1159" spans="1:15" ht="16" customHeight="1" x14ac:dyDescent="0.15">
      <c r="A1159" s="2" t="s">
        <v>402</v>
      </c>
      <c r="B1159" s="2" t="s">
        <v>35</v>
      </c>
      <c r="C1159" s="2">
        <v>2810914</v>
      </c>
      <c r="D1159" s="2">
        <v>2811981</v>
      </c>
      <c r="E1159" s="2">
        <v>649</v>
      </c>
      <c r="F1159" s="2">
        <v>662</v>
      </c>
      <c r="G1159" s="2" t="s">
        <v>293</v>
      </c>
      <c r="H1159" s="2" t="s">
        <v>294</v>
      </c>
      <c r="I1159" s="2" t="s">
        <v>3125</v>
      </c>
      <c r="J1159" s="2" t="s">
        <v>3119</v>
      </c>
      <c r="K1159" s="2" t="s">
        <v>3124</v>
      </c>
      <c r="L1159" s="2">
        <v>11.31955456</v>
      </c>
      <c r="M1159" s="2" t="s">
        <v>7</v>
      </c>
      <c r="N1159" s="2" t="s">
        <v>3121</v>
      </c>
      <c r="O1159" s="2" t="s">
        <v>3122</v>
      </c>
    </row>
    <row r="1160" spans="1:15" ht="16" customHeight="1" x14ac:dyDescent="0.15">
      <c r="A1160" s="2" t="s">
        <v>379</v>
      </c>
      <c r="B1160" s="2" t="s">
        <v>52</v>
      </c>
      <c r="C1160" s="2">
        <v>1517233</v>
      </c>
      <c r="D1160" s="2">
        <v>1520130</v>
      </c>
      <c r="E1160" s="2">
        <v>2058</v>
      </c>
      <c r="F1160" s="2">
        <v>2071</v>
      </c>
      <c r="G1160" s="2" t="s">
        <v>224</v>
      </c>
      <c r="H1160" s="2" t="s">
        <v>219</v>
      </c>
      <c r="I1160" s="2" t="s">
        <v>3131</v>
      </c>
      <c r="J1160" s="2" t="s">
        <v>3119</v>
      </c>
      <c r="K1160" s="2" t="s">
        <v>3128</v>
      </c>
      <c r="L1160" s="2">
        <v>11.32946022</v>
      </c>
      <c r="M1160" s="2" t="s">
        <v>7</v>
      </c>
      <c r="N1160" s="2" t="s">
        <v>3121</v>
      </c>
      <c r="O1160" s="2" t="s">
        <v>3122</v>
      </c>
    </row>
    <row r="1161" spans="1:15" ht="16" customHeight="1" x14ac:dyDescent="0.15">
      <c r="A1161" s="2" t="s">
        <v>402</v>
      </c>
      <c r="B1161" s="2" t="s">
        <v>35</v>
      </c>
      <c r="C1161" s="2">
        <v>2810914</v>
      </c>
      <c r="D1161" s="2">
        <v>2811981</v>
      </c>
      <c r="E1161" s="2">
        <v>649</v>
      </c>
      <c r="F1161" s="2">
        <v>662</v>
      </c>
      <c r="G1161" s="2" t="s">
        <v>288</v>
      </c>
      <c r="H1161" s="2" t="s">
        <v>289</v>
      </c>
      <c r="I1161" s="2" t="s">
        <v>3150</v>
      </c>
      <c r="J1161" s="2" t="s">
        <v>3119</v>
      </c>
      <c r="K1161" s="2" t="s">
        <v>3120</v>
      </c>
      <c r="L1161" s="2">
        <v>11.32947499</v>
      </c>
      <c r="M1161" s="2" t="s">
        <v>13</v>
      </c>
      <c r="N1161" s="2" t="s">
        <v>3121</v>
      </c>
      <c r="O1161" s="2" t="s">
        <v>3122</v>
      </c>
    </row>
    <row r="1162" spans="1:15" ht="16" customHeight="1" x14ac:dyDescent="0.15">
      <c r="A1162" s="2" t="s">
        <v>349</v>
      </c>
      <c r="B1162" s="2" t="s">
        <v>90</v>
      </c>
      <c r="C1162" s="2">
        <v>689017</v>
      </c>
      <c r="D1162" s="2">
        <v>692504</v>
      </c>
      <c r="E1162" s="2">
        <v>633</v>
      </c>
      <c r="F1162" s="2">
        <v>648</v>
      </c>
      <c r="G1162" s="2" t="s">
        <v>327</v>
      </c>
      <c r="H1162" s="2" t="s">
        <v>328</v>
      </c>
      <c r="I1162" s="2" t="s">
        <v>3154</v>
      </c>
      <c r="J1162" s="2" t="s">
        <v>3119</v>
      </c>
      <c r="K1162" s="2" t="s">
        <v>3120</v>
      </c>
      <c r="L1162" s="2">
        <v>11.33358284</v>
      </c>
      <c r="M1162" s="2" t="s">
        <v>7</v>
      </c>
      <c r="N1162" s="2" t="s">
        <v>3121</v>
      </c>
      <c r="O1162" s="2" t="s">
        <v>3122</v>
      </c>
    </row>
    <row r="1163" spans="1:15" ht="16" customHeight="1" x14ac:dyDescent="0.15">
      <c r="A1163" s="2" t="s">
        <v>403</v>
      </c>
      <c r="B1163" s="2" t="s">
        <v>90</v>
      </c>
      <c r="C1163" s="2">
        <v>587752</v>
      </c>
      <c r="D1163" s="2">
        <v>588972</v>
      </c>
      <c r="E1163" s="2">
        <v>94</v>
      </c>
      <c r="F1163" s="2">
        <v>107</v>
      </c>
      <c r="G1163" s="2" t="s">
        <v>200</v>
      </c>
      <c r="H1163" s="2" t="s">
        <v>199</v>
      </c>
      <c r="I1163" s="2" t="s">
        <v>3130</v>
      </c>
      <c r="J1163" s="2" t="s">
        <v>3119</v>
      </c>
      <c r="K1163" s="2" t="s">
        <v>3128</v>
      </c>
      <c r="L1163" s="2">
        <v>11.33387958</v>
      </c>
      <c r="M1163" s="2" t="s">
        <v>13</v>
      </c>
      <c r="N1163" s="2" t="s">
        <v>3121</v>
      </c>
      <c r="O1163" s="2" t="s">
        <v>3122</v>
      </c>
    </row>
    <row r="1164" spans="1:15" ht="16" customHeight="1" x14ac:dyDescent="0.15">
      <c r="A1164" s="2" t="s">
        <v>385</v>
      </c>
      <c r="B1164" s="2" t="s">
        <v>35</v>
      </c>
      <c r="C1164" s="2">
        <v>60714</v>
      </c>
      <c r="D1164" s="2">
        <v>63273</v>
      </c>
      <c r="E1164" s="2">
        <v>999</v>
      </c>
      <c r="F1164" s="2">
        <v>1012</v>
      </c>
      <c r="G1164" s="2" t="s">
        <v>200</v>
      </c>
      <c r="H1164" s="2" t="s">
        <v>199</v>
      </c>
      <c r="I1164" s="2" t="s">
        <v>3130</v>
      </c>
      <c r="J1164" s="2" t="s">
        <v>3119</v>
      </c>
      <c r="K1164" s="2" t="s">
        <v>3128</v>
      </c>
      <c r="L1164" s="2">
        <v>11.336630769999999</v>
      </c>
      <c r="M1164" s="2" t="s">
        <v>7</v>
      </c>
      <c r="N1164" s="2" t="s">
        <v>3121</v>
      </c>
      <c r="O1164" s="2" t="s">
        <v>3122</v>
      </c>
    </row>
    <row r="1165" spans="1:15" ht="16" customHeight="1" x14ac:dyDescent="0.15">
      <c r="A1165" s="2" t="s">
        <v>317</v>
      </c>
      <c r="B1165" s="2" t="s">
        <v>61</v>
      </c>
      <c r="C1165" s="2">
        <v>339237</v>
      </c>
      <c r="D1165" s="2">
        <v>340095</v>
      </c>
      <c r="E1165" s="2">
        <v>3</v>
      </c>
      <c r="F1165" s="2">
        <v>15</v>
      </c>
      <c r="G1165" s="2" t="s">
        <v>5</v>
      </c>
      <c r="H1165" s="2" t="s">
        <v>6</v>
      </c>
      <c r="I1165" s="2" t="s">
        <v>3134</v>
      </c>
      <c r="J1165" s="2" t="s">
        <v>3119</v>
      </c>
      <c r="K1165" s="2" t="s">
        <v>3124</v>
      </c>
      <c r="L1165" s="2">
        <v>11.3378272</v>
      </c>
      <c r="M1165" s="2" t="s">
        <v>7</v>
      </c>
      <c r="N1165" s="2" t="s">
        <v>3121</v>
      </c>
      <c r="O1165" s="2" t="s">
        <v>3122</v>
      </c>
    </row>
    <row r="1166" spans="1:15" ht="16" customHeight="1" x14ac:dyDescent="0.15">
      <c r="A1166" s="2" t="s">
        <v>375</v>
      </c>
      <c r="B1166" s="2" t="s">
        <v>74</v>
      </c>
      <c r="C1166" s="2">
        <v>1196269</v>
      </c>
      <c r="D1166" s="2">
        <v>1196537</v>
      </c>
      <c r="E1166" s="2">
        <v>186</v>
      </c>
      <c r="F1166" s="2">
        <v>199</v>
      </c>
      <c r="G1166" s="2" t="s">
        <v>293</v>
      </c>
      <c r="H1166" s="2" t="s">
        <v>294</v>
      </c>
      <c r="I1166" s="2" t="s">
        <v>3125</v>
      </c>
      <c r="J1166" s="2" t="s">
        <v>3119</v>
      </c>
      <c r="K1166" s="2" t="s">
        <v>3124</v>
      </c>
      <c r="L1166" s="2">
        <v>11.337943340000001</v>
      </c>
      <c r="M1166" s="2" t="s">
        <v>13</v>
      </c>
      <c r="N1166" s="2" t="s">
        <v>3121</v>
      </c>
      <c r="O1166" s="2" t="s">
        <v>3122</v>
      </c>
    </row>
    <row r="1167" spans="1:15" ht="16" customHeight="1" x14ac:dyDescent="0.15">
      <c r="A1167" s="2" t="s">
        <v>406</v>
      </c>
      <c r="B1167" s="2" t="s">
        <v>74</v>
      </c>
      <c r="C1167" s="2">
        <v>2292813</v>
      </c>
      <c r="D1167" s="2">
        <v>2293540</v>
      </c>
      <c r="E1167" s="2">
        <v>644</v>
      </c>
      <c r="F1167" s="2">
        <v>657</v>
      </c>
      <c r="G1167" s="2" t="s">
        <v>224</v>
      </c>
      <c r="H1167" s="2" t="s">
        <v>219</v>
      </c>
      <c r="I1167" s="2" t="s">
        <v>3131</v>
      </c>
      <c r="J1167" s="2" t="s">
        <v>3119</v>
      </c>
      <c r="K1167" s="2" t="s">
        <v>3128</v>
      </c>
      <c r="L1167" s="2">
        <v>11.338272079999999</v>
      </c>
      <c r="M1167" s="2" t="s">
        <v>13</v>
      </c>
      <c r="N1167" s="2" t="s">
        <v>3121</v>
      </c>
      <c r="O1167" s="2" t="s">
        <v>3122</v>
      </c>
    </row>
    <row r="1168" spans="1:15" ht="16" customHeight="1" x14ac:dyDescent="0.15">
      <c r="A1168" s="2" t="s">
        <v>357</v>
      </c>
      <c r="B1168" s="2" t="s">
        <v>59</v>
      </c>
      <c r="C1168" s="2">
        <v>324520</v>
      </c>
      <c r="D1168" s="2">
        <v>325567</v>
      </c>
      <c r="E1168" s="2">
        <v>289</v>
      </c>
      <c r="F1168" s="2">
        <v>301</v>
      </c>
      <c r="G1168" s="2" t="s">
        <v>190</v>
      </c>
      <c r="H1168" s="2" t="s">
        <v>188</v>
      </c>
      <c r="I1168" s="2" t="s">
        <v>3139</v>
      </c>
      <c r="J1168" s="2" t="s">
        <v>3119</v>
      </c>
      <c r="K1168" s="2" t="s">
        <v>3120</v>
      </c>
      <c r="L1168" s="2">
        <v>11.33939</v>
      </c>
      <c r="M1168" s="2" t="s">
        <v>7</v>
      </c>
      <c r="N1168" s="2" t="s">
        <v>3121</v>
      </c>
      <c r="O1168" s="2" t="s">
        <v>3122</v>
      </c>
    </row>
    <row r="1169" spans="1:15" ht="16" customHeight="1" x14ac:dyDescent="0.15">
      <c r="A1169" s="2" t="s">
        <v>358</v>
      </c>
      <c r="B1169" s="2" t="s">
        <v>310</v>
      </c>
      <c r="C1169" s="2">
        <v>760222</v>
      </c>
      <c r="D1169" s="2">
        <v>763219</v>
      </c>
      <c r="E1169" s="2">
        <v>2880</v>
      </c>
      <c r="F1169" s="2">
        <v>2892</v>
      </c>
      <c r="G1169" s="2" t="s">
        <v>190</v>
      </c>
      <c r="H1169" s="2" t="s">
        <v>188</v>
      </c>
      <c r="I1169" s="2" t="s">
        <v>3139</v>
      </c>
      <c r="J1169" s="2" t="s">
        <v>3119</v>
      </c>
      <c r="K1169" s="2" t="s">
        <v>3120</v>
      </c>
      <c r="L1169" s="2">
        <v>11.33939</v>
      </c>
      <c r="M1169" s="2" t="s">
        <v>7</v>
      </c>
      <c r="N1169" s="2" t="s">
        <v>3121</v>
      </c>
      <c r="O1169" s="2" t="s">
        <v>3122</v>
      </c>
    </row>
    <row r="1170" spans="1:15" ht="16" customHeight="1" x14ac:dyDescent="0.15">
      <c r="A1170" s="2" t="s">
        <v>306</v>
      </c>
      <c r="B1170" s="2" t="s">
        <v>307</v>
      </c>
      <c r="C1170" s="2">
        <v>604373</v>
      </c>
      <c r="D1170" s="2">
        <v>604638</v>
      </c>
      <c r="E1170" s="2">
        <v>195</v>
      </c>
      <c r="F1170" s="2">
        <v>211</v>
      </c>
      <c r="G1170" s="2" t="s">
        <v>206</v>
      </c>
      <c r="H1170" s="2" t="s">
        <v>207</v>
      </c>
      <c r="I1170" s="2" t="s">
        <v>3135</v>
      </c>
      <c r="J1170" s="2" t="s">
        <v>3119</v>
      </c>
      <c r="K1170" s="2" t="s">
        <v>3120</v>
      </c>
      <c r="L1170" s="2">
        <v>11.34158349</v>
      </c>
      <c r="M1170" s="2" t="s">
        <v>13</v>
      </c>
      <c r="N1170" s="2" t="s">
        <v>3121</v>
      </c>
      <c r="O1170" s="2" t="s">
        <v>3122</v>
      </c>
    </row>
    <row r="1171" spans="1:15" ht="16" customHeight="1" x14ac:dyDescent="0.15">
      <c r="A1171" s="2" t="s">
        <v>399</v>
      </c>
      <c r="B1171" s="2" t="s">
        <v>78</v>
      </c>
      <c r="C1171" s="2">
        <v>239885</v>
      </c>
      <c r="D1171" s="2">
        <v>240310</v>
      </c>
      <c r="E1171" s="2">
        <v>289</v>
      </c>
      <c r="F1171" s="2">
        <v>302</v>
      </c>
      <c r="G1171" s="2" t="s">
        <v>293</v>
      </c>
      <c r="H1171" s="2" t="s">
        <v>294</v>
      </c>
      <c r="I1171" s="2" t="s">
        <v>3125</v>
      </c>
      <c r="J1171" s="2" t="s">
        <v>3119</v>
      </c>
      <c r="K1171" s="2" t="s">
        <v>3124</v>
      </c>
      <c r="L1171" s="2">
        <v>11.34678478</v>
      </c>
      <c r="M1171" s="2" t="s">
        <v>13</v>
      </c>
      <c r="N1171" s="2" t="s">
        <v>3121</v>
      </c>
      <c r="O1171" s="2" t="s">
        <v>3122</v>
      </c>
    </row>
    <row r="1172" spans="1:15" ht="16" customHeight="1" x14ac:dyDescent="0.15">
      <c r="A1172" s="2" t="s">
        <v>407</v>
      </c>
      <c r="B1172" s="2" t="s">
        <v>325</v>
      </c>
      <c r="C1172" s="2">
        <v>477540</v>
      </c>
      <c r="D1172" s="2">
        <v>478195</v>
      </c>
      <c r="E1172" s="2">
        <v>266</v>
      </c>
      <c r="F1172" s="2">
        <v>279</v>
      </c>
      <c r="G1172" s="2" t="s">
        <v>293</v>
      </c>
      <c r="H1172" s="2" t="s">
        <v>294</v>
      </c>
      <c r="I1172" s="2" t="s">
        <v>3125</v>
      </c>
      <c r="J1172" s="2" t="s">
        <v>3119</v>
      </c>
      <c r="K1172" s="2" t="s">
        <v>3124</v>
      </c>
      <c r="L1172" s="2">
        <v>11.34729121</v>
      </c>
      <c r="M1172" s="2" t="s">
        <v>13</v>
      </c>
      <c r="N1172" s="2" t="s">
        <v>3121</v>
      </c>
      <c r="O1172" s="2" t="s">
        <v>3122</v>
      </c>
    </row>
    <row r="1173" spans="1:15" ht="16" customHeight="1" x14ac:dyDescent="0.15">
      <c r="A1173" s="2" t="s">
        <v>389</v>
      </c>
      <c r="B1173" s="2" t="s">
        <v>39</v>
      </c>
      <c r="C1173" s="2">
        <v>429833</v>
      </c>
      <c r="D1173" s="2">
        <v>430620</v>
      </c>
      <c r="E1173" s="2">
        <v>554</v>
      </c>
      <c r="F1173" s="2">
        <v>567</v>
      </c>
      <c r="G1173" s="2" t="s">
        <v>200</v>
      </c>
      <c r="H1173" s="2" t="s">
        <v>199</v>
      </c>
      <c r="I1173" s="2" t="s">
        <v>3130</v>
      </c>
      <c r="J1173" s="2" t="s">
        <v>3119</v>
      </c>
      <c r="K1173" s="2" t="s">
        <v>3128</v>
      </c>
      <c r="L1173" s="2">
        <v>11.352256089999999</v>
      </c>
      <c r="M1173" s="2" t="s">
        <v>7</v>
      </c>
      <c r="N1173" s="2" t="s">
        <v>3121</v>
      </c>
      <c r="O1173" s="2" t="s">
        <v>3122</v>
      </c>
    </row>
    <row r="1174" spans="1:15" ht="16" customHeight="1" x14ac:dyDescent="0.15">
      <c r="A1174" s="2" t="s">
        <v>380</v>
      </c>
      <c r="B1174" s="2" t="s">
        <v>381</v>
      </c>
      <c r="C1174" s="2">
        <v>818518</v>
      </c>
      <c r="D1174" s="2">
        <v>820418</v>
      </c>
      <c r="E1174" s="2">
        <v>1440</v>
      </c>
      <c r="F1174" s="2">
        <v>1453</v>
      </c>
      <c r="G1174" s="2" t="s">
        <v>224</v>
      </c>
      <c r="H1174" s="2" t="s">
        <v>219</v>
      </c>
      <c r="I1174" s="2" t="s">
        <v>3131</v>
      </c>
      <c r="J1174" s="2" t="s">
        <v>3119</v>
      </c>
      <c r="K1174" s="2" t="s">
        <v>3128</v>
      </c>
      <c r="L1174" s="2">
        <v>11.35568357</v>
      </c>
      <c r="M1174" s="2" t="s">
        <v>7</v>
      </c>
      <c r="N1174" s="2" t="s">
        <v>3121</v>
      </c>
      <c r="O1174" s="2" t="s">
        <v>3122</v>
      </c>
    </row>
    <row r="1175" spans="1:15" ht="16" customHeight="1" x14ac:dyDescent="0.15">
      <c r="A1175" s="2" t="s">
        <v>357</v>
      </c>
      <c r="B1175" s="2" t="s">
        <v>59</v>
      </c>
      <c r="C1175" s="2">
        <v>324520</v>
      </c>
      <c r="D1175" s="2">
        <v>325567</v>
      </c>
      <c r="E1175" s="2">
        <v>291</v>
      </c>
      <c r="F1175" s="2">
        <v>301</v>
      </c>
      <c r="G1175" s="2" t="s">
        <v>415</v>
      </c>
      <c r="H1175" s="2" t="s">
        <v>328</v>
      </c>
      <c r="I1175" s="2" t="s">
        <v>3153</v>
      </c>
      <c r="J1175" s="2" t="s">
        <v>3119</v>
      </c>
      <c r="K1175" s="2" t="s">
        <v>3120</v>
      </c>
      <c r="L1175" s="2">
        <v>11.35925175</v>
      </c>
      <c r="M1175" s="2" t="s">
        <v>13</v>
      </c>
      <c r="N1175" s="2" t="s">
        <v>3121</v>
      </c>
      <c r="O1175" s="2" t="s">
        <v>3122</v>
      </c>
    </row>
    <row r="1176" spans="1:15" ht="16" customHeight="1" x14ac:dyDescent="0.15">
      <c r="A1176" s="2" t="s">
        <v>346</v>
      </c>
      <c r="B1176" s="2" t="s">
        <v>27</v>
      </c>
      <c r="C1176" s="2">
        <v>126164</v>
      </c>
      <c r="D1176" s="2">
        <v>127362</v>
      </c>
      <c r="E1176" s="2">
        <v>341</v>
      </c>
      <c r="F1176" s="2">
        <v>351</v>
      </c>
      <c r="G1176" s="2" t="s">
        <v>415</v>
      </c>
      <c r="H1176" s="2" t="s">
        <v>328</v>
      </c>
      <c r="I1176" s="2" t="s">
        <v>3153</v>
      </c>
      <c r="J1176" s="2" t="s">
        <v>3119</v>
      </c>
      <c r="K1176" s="2" t="s">
        <v>3120</v>
      </c>
      <c r="L1176" s="2">
        <v>11.35925175</v>
      </c>
      <c r="M1176" s="2" t="s">
        <v>13</v>
      </c>
      <c r="N1176" s="2" t="s">
        <v>3121</v>
      </c>
      <c r="O1176" s="2" t="s">
        <v>3122</v>
      </c>
    </row>
    <row r="1177" spans="1:15" ht="16" customHeight="1" x14ac:dyDescent="0.15">
      <c r="A1177" s="2" t="s">
        <v>389</v>
      </c>
      <c r="B1177" s="2" t="s">
        <v>39</v>
      </c>
      <c r="C1177" s="2">
        <v>429833</v>
      </c>
      <c r="D1177" s="2">
        <v>430620</v>
      </c>
      <c r="E1177" s="2">
        <v>555</v>
      </c>
      <c r="F1177" s="2">
        <v>565</v>
      </c>
      <c r="G1177" s="2" t="s">
        <v>415</v>
      </c>
      <c r="H1177" s="2" t="s">
        <v>328</v>
      </c>
      <c r="I1177" s="2" t="s">
        <v>3153</v>
      </c>
      <c r="J1177" s="2" t="s">
        <v>3119</v>
      </c>
      <c r="K1177" s="2" t="s">
        <v>3120</v>
      </c>
      <c r="L1177" s="2">
        <v>11.35925175</v>
      </c>
      <c r="M1177" s="2" t="s">
        <v>7</v>
      </c>
      <c r="N1177" s="2" t="s">
        <v>3121</v>
      </c>
      <c r="O1177" s="2" t="s">
        <v>3122</v>
      </c>
    </row>
    <row r="1178" spans="1:15" ht="16" customHeight="1" x14ac:dyDescent="0.15">
      <c r="A1178" s="2" t="s">
        <v>358</v>
      </c>
      <c r="B1178" s="2" t="s">
        <v>310</v>
      </c>
      <c r="C1178" s="2">
        <v>760222</v>
      </c>
      <c r="D1178" s="2">
        <v>763219</v>
      </c>
      <c r="E1178" s="2">
        <v>2882</v>
      </c>
      <c r="F1178" s="2">
        <v>2892</v>
      </c>
      <c r="G1178" s="2" t="s">
        <v>415</v>
      </c>
      <c r="H1178" s="2" t="s">
        <v>328</v>
      </c>
      <c r="I1178" s="2" t="s">
        <v>3153</v>
      </c>
      <c r="J1178" s="2" t="s">
        <v>3119</v>
      </c>
      <c r="K1178" s="2" t="s">
        <v>3120</v>
      </c>
      <c r="L1178" s="2">
        <v>11.35925175</v>
      </c>
      <c r="M1178" s="2" t="s">
        <v>13</v>
      </c>
      <c r="N1178" s="2" t="s">
        <v>3121</v>
      </c>
      <c r="O1178" s="2" t="s">
        <v>3122</v>
      </c>
    </row>
    <row r="1179" spans="1:15" ht="16" customHeight="1" x14ac:dyDescent="0.15">
      <c r="A1179" s="2" t="s">
        <v>399</v>
      </c>
      <c r="B1179" s="2" t="s">
        <v>78</v>
      </c>
      <c r="C1179" s="2">
        <v>239885</v>
      </c>
      <c r="D1179" s="2">
        <v>240310</v>
      </c>
      <c r="E1179" s="2">
        <v>261</v>
      </c>
      <c r="F1179" s="2">
        <v>271</v>
      </c>
      <c r="G1179" s="2" t="s">
        <v>415</v>
      </c>
      <c r="H1179" s="2" t="s">
        <v>328</v>
      </c>
      <c r="I1179" s="2" t="s">
        <v>3153</v>
      </c>
      <c r="J1179" s="2" t="s">
        <v>3119</v>
      </c>
      <c r="K1179" s="2" t="s">
        <v>3120</v>
      </c>
      <c r="L1179" s="2">
        <v>11.35925175</v>
      </c>
      <c r="M1179" s="2" t="s">
        <v>13</v>
      </c>
      <c r="N1179" s="2" t="s">
        <v>3121</v>
      </c>
      <c r="O1179" s="2" t="s">
        <v>3122</v>
      </c>
    </row>
    <row r="1180" spans="1:15" ht="16" customHeight="1" x14ac:dyDescent="0.15">
      <c r="A1180" s="2" t="s">
        <v>407</v>
      </c>
      <c r="B1180" s="2" t="s">
        <v>325</v>
      </c>
      <c r="C1180" s="2">
        <v>477540</v>
      </c>
      <c r="D1180" s="2">
        <v>478195</v>
      </c>
      <c r="E1180" s="2">
        <v>268</v>
      </c>
      <c r="F1180" s="2">
        <v>278</v>
      </c>
      <c r="G1180" s="2" t="s">
        <v>415</v>
      </c>
      <c r="H1180" s="2" t="s">
        <v>328</v>
      </c>
      <c r="I1180" s="2" t="s">
        <v>3153</v>
      </c>
      <c r="J1180" s="2" t="s">
        <v>3119</v>
      </c>
      <c r="K1180" s="2" t="s">
        <v>3120</v>
      </c>
      <c r="L1180" s="2">
        <v>11.35925175</v>
      </c>
      <c r="M1180" s="2" t="s">
        <v>13</v>
      </c>
      <c r="N1180" s="2" t="s">
        <v>3121</v>
      </c>
      <c r="O1180" s="2" t="s">
        <v>3122</v>
      </c>
    </row>
    <row r="1181" spans="1:15" ht="16" customHeight="1" x14ac:dyDescent="0.15">
      <c r="A1181" s="2" t="s">
        <v>370</v>
      </c>
      <c r="B1181" s="2" t="s">
        <v>229</v>
      </c>
      <c r="C1181" s="2">
        <v>518266</v>
      </c>
      <c r="D1181" s="2">
        <v>518694</v>
      </c>
      <c r="E1181" s="2">
        <v>285</v>
      </c>
      <c r="F1181" s="2">
        <v>298</v>
      </c>
      <c r="G1181" s="2" t="s">
        <v>293</v>
      </c>
      <c r="H1181" s="2" t="s">
        <v>294</v>
      </c>
      <c r="I1181" s="2" t="s">
        <v>3125</v>
      </c>
      <c r="J1181" s="2" t="s">
        <v>3119</v>
      </c>
      <c r="K1181" s="2" t="s">
        <v>3124</v>
      </c>
      <c r="L1181" s="2">
        <v>11.38816984</v>
      </c>
      <c r="M1181" s="2" t="s">
        <v>13</v>
      </c>
      <c r="N1181" s="2" t="s">
        <v>3121</v>
      </c>
      <c r="O1181" s="2" t="s">
        <v>3122</v>
      </c>
    </row>
    <row r="1182" spans="1:15" ht="16" customHeight="1" x14ac:dyDescent="0.15">
      <c r="A1182" s="2" t="s">
        <v>371</v>
      </c>
      <c r="B1182" s="2" t="s">
        <v>372</v>
      </c>
      <c r="C1182" s="2">
        <v>641618</v>
      </c>
      <c r="D1182" s="2">
        <v>643066</v>
      </c>
      <c r="E1182" s="2">
        <v>400</v>
      </c>
      <c r="F1182" s="2">
        <v>413</v>
      </c>
      <c r="G1182" s="2" t="s">
        <v>293</v>
      </c>
      <c r="H1182" s="2" t="s">
        <v>294</v>
      </c>
      <c r="I1182" s="2" t="s">
        <v>3125</v>
      </c>
      <c r="J1182" s="2" t="s">
        <v>3119</v>
      </c>
      <c r="K1182" s="2" t="s">
        <v>3124</v>
      </c>
      <c r="L1182" s="2">
        <v>11.38816984</v>
      </c>
      <c r="M1182" s="2" t="s">
        <v>13</v>
      </c>
      <c r="N1182" s="2" t="s">
        <v>3121</v>
      </c>
      <c r="O1182" s="2" t="s">
        <v>3122</v>
      </c>
    </row>
    <row r="1183" spans="1:15" ht="16" customHeight="1" x14ac:dyDescent="0.15">
      <c r="A1183" s="2" t="s">
        <v>373</v>
      </c>
      <c r="B1183" s="2" t="s">
        <v>85</v>
      </c>
      <c r="C1183" s="2">
        <v>375267</v>
      </c>
      <c r="D1183" s="2">
        <v>376422</v>
      </c>
      <c r="E1183" s="2">
        <v>24</v>
      </c>
      <c r="F1183" s="2">
        <v>36</v>
      </c>
      <c r="G1183" s="2" t="s">
        <v>198</v>
      </c>
      <c r="H1183" s="2" t="s">
        <v>199</v>
      </c>
      <c r="I1183" s="2" t="s">
        <v>3149</v>
      </c>
      <c r="J1183" s="2" t="s">
        <v>3119</v>
      </c>
      <c r="K1183" s="2" t="s">
        <v>3128</v>
      </c>
      <c r="L1183" s="2">
        <v>11.390863639999999</v>
      </c>
      <c r="M1183" s="2" t="s">
        <v>7</v>
      </c>
      <c r="N1183" s="2" t="s">
        <v>3121</v>
      </c>
      <c r="O1183" s="2" t="s">
        <v>3122</v>
      </c>
    </row>
    <row r="1184" spans="1:15" ht="16" customHeight="1" x14ac:dyDescent="0.15">
      <c r="A1184" s="2" t="s">
        <v>374</v>
      </c>
      <c r="B1184" s="2" t="s">
        <v>120</v>
      </c>
      <c r="C1184" s="2">
        <v>1550503</v>
      </c>
      <c r="D1184" s="2">
        <v>1551541</v>
      </c>
      <c r="E1184" s="2">
        <v>948</v>
      </c>
      <c r="F1184" s="2">
        <v>960</v>
      </c>
      <c r="G1184" s="2" t="s">
        <v>198</v>
      </c>
      <c r="H1184" s="2" t="s">
        <v>199</v>
      </c>
      <c r="I1184" s="2" t="s">
        <v>3149</v>
      </c>
      <c r="J1184" s="2" t="s">
        <v>3119</v>
      </c>
      <c r="K1184" s="2" t="s">
        <v>3128</v>
      </c>
      <c r="L1184" s="2">
        <v>11.390863639999999</v>
      </c>
      <c r="M1184" s="2" t="s">
        <v>13</v>
      </c>
      <c r="N1184" s="2" t="s">
        <v>3121</v>
      </c>
      <c r="O1184" s="2" t="s">
        <v>3122</v>
      </c>
    </row>
    <row r="1185" spans="1:15" ht="16" customHeight="1" x14ac:dyDescent="0.15">
      <c r="A1185" s="2" t="s">
        <v>379</v>
      </c>
      <c r="B1185" s="2" t="s">
        <v>52</v>
      </c>
      <c r="C1185" s="2">
        <v>1517233</v>
      </c>
      <c r="D1185" s="2">
        <v>1520130</v>
      </c>
      <c r="E1185" s="2">
        <v>2058</v>
      </c>
      <c r="F1185" s="2">
        <v>2071</v>
      </c>
      <c r="G1185" s="2" t="s">
        <v>200</v>
      </c>
      <c r="H1185" s="2" t="s">
        <v>199</v>
      </c>
      <c r="I1185" s="2" t="s">
        <v>3130</v>
      </c>
      <c r="J1185" s="2" t="s">
        <v>3119</v>
      </c>
      <c r="K1185" s="2" t="s">
        <v>3128</v>
      </c>
      <c r="L1185" s="2">
        <v>11.393100459999999</v>
      </c>
      <c r="M1185" s="2" t="s">
        <v>7</v>
      </c>
      <c r="N1185" s="2" t="s">
        <v>3121</v>
      </c>
      <c r="O1185" s="2" t="s">
        <v>3122</v>
      </c>
    </row>
    <row r="1186" spans="1:15" ht="16" customHeight="1" x14ac:dyDescent="0.15">
      <c r="A1186" s="2" t="s">
        <v>334</v>
      </c>
      <c r="B1186" s="2" t="s">
        <v>335</v>
      </c>
      <c r="C1186" s="2">
        <v>127965</v>
      </c>
      <c r="D1186" s="2">
        <v>128497</v>
      </c>
      <c r="E1186" s="2">
        <v>372</v>
      </c>
      <c r="F1186" s="2">
        <v>386</v>
      </c>
      <c r="G1186" s="2" t="s">
        <v>246</v>
      </c>
      <c r="H1186" s="2" t="s">
        <v>247</v>
      </c>
      <c r="I1186" s="2" t="s">
        <v>3157</v>
      </c>
      <c r="J1186" s="2" t="s">
        <v>3119</v>
      </c>
      <c r="K1186" s="2" t="s">
        <v>3124</v>
      </c>
      <c r="L1186" s="2">
        <v>11.39828067</v>
      </c>
      <c r="M1186" s="2" t="s">
        <v>13</v>
      </c>
      <c r="N1186" s="2" t="s">
        <v>3121</v>
      </c>
      <c r="O1186" s="2" t="s">
        <v>3122</v>
      </c>
    </row>
    <row r="1187" spans="1:15" ht="16" customHeight="1" x14ac:dyDescent="0.15">
      <c r="A1187" s="2" t="s">
        <v>380</v>
      </c>
      <c r="B1187" s="2" t="s">
        <v>381</v>
      </c>
      <c r="C1187" s="2">
        <v>818518</v>
      </c>
      <c r="D1187" s="2">
        <v>820418</v>
      </c>
      <c r="E1187" s="2">
        <v>1440</v>
      </c>
      <c r="F1187" s="2">
        <v>1453</v>
      </c>
      <c r="G1187" s="2" t="s">
        <v>200</v>
      </c>
      <c r="H1187" s="2" t="s">
        <v>199</v>
      </c>
      <c r="I1187" s="2" t="s">
        <v>3130</v>
      </c>
      <c r="J1187" s="2" t="s">
        <v>3119</v>
      </c>
      <c r="K1187" s="2" t="s">
        <v>3128</v>
      </c>
      <c r="L1187" s="2">
        <v>11.399611999999999</v>
      </c>
      <c r="M1187" s="2" t="s">
        <v>7</v>
      </c>
      <c r="N1187" s="2" t="s">
        <v>3121</v>
      </c>
      <c r="O1187" s="2" t="s">
        <v>3122</v>
      </c>
    </row>
    <row r="1188" spans="1:15" ht="16" customHeight="1" x14ac:dyDescent="0.15">
      <c r="A1188" s="2" t="s">
        <v>355</v>
      </c>
      <c r="B1188" s="2" t="s">
        <v>90</v>
      </c>
      <c r="C1188" s="2">
        <v>651153</v>
      </c>
      <c r="D1188" s="2">
        <v>651425</v>
      </c>
      <c r="E1188" s="2">
        <v>64</v>
      </c>
      <c r="F1188" s="2">
        <v>79</v>
      </c>
      <c r="G1188" s="2" t="s">
        <v>327</v>
      </c>
      <c r="H1188" s="2" t="s">
        <v>328</v>
      </c>
      <c r="I1188" s="2" t="s">
        <v>3154</v>
      </c>
      <c r="J1188" s="2" t="s">
        <v>3119</v>
      </c>
      <c r="K1188" s="2" t="s">
        <v>3120</v>
      </c>
      <c r="L1188" s="2">
        <v>11.404545349999999</v>
      </c>
      <c r="M1188" s="2" t="s">
        <v>13</v>
      </c>
      <c r="N1188" s="2" t="s">
        <v>3121</v>
      </c>
      <c r="O1188" s="2" t="s">
        <v>3122</v>
      </c>
    </row>
    <row r="1189" spans="1:15" ht="16" customHeight="1" x14ac:dyDescent="0.15">
      <c r="A1189" s="2" t="s">
        <v>357</v>
      </c>
      <c r="B1189" s="2" t="s">
        <v>59</v>
      </c>
      <c r="C1189" s="2">
        <v>324520</v>
      </c>
      <c r="D1189" s="2">
        <v>325567</v>
      </c>
      <c r="E1189" s="2">
        <v>289</v>
      </c>
      <c r="F1189" s="2">
        <v>302</v>
      </c>
      <c r="G1189" s="2" t="s">
        <v>293</v>
      </c>
      <c r="H1189" s="2" t="s">
        <v>294</v>
      </c>
      <c r="I1189" s="2" t="s">
        <v>3125</v>
      </c>
      <c r="J1189" s="2" t="s">
        <v>3119</v>
      </c>
      <c r="K1189" s="2" t="s">
        <v>3124</v>
      </c>
      <c r="L1189" s="2">
        <v>11.40976506</v>
      </c>
      <c r="M1189" s="2" t="s">
        <v>13</v>
      </c>
      <c r="N1189" s="2" t="s">
        <v>3121</v>
      </c>
      <c r="O1189" s="2" t="s">
        <v>3122</v>
      </c>
    </row>
    <row r="1190" spans="1:15" ht="16" customHeight="1" x14ac:dyDescent="0.15">
      <c r="A1190" s="2" t="s">
        <v>358</v>
      </c>
      <c r="B1190" s="2" t="s">
        <v>310</v>
      </c>
      <c r="C1190" s="2">
        <v>760222</v>
      </c>
      <c r="D1190" s="2">
        <v>763219</v>
      </c>
      <c r="E1190" s="2">
        <v>2880</v>
      </c>
      <c r="F1190" s="2">
        <v>2893</v>
      </c>
      <c r="G1190" s="2" t="s">
        <v>293</v>
      </c>
      <c r="H1190" s="2" t="s">
        <v>294</v>
      </c>
      <c r="I1190" s="2" t="s">
        <v>3125</v>
      </c>
      <c r="J1190" s="2" t="s">
        <v>3119</v>
      </c>
      <c r="K1190" s="2" t="s">
        <v>3124</v>
      </c>
      <c r="L1190" s="2">
        <v>11.40976506</v>
      </c>
      <c r="M1190" s="2" t="s">
        <v>13</v>
      </c>
      <c r="N1190" s="2" t="s">
        <v>3121</v>
      </c>
      <c r="O1190" s="2" t="s">
        <v>3122</v>
      </c>
    </row>
    <row r="1191" spans="1:15" ht="16" customHeight="1" x14ac:dyDescent="0.15">
      <c r="A1191" s="2" t="s">
        <v>394</v>
      </c>
      <c r="B1191" s="2" t="s">
        <v>39</v>
      </c>
      <c r="C1191" s="2">
        <v>1302248</v>
      </c>
      <c r="D1191" s="2">
        <v>1304000</v>
      </c>
      <c r="E1191" s="2">
        <v>1118</v>
      </c>
      <c r="F1191" s="2">
        <v>1131</v>
      </c>
      <c r="G1191" s="2" t="s">
        <v>293</v>
      </c>
      <c r="H1191" s="2" t="s">
        <v>294</v>
      </c>
      <c r="I1191" s="2" t="s">
        <v>3125</v>
      </c>
      <c r="J1191" s="2" t="s">
        <v>3119</v>
      </c>
      <c r="K1191" s="2" t="s">
        <v>3124</v>
      </c>
      <c r="L1191" s="2">
        <v>11.41234663</v>
      </c>
      <c r="M1191" s="2" t="s">
        <v>7</v>
      </c>
      <c r="N1191" s="2" t="s">
        <v>3121</v>
      </c>
      <c r="O1191" s="2" t="s">
        <v>3122</v>
      </c>
    </row>
    <row r="1192" spans="1:15" ht="16" customHeight="1" x14ac:dyDescent="0.15">
      <c r="A1192" s="2" t="s">
        <v>398</v>
      </c>
      <c r="B1192" s="2" t="s">
        <v>78</v>
      </c>
      <c r="C1192" s="2">
        <v>251377</v>
      </c>
      <c r="D1192" s="2">
        <v>252676</v>
      </c>
      <c r="E1192" s="2">
        <v>1054</v>
      </c>
      <c r="F1192" s="2">
        <v>1067</v>
      </c>
      <c r="G1192" s="2" t="s">
        <v>200</v>
      </c>
      <c r="H1192" s="2" t="s">
        <v>199</v>
      </c>
      <c r="I1192" s="2" t="s">
        <v>3130</v>
      </c>
      <c r="J1192" s="2" t="s">
        <v>3119</v>
      </c>
      <c r="K1192" s="2" t="s">
        <v>3128</v>
      </c>
      <c r="L1192" s="2">
        <v>11.416194429999999</v>
      </c>
      <c r="M1192" s="2" t="s">
        <v>7</v>
      </c>
      <c r="N1192" s="2" t="s">
        <v>3121</v>
      </c>
      <c r="O1192" s="2" t="s">
        <v>3122</v>
      </c>
    </row>
    <row r="1193" spans="1:15" ht="16" customHeight="1" x14ac:dyDescent="0.15">
      <c r="A1193" s="2" t="s">
        <v>374</v>
      </c>
      <c r="B1193" s="2" t="s">
        <v>120</v>
      </c>
      <c r="C1193" s="2">
        <v>1550503</v>
      </c>
      <c r="D1193" s="2">
        <v>1551541</v>
      </c>
      <c r="E1193" s="2">
        <v>946</v>
      </c>
      <c r="F1193" s="2">
        <v>961</v>
      </c>
      <c r="G1193" s="2" t="s">
        <v>327</v>
      </c>
      <c r="H1193" s="2" t="s">
        <v>328</v>
      </c>
      <c r="I1193" s="2" t="s">
        <v>3154</v>
      </c>
      <c r="J1193" s="2" t="s">
        <v>3119</v>
      </c>
      <c r="K1193" s="2" t="s">
        <v>3120</v>
      </c>
      <c r="L1193" s="2">
        <v>11.42146788</v>
      </c>
      <c r="M1193" s="2" t="s">
        <v>13</v>
      </c>
      <c r="N1193" s="2" t="s">
        <v>3121</v>
      </c>
      <c r="O1193" s="2" t="s">
        <v>3122</v>
      </c>
    </row>
    <row r="1194" spans="1:15" ht="16" customHeight="1" x14ac:dyDescent="0.15">
      <c r="A1194" s="2" t="s">
        <v>354</v>
      </c>
      <c r="B1194" s="2" t="s">
        <v>56</v>
      </c>
      <c r="C1194" s="2">
        <v>1338776</v>
      </c>
      <c r="D1194" s="2">
        <v>1339759</v>
      </c>
      <c r="E1194" s="2">
        <v>268</v>
      </c>
      <c r="F1194" s="2">
        <v>280</v>
      </c>
      <c r="G1194" s="2" t="s">
        <v>243</v>
      </c>
      <c r="H1194" s="2" t="s">
        <v>244</v>
      </c>
      <c r="I1194" s="2" t="s">
        <v>3148</v>
      </c>
      <c r="J1194" s="2" t="s">
        <v>3119</v>
      </c>
      <c r="K1194" s="2" t="s">
        <v>3120</v>
      </c>
      <c r="L1194" s="2">
        <v>11.42306836</v>
      </c>
      <c r="M1194" s="2" t="s">
        <v>13</v>
      </c>
      <c r="N1194" s="2" t="s">
        <v>3121</v>
      </c>
      <c r="O1194" s="2" t="s">
        <v>3122</v>
      </c>
    </row>
    <row r="1195" spans="1:15" ht="16" customHeight="1" x14ac:dyDescent="0.15">
      <c r="A1195" s="2" t="s">
        <v>355</v>
      </c>
      <c r="B1195" s="2" t="s">
        <v>90</v>
      </c>
      <c r="C1195" s="2">
        <v>651153</v>
      </c>
      <c r="D1195" s="2">
        <v>651425</v>
      </c>
      <c r="E1195" s="2">
        <v>66</v>
      </c>
      <c r="F1195" s="2">
        <v>78</v>
      </c>
      <c r="G1195" s="2" t="s">
        <v>243</v>
      </c>
      <c r="H1195" s="2" t="s">
        <v>244</v>
      </c>
      <c r="I1195" s="2" t="s">
        <v>3148</v>
      </c>
      <c r="J1195" s="2" t="s">
        <v>3119</v>
      </c>
      <c r="K1195" s="2" t="s">
        <v>3120</v>
      </c>
      <c r="L1195" s="2">
        <v>11.42306836</v>
      </c>
      <c r="M1195" s="2" t="s">
        <v>7</v>
      </c>
      <c r="N1195" s="2" t="s">
        <v>3121</v>
      </c>
      <c r="O1195" s="2" t="s">
        <v>3122</v>
      </c>
    </row>
    <row r="1196" spans="1:15" ht="16" customHeight="1" x14ac:dyDescent="0.15">
      <c r="A1196" s="2" t="s">
        <v>387</v>
      </c>
      <c r="B1196" s="2" t="s">
        <v>388</v>
      </c>
      <c r="C1196" s="2">
        <v>80658</v>
      </c>
      <c r="D1196" s="2">
        <v>81016</v>
      </c>
      <c r="E1196" s="2">
        <v>316</v>
      </c>
      <c r="F1196" s="2">
        <v>329</v>
      </c>
      <c r="G1196" s="2" t="s">
        <v>189</v>
      </c>
      <c r="H1196" s="2" t="s">
        <v>186</v>
      </c>
      <c r="I1196" s="2" t="s">
        <v>3137</v>
      </c>
      <c r="J1196" s="2" t="s">
        <v>3119</v>
      </c>
      <c r="K1196" s="2" t="s">
        <v>3120</v>
      </c>
      <c r="L1196" s="2">
        <v>11.425324140000001</v>
      </c>
      <c r="M1196" s="2" t="s">
        <v>7</v>
      </c>
      <c r="N1196" s="2" t="s">
        <v>3121</v>
      </c>
      <c r="O1196" s="2" t="s">
        <v>3122</v>
      </c>
    </row>
    <row r="1197" spans="1:15" ht="16" customHeight="1" x14ac:dyDescent="0.15">
      <c r="A1197" s="2" t="s">
        <v>346</v>
      </c>
      <c r="B1197" s="2" t="s">
        <v>27</v>
      </c>
      <c r="C1197" s="2">
        <v>126164</v>
      </c>
      <c r="D1197" s="2">
        <v>127362</v>
      </c>
      <c r="E1197" s="2">
        <v>339</v>
      </c>
      <c r="F1197" s="2">
        <v>351</v>
      </c>
      <c r="G1197" s="2" t="s">
        <v>190</v>
      </c>
      <c r="H1197" s="2" t="s">
        <v>188</v>
      </c>
      <c r="I1197" s="2" t="s">
        <v>3139</v>
      </c>
      <c r="J1197" s="2" t="s">
        <v>3119</v>
      </c>
      <c r="K1197" s="2" t="s">
        <v>3120</v>
      </c>
      <c r="L1197" s="2">
        <v>11.434532129999999</v>
      </c>
      <c r="M1197" s="2" t="s">
        <v>7</v>
      </c>
      <c r="N1197" s="2" t="s">
        <v>3121</v>
      </c>
      <c r="O1197" s="2" t="s">
        <v>3122</v>
      </c>
    </row>
    <row r="1198" spans="1:15" ht="16" customHeight="1" x14ac:dyDescent="0.15">
      <c r="A1198" s="2" t="s">
        <v>392</v>
      </c>
      <c r="B1198" s="2" t="s">
        <v>72</v>
      </c>
      <c r="C1198" s="2">
        <v>2309944</v>
      </c>
      <c r="D1198" s="2">
        <v>2310375</v>
      </c>
      <c r="E1198" s="2">
        <v>128</v>
      </c>
      <c r="F1198" s="2">
        <v>141</v>
      </c>
      <c r="G1198" s="2" t="s">
        <v>200</v>
      </c>
      <c r="H1198" s="2" t="s">
        <v>199</v>
      </c>
      <c r="I1198" s="2" t="s">
        <v>3130</v>
      </c>
      <c r="J1198" s="2" t="s">
        <v>3119</v>
      </c>
      <c r="K1198" s="2" t="s">
        <v>3128</v>
      </c>
      <c r="L1198" s="2">
        <v>11.434788190000001</v>
      </c>
      <c r="M1198" s="2" t="s">
        <v>13</v>
      </c>
      <c r="N1198" s="2" t="s">
        <v>3121</v>
      </c>
      <c r="O1198" s="2" t="s">
        <v>3122</v>
      </c>
    </row>
    <row r="1199" spans="1:15" ht="16" customHeight="1" x14ac:dyDescent="0.15">
      <c r="A1199" s="2" t="s">
        <v>316</v>
      </c>
      <c r="B1199" s="2" t="s">
        <v>29</v>
      </c>
      <c r="C1199" s="2">
        <v>402855</v>
      </c>
      <c r="D1199" s="2">
        <v>403805</v>
      </c>
      <c r="E1199" s="2">
        <v>627</v>
      </c>
      <c r="F1199" s="2">
        <v>647</v>
      </c>
      <c r="G1199" s="2" t="s">
        <v>260</v>
      </c>
      <c r="H1199" s="2" t="s">
        <v>261</v>
      </c>
      <c r="I1199" s="2" t="s">
        <v>3155</v>
      </c>
      <c r="J1199" s="2" t="s">
        <v>3119</v>
      </c>
      <c r="K1199" s="2" t="s">
        <v>3124</v>
      </c>
      <c r="L1199" s="2">
        <v>11.435137839999999</v>
      </c>
      <c r="M1199" s="2" t="s">
        <v>13</v>
      </c>
      <c r="N1199" s="2" t="s">
        <v>3121</v>
      </c>
      <c r="O1199" s="2" t="s">
        <v>3156</v>
      </c>
    </row>
    <row r="1200" spans="1:15" ht="16" customHeight="1" x14ac:dyDescent="0.15">
      <c r="A1200" s="2" t="s">
        <v>316</v>
      </c>
      <c r="B1200" s="2" t="s">
        <v>29</v>
      </c>
      <c r="C1200" s="2">
        <v>402855</v>
      </c>
      <c r="D1200" s="2">
        <v>403805</v>
      </c>
      <c r="E1200" s="2">
        <v>626</v>
      </c>
      <c r="F1200" s="2">
        <v>642</v>
      </c>
      <c r="G1200" s="2" t="s">
        <v>206</v>
      </c>
      <c r="H1200" s="2" t="s">
        <v>207</v>
      </c>
      <c r="I1200" s="2" t="s">
        <v>3135</v>
      </c>
      <c r="J1200" s="2" t="s">
        <v>3119</v>
      </c>
      <c r="K1200" s="2" t="s">
        <v>3120</v>
      </c>
      <c r="L1200" s="2">
        <v>11.442377840000001</v>
      </c>
      <c r="M1200" s="2" t="s">
        <v>13</v>
      </c>
      <c r="N1200" s="2" t="s">
        <v>3121</v>
      </c>
      <c r="O1200" s="2" t="s">
        <v>3122</v>
      </c>
    </row>
    <row r="1201" spans="1:15" ht="16" customHeight="1" x14ac:dyDescent="0.15">
      <c r="A1201" s="2" t="s">
        <v>350</v>
      </c>
      <c r="B1201" s="2" t="s">
        <v>35</v>
      </c>
      <c r="C1201" s="2">
        <v>2407151</v>
      </c>
      <c r="D1201" s="2">
        <v>2407762</v>
      </c>
      <c r="E1201" s="2">
        <v>542</v>
      </c>
      <c r="F1201" s="2">
        <v>558</v>
      </c>
      <c r="G1201" s="2" t="s">
        <v>206</v>
      </c>
      <c r="H1201" s="2" t="s">
        <v>207</v>
      </c>
      <c r="I1201" s="2" t="s">
        <v>3135</v>
      </c>
      <c r="J1201" s="2" t="s">
        <v>3119</v>
      </c>
      <c r="K1201" s="2" t="s">
        <v>3120</v>
      </c>
      <c r="L1201" s="2">
        <v>11.443424289999999</v>
      </c>
      <c r="M1201" s="2" t="s">
        <v>7</v>
      </c>
      <c r="N1201" s="2" t="s">
        <v>3121</v>
      </c>
      <c r="O1201" s="2" t="s">
        <v>3122</v>
      </c>
    </row>
    <row r="1202" spans="1:15" ht="16" customHeight="1" x14ac:dyDescent="0.15">
      <c r="A1202" s="2" t="s">
        <v>402</v>
      </c>
      <c r="B1202" s="2" t="s">
        <v>35</v>
      </c>
      <c r="C1202" s="2">
        <v>2810914</v>
      </c>
      <c r="D1202" s="2">
        <v>2811981</v>
      </c>
      <c r="E1202" s="2">
        <v>649</v>
      </c>
      <c r="F1202" s="2">
        <v>662</v>
      </c>
      <c r="G1202" s="2" t="s">
        <v>200</v>
      </c>
      <c r="H1202" s="2" t="s">
        <v>199</v>
      </c>
      <c r="I1202" s="2" t="s">
        <v>3130</v>
      </c>
      <c r="J1202" s="2" t="s">
        <v>3119</v>
      </c>
      <c r="K1202" s="2" t="s">
        <v>3128</v>
      </c>
      <c r="L1202" s="2">
        <v>11.445082810000001</v>
      </c>
      <c r="M1202" s="2" t="s">
        <v>7</v>
      </c>
      <c r="N1202" s="2" t="s">
        <v>3121</v>
      </c>
      <c r="O1202" s="2" t="s">
        <v>3122</v>
      </c>
    </row>
    <row r="1203" spans="1:15" ht="16" customHeight="1" x14ac:dyDescent="0.15">
      <c r="A1203" s="2" t="s">
        <v>406</v>
      </c>
      <c r="B1203" s="2" t="s">
        <v>74</v>
      </c>
      <c r="C1203" s="2">
        <v>2292813</v>
      </c>
      <c r="D1203" s="2">
        <v>2293540</v>
      </c>
      <c r="E1203" s="2">
        <v>644</v>
      </c>
      <c r="F1203" s="2">
        <v>657</v>
      </c>
      <c r="G1203" s="2" t="s">
        <v>200</v>
      </c>
      <c r="H1203" s="2" t="s">
        <v>199</v>
      </c>
      <c r="I1203" s="2" t="s">
        <v>3130</v>
      </c>
      <c r="J1203" s="2" t="s">
        <v>3119</v>
      </c>
      <c r="K1203" s="2" t="s">
        <v>3128</v>
      </c>
      <c r="L1203" s="2">
        <v>11.44659931</v>
      </c>
      <c r="M1203" s="2" t="s">
        <v>13</v>
      </c>
      <c r="N1203" s="2" t="s">
        <v>3121</v>
      </c>
      <c r="O1203" s="2" t="s">
        <v>3122</v>
      </c>
    </row>
    <row r="1204" spans="1:15" ht="16" customHeight="1" x14ac:dyDescent="0.15">
      <c r="A1204" s="2" t="s">
        <v>414</v>
      </c>
      <c r="B1204" s="2" t="s">
        <v>108</v>
      </c>
      <c r="C1204" s="2">
        <v>701648</v>
      </c>
      <c r="D1204" s="2">
        <v>702118</v>
      </c>
      <c r="E1204" s="2">
        <v>349</v>
      </c>
      <c r="F1204" s="2">
        <v>363</v>
      </c>
      <c r="G1204" s="2" t="s">
        <v>246</v>
      </c>
      <c r="H1204" s="2" t="s">
        <v>247</v>
      </c>
      <c r="I1204" s="2" t="s">
        <v>3157</v>
      </c>
      <c r="J1204" s="2" t="s">
        <v>3119</v>
      </c>
      <c r="K1204" s="2" t="s">
        <v>3124</v>
      </c>
      <c r="L1204" s="2">
        <v>11.448979209999999</v>
      </c>
      <c r="M1204" s="2" t="s">
        <v>13</v>
      </c>
      <c r="N1204" s="2" t="s">
        <v>3121</v>
      </c>
      <c r="O1204" s="2" t="s">
        <v>3122</v>
      </c>
    </row>
    <row r="1205" spans="1:15" ht="16" customHeight="1" x14ac:dyDescent="0.15">
      <c r="A1205" s="2" t="s">
        <v>352</v>
      </c>
      <c r="B1205" s="2" t="s">
        <v>65</v>
      </c>
      <c r="C1205" s="2">
        <v>64304</v>
      </c>
      <c r="D1205" s="2">
        <v>65447</v>
      </c>
      <c r="E1205" s="2">
        <v>801</v>
      </c>
      <c r="F1205" s="2">
        <v>813</v>
      </c>
      <c r="G1205" s="2" t="s">
        <v>198</v>
      </c>
      <c r="H1205" s="2" t="s">
        <v>199</v>
      </c>
      <c r="I1205" s="2" t="s">
        <v>3149</v>
      </c>
      <c r="J1205" s="2" t="s">
        <v>3119</v>
      </c>
      <c r="K1205" s="2" t="s">
        <v>3128</v>
      </c>
      <c r="L1205" s="2">
        <v>11.45156338</v>
      </c>
      <c r="M1205" s="2" t="s">
        <v>13</v>
      </c>
      <c r="N1205" s="2" t="s">
        <v>3121</v>
      </c>
      <c r="O1205" s="2" t="s">
        <v>3122</v>
      </c>
    </row>
    <row r="1206" spans="1:15" ht="16" customHeight="1" x14ac:dyDescent="0.15">
      <c r="A1206" s="2" t="s">
        <v>353</v>
      </c>
      <c r="B1206" s="2" t="s">
        <v>72</v>
      </c>
      <c r="C1206" s="2">
        <v>3894544</v>
      </c>
      <c r="D1206" s="2">
        <v>3896976</v>
      </c>
      <c r="E1206" s="2">
        <v>1897</v>
      </c>
      <c r="F1206" s="2">
        <v>1909</v>
      </c>
      <c r="G1206" s="2" t="s">
        <v>198</v>
      </c>
      <c r="H1206" s="2" t="s">
        <v>199</v>
      </c>
      <c r="I1206" s="2" t="s">
        <v>3149</v>
      </c>
      <c r="J1206" s="2" t="s">
        <v>3119</v>
      </c>
      <c r="K1206" s="2" t="s">
        <v>3128</v>
      </c>
      <c r="L1206" s="2">
        <v>11.45156338</v>
      </c>
      <c r="M1206" s="2" t="s">
        <v>7</v>
      </c>
      <c r="N1206" s="2" t="s">
        <v>3121</v>
      </c>
      <c r="O1206" s="2" t="s">
        <v>3122</v>
      </c>
    </row>
    <row r="1207" spans="1:15" ht="16" customHeight="1" x14ac:dyDescent="0.15">
      <c r="A1207" s="2" t="s">
        <v>364</v>
      </c>
      <c r="B1207" s="2" t="s">
        <v>27</v>
      </c>
      <c r="C1207" s="2">
        <v>575327</v>
      </c>
      <c r="D1207" s="2">
        <v>578470</v>
      </c>
      <c r="E1207" s="2">
        <v>2834</v>
      </c>
      <c r="F1207" s="2">
        <v>2849</v>
      </c>
      <c r="G1207" s="2" t="s">
        <v>327</v>
      </c>
      <c r="H1207" s="2" t="s">
        <v>328</v>
      </c>
      <c r="I1207" s="2" t="s">
        <v>3154</v>
      </c>
      <c r="J1207" s="2" t="s">
        <v>3119</v>
      </c>
      <c r="K1207" s="2" t="s">
        <v>3120</v>
      </c>
      <c r="L1207" s="2">
        <v>11.452283939999999</v>
      </c>
      <c r="M1207" s="2" t="s">
        <v>13</v>
      </c>
      <c r="N1207" s="2" t="s">
        <v>3121</v>
      </c>
      <c r="O1207" s="2" t="s">
        <v>3122</v>
      </c>
    </row>
    <row r="1208" spans="1:15" ht="16" customHeight="1" x14ac:dyDescent="0.15">
      <c r="A1208" s="2" t="s">
        <v>373</v>
      </c>
      <c r="B1208" s="2" t="s">
        <v>85</v>
      </c>
      <c r="C1208" s="2">
        <v>375267</v>
      </c>
      <c r="D1208" s="2">
        <v>376422</v>
      </c>
      <c r="E1208" s="2">
        <v>19</v>
      </c>
      <c r="F1208" s="2">
        <v>39</v>
      </c>
      <c r="G1208" s="2" t="s">
        <v>260</v>
      </c>
      <c r="H1208" s="2" t="s">
        <v>261</v>
      </c>
      <c r="I1208" s="2" t="s">
        <v>3155</v>
      </c>
      <c r="J1208" s="2" t="s">
        <v>3119</v>
      </c>
      <c r="K1208" s="2" t="s">
        <v>3124</v>
      </c>
      <c r="L1208" s="2">
        <v>11.458078820000001</v>
      </c>
      <c r="M1208" s="2" t="s">
        <v>7</v>
      </c>
      <c r="N1208" s="2" t="s">
        <v>3121</v>
      </c>
      <c r="O1208" s="2" t="s">
        <v>3156</v>
      </c>
    </row>
    <row r="1209" spans="1:15" ht="16" customHeight="1" x14ac:dyDescent="0.15">
      <c r="A1209" s="2" t="s">
        <v>353</v>
      </c>
      <c r="B1209" s="2" t="s">
        <v>72</v>
      </c>
      <c r="C1209" s="2">
        <v>3894544</v>
      </c>
      <c r="D1209" s="2">
        <v>3896976</v>
      </c>
      <c r="E1209" s="2">
        <v>1892</v>
      </c>
      <c r="F1209" s="2">
        <v>1912</v>
      </c>
      <c r="G1209" s="2" t="s">
        <v>260</v>
      </c>
      <c r="H1209" s="2" t="s">
        <v>261</v>
      </c>
      <c r="I1209" s="2" t="s">
        <v>3155</v>
      </c>
      <c r="J1209" s="2" t="s">
        <v>3119</v>
      </c>
      <c r="K1209" s="2" t="s">
        <v>3124</v>
      </c>
      <c r="L1209" s="2">
        <v>11.47485006</v>
      </c>
      <c r="M1209" s="2" t="s">
        <v>7</v>
      </c>
      <c r="N1209" s="2" t="s">
        <v>3121</v>
      </c>
      <c r="O1209" s="2" t="s">
        <v>3156</v>
      </c>
    </row>
    <row r="1210" spans="1:15" ht="16" customHeight="1" x14ac:dyDescent="0.15">
      <c r="A1210" s="2" t="s">
        <v>396</v>
      </c>
      <c r="B1210" s="2" t="s">
        <v>35</v>
      </c>
      <c r="C1210" s="2">
        <v>1140470</v>
      </c>
      <c r="D1210" s="2">
        <v>1143107</v>
      </c>
      <c r="E1210" s="2">
        <v>1228</v>
      </c>
      <c r="F1210" s="2">
        <v>1241</v>
      </c>
      <c r="G1210" s="2" t="s">
        <v>200</v>
      </c>
      <c r="H1210" s="2" t="s">
        <v>199</v>
      </c>
      <c r="I1210" s="2" t="s">
        <v>3130</v>
      </c>
      <c r="J1210" s="2" t="s">
        <v>3119</v>
      </c>
      <c r="K1210" s="2" t="s">
        <v>3128</v>
      </c>
      <c r="L1210" s="2">
        <v>11.476116960000001</v>
      </c>
      <c r="M1210" s="2" t="s">
        <v>13</v>
      </c>
      <c r="N1210" s="2" t="s">
        <v>3121</v>
      </c>
      <c r="O1210" s="2" t="s">
        <v>3122</v>
      </c>
    </row>
    <row r="1211" spans="1:15" ht="16" customHeight="1" x14ac:dyDescent="0.15">
      <c r="A1211" s="2" t="s">
        <v>413</v>
      </c>
      <c r="B1211" s="2" t="s">
        <v>21</v>
      </c>
      <c r="C1211" s="2">
        <v>212036</v>
      </c>
      <c r="D1211" s="2">
        <v>213184</v>
      </c>
      <c r="E1211" s="2">
        <v>582</v>
      </c>
      <c r="F1211" s="2">
        <v>593</v>
      </c>
      <c r="G1211" s="2" t="s">
        <v>279</v>
      </c>
      <c r="H1211" s="2" t="s">
        <v>280</v>
      </c>
      <c r="I1211" s="2" t="s">
        <v>3126</v>
      </c>
      <c r="J1211" s="2" t="s">
        <v>3119</v>
      </c>
      <c r="K1211" s="2" t="s">
        <v>3124</v>
      </c>
      <c r="L1211" s="2">
        <v>11.48084351</v>
      </c>
      <c r="M1211" s="2" t="s">
        <v>13</v>
      </c>
      <c r="N1211" s="2" t="s">
        <v>3121</v>
      </c>
      <c r="O1211" s="2" t="s">
        <v>3122</v>
      </c>
    </row>
    <row r="1212" spans="1:15" ht="16" customHeight="1" x14ac:dyDescent="0.15">
      <c r="A1212" s="2" t="s">
        <v>304</v>
      </c>
      <c r="B1212" s="2" t="s">
        <v>251</v>
      </c>
      <c r="C1212" s="2">
        <v>907260</v>
      </c>
      <c r="D1212" s="2">
        <v>908407</v>
      </c>
      <c r="E1212" s="2">
        <v>321</v>
      </c>
      <c r="F1212" s="2">
        <v>337</v>
      </c>
      <c r="G1212" s="2" t="s">
        <v>206</v>
      </c>
      <c r="H1212" s="2" t="s">
        <v>207</v>
      </c>
      <c r="I1212" s="2" t="s">
        <v>3135</v>
      </c>
      <c r="J1212" s="2" t="s">
        <v>3119</v>
      </c>
      <c r="K1212" s="2" t="s">
        <v>3120</v>
      </c>
      <c r="L1212" s="2">
        <v>11.482183859999999</v>
      </c>
      <c r="M1212" s="2" t="s">
        <v>13</v>
      </c>
      <c r="N1212" s="2" t="s">
        <v>3121</v>
      </c>
      <c r="O1212" s="2" t="s">
        <v>3122</v>
      </c>
    </row>
    <row r="1213" spans="1:15" ht="16" customHeight="1" x14ac:dyDescent="0.15">
      <c r="A1213" s="2" t="s">
        <v>346</v>
      </c>
      <c r="B1213" s="2" t="s">
        <v>27</v>
      </c>
      <c r="C1213" s="2">
        <v>126164</v>
      </c>
      <c r="D1213" s="2">
        <v>127362</v>
      </c>
      <c r="E1213" s="2">
        <v>339</v>
      </c>
      <c r="F1213" s="2">
        <v>352</v>
      </c>
      <c r="G1213" s="2" t="s">
        <v>200</v>
      </c>
      <c r="H1213" s="2" t="s">
        <v>199</v>
      </c>
      <c r="I1213" s="2" t="s">
        <v>3130</v>
      </c>
      <c r="J1213" s="2" t="s">
        <v>3119</v>
      </c>
      <c r="K1213" s="2" t="s">
        <v>3128</v>
      </c>
      <c r="L1213" s="2">
        <v>11.48564934</v>
      </c>
      <c r="M1213" s="2" t="s">
        <v>13</v>
      </c>
      <c r="N1213" s="2" t="s">
        <v>3121</v>
      </c>
      <c r="O1213" s="2" t="s">
        <v>3122</v>
      </c>
    </row>
    <row r="1214" spans="1:15" ht="16" customHeight="1" x14ac:dyDescent="0.15">
      <c r="A1214" s="2" t="s">
        <v>405</v>
      </c>
      <c r="B1214" s="2" t="s">
        <v>74</v>
      </c>
      <c r="C1214" s="2">
        <v>1830010</v>
      </c>
      <c r="D1214" s="2">
        <v>1830704</v>
      </c>
      <c r="E1214" s="2">
        <v>573</v>
      </c>
      <c r="F1214" s="2">
        <v>586</v>
      </c>
      <c r="G1214" s="2" t="s">
        <v>200</v>
      </c>
      <c r="H1214" s="2" t="s">
        <v>199</v>
      </c>
      <c r="I1214" s="2" t="s">
        <v>3130</v>
      </c>
      <c r="J1214" s="2" t="s">
        <v>3119</v>
      </c>
      <c r="K1214" s="2" t="s">
        <v>3128</v>
      </c>
      <c r="L1214" s="2">
        <v>11.49471073</v>
      </c>
      <c r="M1214" s="2" t="s">
        <v>13</v>
      </c>
      <c r="N1214" s="2" t="s">
        <v>3121</v>
      </c>
      <c r="O1214" s="2" t="s">
        <v>3122</v>
      </c>
    </row>
    <row r="1215" spans="1:15" ht="16" customHeight="1" x14ac:dyDescent="0.15">
      <c r="A1215" s="2" t="s">
        <v>402</v>
      </c>
      <c r="B1215" s="2" t="s">
        <v>35</v>
      </c>
      <c r="C1215" s="2">
        <v>2810914</v>
      </c>
      <c r="D1215" s="2">
        <v>2811981</v>
      </c>
      <c r="E1215" s="2">
        <v>649</v>
      </c>
      <c r="F1215" s="2">
        <v>662</v>
      </c>
      <c r="G1215" s="2" t="s">
        <v>224</v>
      </c>
      <c r="H1215" s="2" t="s">
        <v>219</v>
      </c>
      <c r="I1215" s="2" t="s">
        <v>3131</v>
      </c>
      <c r="J1215" s="2" t="s">
        <v>3119</v>
      </c>
      <c r="K1215" s="2" t="s">
        <v>3128</v>
      </c>
      <c r="L1215" s="2">
        <v>11.494827089999999</v>
      </c>
      <c r="M1215" s="2" t="s">
        <v>7</v>
      </c>
      <c r="N1215" s="2" t="s">
        <v>3121</v>
      </c>
      <c r="O1215" s="2" t="s">
        <v>3122</v>
      </c>
    </row>
    <row r="1216" spans="1:15" ht="16" customHeight="1" x14ac:dyDescent="0.15">
      <c r="A1216" s="2" t="s">
        <v>364</v>
      </c>
      <c r="B1216" s="2" t="s">
        <v>27</v>
      </c>
      <c r="C1216" s="2">
        <v>575327</v>
      </c>
      <c r="D1216" s="2">
        <v>578470</v>
      </c>
      <c r="E1216" s="2">
        <v>2835</v>
      </c>
      <c r="F1216" s="2">
        <v>2849</v>
      </c>
      <c r="G1216" s="2" t="s">
        <v>246</v>
      </c>
      <c r="H1216" s="2" t="s">
        <v>247</v>
      </c>
      <c r="I1216" s="2" t="s">
        <v>3157</v>
      </c>
      <c r="J1216" s="2" t="s">
        <v>3119</v>
      </c>
      <c r="K1216" s="2" t="s">
        <v>3124</v>
      </c>
      <c r="L1216" s="2">
        <v>11.49671317</v>
      </c>
      <c r="M1216" s="2" t="s">
        <v>7</v>
      </c>
      <c r="N1216" s="2" t="s">
        <v>3121</v>
      </c>
      <c r="O1216" s="2" t="s">
        <v>3122</v>
      </c>
    </row>
    <row r="1217" spans="1:15" ht="16" customHeight="1" x14ac:dyDescent="0.15">
      <c r="A1217" s="2" t="s">
        <v>337</v>
      </c>
      <c r="B1217" s="2" t="s">
        <v>61</v>
      </c>
      <c r="C1217" s="2">
        <v>520883</v>
      </c>
      <c r="D1217" s="2">
        <v>522166</v>
      </c>
      <c r="E1217" s="2">
        <v>714</v>
      </c>
      <c r="F1217" s="2">
        <v>726</v>
      </c>
      <c r="G1217" s="2" t="s">
        <v>198</v>
      </c>
      <c r="H1217" s="2" t="s">
        <v>199</v>
      </c>
      <c r="I1217" s="2" t="s">
        <v>3149</v>
      </c>
      <c r="J1217" s="2" t="s">
        <v>3119</v>
      </c>
      <c r="K1217" s="2" t="s">
        <v>3128</v>
      </c>
      <c r="L1217" s="2">
        <v>11.499681150000001</v>
      </c>
      <c r="M1217" s="2" t="s">
        <v>7</v>
      </c>
      <c r="N1217" s="2" t="s">
        <v>3121</v>
      </c>
      <c r="O1217" s="2" t="s">
        <v>3122</v>
      </c>
    </row>
    <row r="1218" spans="1:15" ht="16" customHeight="1" x14ac:dyDescent="0.15">
      <c r="A1218" s="2" t="s">
        <v>338</v>
      </c>
      <c r="B1218" s="2" t="s">
        <v>74</v>
      </c>
      <c r="C1218" s="2">
        <v>3219426</v>
      </c>
      <c r="D1218" s="2">
        <v>3220411</v>
      </c>
      <c r="E1218" s="2">
        <v>357</v>
      </c>
      <c r="F1218" s="2">
        <v>369</v>
      </c>
      <c r="G1218" s="2" t="s">
        <v>198</v>
      </c>
      <c r="H1218" s="2" t="s">
        <v>199</v>
      </c>
      <c r="I1218" s="2" t="s">
        <v>3149</v>
      </c>
      <c r="J1218" s="2" t="s">
        <v>3119</v>
      </c>
      <c r="K1218" s="2" t="s">
        <v>3128</v>
      </c>
      <c r="L1218" s="2">
        <v>11.499681150000001</v>
      </c>
      <c r="M1218" s="2" t="s">
        <v>7</v>
      </c>
      <c r="N1218" s="2" t="s">
        <v>3121</v>
      </c>
      <c r="O1218" s="2" t="s">
        <v>3122</v>
      </c>
    </row>
    <row r="1219" spans="1:15" ht="16" customHeight="1" x14ac:dyDescent="0.15">
      <c r="A1219" s="2" t="s">
        <v>312</v>
      </c>
      <c r="B1219" s="2" t="s">
        <v>35</v>
      </c>
      <c r="C1219" s="2">
        <v>1898079</v>
      </c>
      <c r="D1219" s="2">
        <v>1898648</v>
      </c>
      <c r="E1219" s="2">
        <v>299</v>
      </c>
      <c r="F1219" s="2">
        <v>319</v>
      </c>
      <c r="G1219" s="2" t="s">
        <v>260</v>
      </c>
      <c r="H1219" s="2" t="s">
        <v>261</v>
      </c>
      <c r="I1219" s="2" t="s">
        <v>3155</v>
      </c>
      <c r="J1219" s="2" t="s">
        <v>3119</v>
      </c>
      <c r="K1219" s="2" t="s">
        <v>3124</v>
      </c>
      <c r="L1219" s="2">
        <v>11.49976951</v>
      </c>
      <c r="M1219" s="2" t="s">
        <v>13</v>
      </c>
      <c r="N1219" s="2" t="s">
        <v>3121</v>
      </c>
      <c r="O1219" s="2" t="s">
        <v>3156</v>
      </c>
    </row>
    <row r="1220" spans="1:15" ht="16" customHeight="1" x14ac:dyDescent="0.15">
      <c r="A1220" s="2" t="s">
        <v>412</v>
      </c>
      <c r="B1220" s="2" t="s">
        <v>90</v>
      </c>
      <c r="C1220" s="2">
        <v>475998</v>
      </c>
      <c r="D1220" s="2">
        <v>476304</v>
      </c>
      <c r="E1220" s="2">
        <v>161</v>
      </c>
      <c r="F1220" s="2">
        <v>175</v>
      </c>
      <c r="G1220" s="2" t="s">
        <v>246</v>
      </c>
      <c r="H1220" s="2" t="s">
        <v>247</v>
      </c>
      <c r="I1220" s="2" t="s">
        <v>3157</v>
      </c>
      <c r="J1220" s="2" t="s">
        <v>3119</v>
      </c>
      <c r="K1220" s="2" t="s">
        <v>3124</v>
      </c>
      <c r="L1220" s="2">
        <v>11.50171239</v>
      </c>
      <c r="M1220" s="2" t="s">
        <v>7</v>
      </c>
      <c r="N1220" s="2" t="s">
        <v>3121</v>
      </c>
      <c r="O1220" s="2" t="s">
        <v>3122</v>
      </c>
    </row>
    <row r="1221" spans="1:15" ht="16" customHeight="1" x14ac:dyDescent="0.15">
      <c r="A1221" s="2" t="s">
        <v>357</v>
      </c>
      <c r="B1221" s="2" t="s">
        <v>59</v>
      </c>
      <c r="C1221" s="2">
        <v>324520</v>
      </c>
      <c r="D1221" s="2">
        <v>325567</v>
      </c>
      <c r="E1221" s="2">
        <v>289</v>
      </c>
      <c r="F1221" s="2">
        <v>302</v>
      </c>
      <c r="G1221" s="2" t="s">
        <v>200</v>
      </c>
      <c r="H1221" s="2" t="s">
        <v>199</v>
      </c>
      <c r="I1221" s="2" t="s">
        <v>3130</v>
      </c>
      <c r="J1221" s="2" t="s">
        <v>3119</v>
      </c>
      <c r="K1221" s="2" t="s">
        <v>3128</v>
      </c>
      <c r="L1221" s="2">
        <v>11.50874331</v>
      </c>
      <c r="M1221" s="2" t="s">
        <v>13</v>
      </c>
      <c r="N1221" s="2" t="s">
        <v>3121</v>
      </c>
      <c r="O1221" s="2" t="s">
        <v>3122</v>
      </c>
    </row>
    <row r="1222" spans="1:15" ht="16" customHeight="1" x14ac:dyDescent="0.15">
      <c r="A1222" s="2" t="s">
        <v>358</v>
      </c>
      <c r="B1222" s="2" t="s">
        <v>310</v>
      </c>
      <c r="C1222" s="2">
        <v>760222</v>
      </c>
      <c r="D1222" s="2">
        <v>763219</v>
      </c>
      <c r="E1222" s="2">
        <v>2880</v>
      </c>
      <c r="F1222" s="2">
        <v>2893</v>
      </c>
      <c r="G1222" s="2" t="s">
        <v>200</v>
      </c>
      <c r="H1222" s="2" t="s">
        <v>199</v>
      </c>
      <c r="I1222" s="2" t="s">
        <v>3130</v>
      </c>
      <c r="J1222" s="2" t="s">
        <v>3119</v>
      </c>
      <c r="K1222" s="2" t="s">
        <v>3128</v>
      </c>
      <c r="L1222" s="2">
        <v>11.50874331</v>
      </c>
      <c r="M1222" s="2" t="s">
        <v>13</v>
      </c>
      <c r="N1222" s="2" t="s">
        <v>3121</v>
      </c>
      <c r="O1222" s="2" t="s">
        <v>3122</v>
      </c>
    </row>
    <row r="1223" spans="1:15" ht="16" customHeight="1" x14ac:dyDescent="0.15">
      <c r="A1223" s="2" t="s">
        <v>373</v>
      </c>
      <c r="B1223" s="2" t="s">
        <v>85</v>
      </c>
      <c r="C1223" s="2">
        <v>375267</v>
      </c>
      <c r="D1223" s="2">
        <v>376422</v>
      </c>
      <c r="E1223" s="2">
        <v>23</v>
      </c>
      <c r="F1223" s="2">
        <v>38</v>
      </c>
      <c r="G1223" s="2" t="s">
        <v>327</v>
      </c>
      <c r="H1223" s="2" t="s">
        <v>328</v>
      </c>
      <c r="I1223" s="2" t="s">
        <v>3154</v>
      </c>
      <c r="J1223" s="2" t="s">
        <v>3119</v>
      </c>
      <c r="K1223" s="2" t="s">
        <v>3120</v>
      </c>
      <c r="L1223" s="2">
        <v>11.50973269</v>
      </c>
      <c r="M1223" s="2" t="s">
        <v>7</v>
      </c>
      <c r="N1223" s="2" t="s">
        <v>3121</v>
      </c>
      <c r="O1223" s="2" t="s">
        <v>3122</v>
      </c>
    </row>
    <row r="1224" spans="1:15" ht="16" customHeight="1" x14ac:dyDescent="0.15">
      <c r="A1224" s="2" t="s">
        <v>315</v>
      </c>
      <c r="B1224" s="2" t="s">
        <v>17</v>
      </c>
      <c r="C1224" s="2">
        <v>1303983</v>
      </c>
      <c r="D1224" s="2">
        <v>1304806</v>
      </c>
      <c r="E1224" s="2">
        <v>464</v>
      </c>
      <c r="F1224" s="2">
        <v>475</v>
      </c>
      <c r="G1224" s="2" t="s">
        <v>187</v>
      </c>
      <c r="H1224" s="2" t="s">
        <v>188</v>
      </c>
      <c r="I1224" s="2" t="s">
        <v>3140</v>
      </c>
      <c r="J1224" s="2" t="s">
        <v>3119</v>
      </c>
      <c r="K1224" s="2" t="s">
        <v>3120</v>
      </c>
      <c r="L1224" s="2">
        <v>11.51371056</v>
      </c>
      <c r="M1224" s="2" t="s">
        <v>13</v>
      </c>
      <c r="N1224" s="2" t="s">
        <v>3121</v>
      </c>
      <c r="O1224" s="2" t="s">
        <v>3122</v>
      </c>
    </row>
    <row r="1225" spans="1:15" ht="16" customHeight="1" x14ac:dyDescent="0.15">
      <c r="A1225" s="2" t="s">
        <v>399</v>
      </c>
      <c r="B1225" s="2" t="s">
        <v>78</v>
      </c>
      <c r="C1225" s="2">
        <v>239885</v>
      </c>
      <c r="D1225" s="2">
        <v>240310</v>
      </c>
      <c r="E1225" s="2">
        <v>260</v>
      </c>
      <c r="F1225" s="2">
        <v>272</v>
      </c>
      <c r="G1225" s="2" t="s">
        <v>291</v>
      </c>
      <c r="H1225" s="2" t="s">
        <v>292</v>
      </c>
      <c r="I1225" s="2" t="s">
        <v>3143</v>
      </c>
      <c r="J1225" s="2" t="s">
        <v>3119</v>
      </c>
      <c r="K1225" s="2" t="s">
        <v>3120</v>
      </c>
      <c r="L1225" s="2">
        <v>11.519047710000001</v>
      </c>
      <c r="M1225" s="2" t="s">
        <v>7</v>
      </c>
      <c r="N1225" s="2" t="s">
        <v>3121</v>
      </c>
      <c r="O1225" s="2" t="s">
        <v>3122</v>
      </c>
    </row>
    <row r="1226" spans="1:15" ht="16" customHeight="1" x14ac:dyDescent="0.15">
      <c r="A1226" s="2" t="s">
        <v>354</v>
      </c>
      <c r="B1226" s="2" t="s">
        <v>56</v>
      </c>
      <c r="C1226" s="2">
        <v>1338776</v>
      </c>
      <c r="D1226" s="2">
        <v>1339759</v>
      </c>
      <c r="E1226" s="2">
        <v>268</v>
      </c>
      <c r="F1226" s="2">
        <v>280</v>
      </c>
      <c r="G1226" s="2" t="s">
        <v>198</v>
      </c>
      <c r="H1226" s="2" t="s">
        <v>199</v>
      </c>
      <c r="I1226" s="2" t="s">
        <v>3149</v>
      </c>
      <c r="J1226" s="2" t="s">
        <v>3119</v>
      </c>
      <c r="K1226" s="2" t="s">
        <v>3128</v>
      </c>
      <c r="L1226" s="2">
        <v>11.52097914</v>
      </c>
      <c r="M1226" s="2" t="s">
        <v>7</v>
      </c>
      <c r="N1226" s="2" t="s">
        <v>3121</v>
      </c>
      <c r="O1226" s="2" t="s">
        <v>3122</v>
      </c>
    </row>
    <row r="1227" spans="1:15" ht="16" customHeight="1" x14ac:dyDescent="0.15">
      <c r="A1227" s="2" t="s">
        <v>355</v>
      </c>
      <c r="B1227" s="2" t="s">
        <v>90</v>
      </c>
      <c r="C1227" s="2">
        <v>651153</v>
      </c>
      <c r="D1227" s="2">
        <v>651425</v>
      </c>
      <c r="E1227" s="2">
        <v>66</v>
      </c>
      <c r="F1227" s="2">
        <v>78</v>
      </c>
      <c r="G1227" s="2" t="s">
        <v>198</v>
      </c>
      <c r="H1227" s="2" t="s">
        <v>199</v>
      </c>
      <c r="I1227" s="2" t="s">
        <v>3149</v>
      </c>
      <c r="J1227" s="2" t="s">
        <v>3119</v>
      </c>
      <c r="K1227" s="2" t="s">
        <v>3128</v>
      </c>
      <c r="L1227" s="2">
        <v>11.52097914</v>
      </c>
      <c r="M1227" s="2" t="s">
        <v>13</v>
      </c>
      <c r="N1227" s="2" t="s">
        <v>3121</v>
      </c>
      <c r="O1227" s="2" t="s">
        <v>3122</v>
      </c>
    </row>
    <row r="1228" spans="1:15" ht="16" customHeight="1" x14ac:dyDescent="0.15">
      <c r="A1228" s="2" t="s">
        <v>303</v>
      </c>
      <c r="B1228" s="2" t="s">
        <v>4</v>
      </c>
      <c r="C1228" s="2">
        <v>25007</v>
      </c>
      <c r="D1228" s="2">
        <v>26117</v>
      </c>
      <c r="E1228" s="2">
        <v>1055</v>
      </c>
      <c r="F1228" s="2">
        <v>1065</v>
      </c>
      <c r="G1228" s="2" t="s">
        <v>170</v>
      </c>
      <c r="H1228" s="2" t="s">
        <v>171</v>
      </c>
      <c r="I1228" s="2" t="s">
        <v>3145</v>
      </c>
      <c r="J1228" s="2" t="s">
        <v>3119</v>
      </c>
      <c r="K1228" s="2" t="s">
        <v>3120</v>
      </c>
      <c r="L1228" s="2">
        <v>11.52468241</v>
      </c>
      <c r="M1228" s="2" t="s">
        <v>7</v>
      </c>
      <c r="N1228" s="2" t="s">
        <v>3121</v>
      </c>
      <c r="O1228" s="2" t="s">
        <v>3122</v>
      </c>
    </row>
    <row r="1229" spans="1:15" ht="16" customHeight="1" x14ac:dyDescent="0.15">
      <c r="A1229" s="2" t="s">
        <v>334</v>
      </c>
      <c r="B1229" s="2" t="s">
        <v>335</v>
      </c>
      <c r="C1229" s="2">
        <v>127965</v>
      </c>
      <c r="D1229" s="2">
        <v>128497</v>
      </c>
      <c r="E1229" s="2">
        <v>374</v>
      </c>
      <c r="F1229" s="2">
        <v>384</v>
      </c>
      <c r="G1229" s="2" t="s">
        <v>170</v>
      </c>
      <c r="H1229" s="2" t="s">
        <v>171</v>
      </c>
      <c r="I1229" s="2" t="s">
        <v>3145</v>
      </c>
      <c r="J1229" s="2" t="s">
        <v>3119</v>
      </c>
      <c r="K1229" s="2" t="s">
        <v>3120</v>
      </c>
      <c r="L1229" s="2">
        <v>11.52468241</v>
      </c>
      <c r="M1229" s="2" t="s">
        <v>7</v>
      </c>
      <c r="N1229" s="2" t="s">
        <v>3121</v>
      </c>
      <c r="O1229" s="2" t="s">
        <v>3122</v>
      </c>
    </row>
    <row r="1230" spans="1:15" ht="16" customHeight="1" x14ac:dyDescent="0.15">
      <c r="A1230" s="2" t="s">
        <v>304</v>
      </c>
      <c r="B1230" s="2" t="s">
        <v>251</v>
      </c>
      <c r="C1230" s="2">
        <v>907260</v>
      </c>
      <c r="D1230" s="2">
        <v>908407</v>
      </c>
      <c r="E1230" s="2">
        <v>326</v>
      </c>
      <c r="F1230" s="2">
        <v>336</v>
      </c>
      <c r="G1230" s="2" t="s">
        <v>170</v>
      </c>
      <c r="H1230" s="2" t="s">
        <v>171</v>
      </c>
      <c r="I1230" s="2" t="s">
        <v>3145</v>
      </c>
      <c r="J1230" s="2" t="s">
        <v>3119</v>
      </c>
      <c r="K1230" s="2" t="s">
        <v>3120</v>
      </c>
      <c r="L1230" s="2">
        <v>11.52468241</v>
      </c>
      <c r="M1230" s="2" t="s">
        <v>7</v>
      </c>
      <c r="N1230" s="2" t="s">
        <v>3121</v>
      </c>
      <c r="O1230" s="2" t="s">
        <v>3122</v>
      </c>
    </row>
    <row r="1231" spans="1:15" ht="16" customHeight="1" x14ac:dyDescent="0.15">
      <c r="A1231" s="2" t="s">
        <v>313</v>
      </c>
      <c r="B1231" s="2" t="s">
        <v>314</v>
      </c>
      <c r="C1231" s="2">
        <v>42676</v>
      </c>
      <c r="D1231" s="2">
        <v>43671</v>
      </c>
      <c r="E1231" s="2">
        <v>78</v>
      </c>
      <c r="F1231" s="2">
        <v>88</v>
      </c>
      <c r="G1231" s="2" t="s">
        <v>170</v>
      </c>
      <c r="H1231" s="2" t="s">
        <v>171</v>
      </c>
      <c r="I1231" s="2" t="s">
        <v>3145</v>
      </c>
      <c r="J1231" s="2" t="s">
        <v>3119</v>
      </c>
      <c r="K1231" s="2" t="s">
        <v>3120</v>
      </c>
      <c r="L1231" s="2">
        <v>11.52468241</v>
      </c>
      <c r="M1231" s="2" t="s">
        <v>7</v>
      </c>
      <c r="N1231" s="2" t="s">
        <v>3121</v>
      </c>
      <c r="O1231" s="2" t="s">
        <v>3122</v>
      </c>
    </row>
    <row r="1232" spans="1:15" ht="16" customHeight="1" x14ac:dyDescent="0.15">
      <c r="A1232" s="2" t="s">
        <v>302</v>
      </c>
      <c r="B1232" s="2" t="s">
        <v>74</v>
      </c>
      <c r="C1232" s="2">
        <v>719632</v>
      </c>
      <c r="D1232" s="2">
        <v>720035</v>
      </c>
      <c r="E1232" s="2">
        <v>281</v>
      </c>
      <c r="F1232" s="2">
        <v>291</v>
      </c>
      <c r="G1232" s="2" t="s">
        <v>170</v>
      </c>
      <c r="H1232" s="2" t="s">
        <v>171</v>
      </c>
      <c r="I1232" s="2" t="s">
        <v>3145</v>
      </c>
      <c r="J1232" s="2" t="s">
        <v>3119</v>
      </c>
      <c r="K1232" s="2" t="s">
        <v>3120</v>
      </c>
      <c r="L1232" s="2">
        <v>11.52468241</v>
      </c>
      <c r="M1232" s="2" t="s">
        <v>7</v>
      </c>
      <c r="N1232" s="2" t="s">
        <v>3121</v>
      </c>
      <c r="O1232" s="2" t="s">
        <v>3122</v>
      </c>
    </row>
    <row r="1233" spans="1:15" ht="16" customHeight="1" x14ac:dyDescent="0.15">
      <c r="A1233" s="2" t="s">
        <v>300</v>
      </c>
      <c r="B1233" s="2" t="s">
        <v>301</v>
      </c>
      <c r="C1233" s="2">
        <v>243846</v>
      </c>
      <c r="D1233" s="2">
        <v>244807</v>
      </c>
      <c r="E1233" s="2">
        <v>567</v>
      </c>
      <c r="F1233" s="2">
        <v>577</v>
      </c>
      <c r="G1233" s="2" t="s">
        <v>170</v>
      </c>
      <c r="H1233" s="2" t="s">
        <v>171</v>
      </c>
      <c r="I1233" s="2" t="s">
        <v>3145</v>
      </c>
      <c r="J1233" s="2" t="s">
        <v>3119</v>
      </c>
      <c r="K1233" s="2" t="s">
        <v>3120</v>
      </c>
      <c r="L1233" s="2">
        <v>11.52468241</v>
      </c>
      <c r="M1233" s="2" t="s">
        <v>7</v>
      </c>
      <c r="N1233" s="2" t="s">
        <v>3121</v>
      </c>
      <c r="O1233" s="2" t="s">
        <v>3122</v>
      </c>
    </row>
    <row r="1234" spans="1:15" ht="16" customHeight="1" x14ac:dyDescent="0.15">
      <c r="A1234" s="2" t="s">
        <v>309</v>
      </c>
      <c r="B1234" s="2" t="s">
        <v>310</v>
      </c>
      <c r="C1234" s="2">
        <v>784249</v>
      </c>
      <c r="D1234" s="2">
        <v>785314</v>
      </c>
      <c r="E1234" s="2">
        <v>222</v>
      </c>
      <c r="F1234" s="2">
        <v>232</v>
      </c>
      <c r="G1234" s="2" t="s">
        <v>170</v>
      </c>
      <c r="H1234" s="2" t="s">
        <v>171</v>
      </c>
      <c r="I1234" s="2" t="s">
        <v>3145</v>
      </c>
      <c r="J1234" s="2" t="s">
        <v>3119</v>
      </c>
      <c r="K1234" s="2" t="s">
        <v>3120</v>
      </c>
      <c r="L1234" s="2">
        <v>11.52468241</v>
      </c>
      <c r="M1234" s="2" t="s">
        <v>7</v>
      </c>
      <c r="N1234" s="2" t="s">
        <v>3121</v>
      </c>
      <c r="O1234" s="2" t="s">
        <v>3122</v>
      </c>
    </row>
    <row r="1235" spans="1:15" ht="16" customHeight="1" x14ac:dyDescent="0.15">
      <c r="A1235" s="2" t="s">
        <v>311</v>
      </c>
      <c r="B1235" s="2" t="s">
        <v>72</v>
      </c>
      <c r="C1235" s="2">
        <v>2381870</v>
      </c>
      <c r="D1235" s="2">
        <v>2383368</v>
      </c>
      <c r="E1235" s="2">
        <v>1462</v>
      </c>
      <c r="F1235" s="2">
        <v>1478</v>
      </c>
      <c r="G1235" s="2" t="s">
        <v>206</v>
      </c>
      <c r="H1235" s="2" t="s">
        <v>207</v>
      </c>
      <c r="I1235" s="2" t="s">
        <v>3135</v>
      </c>
      <c r="J1235" s="2" t="s">
        <v>3119</v>
      </c>
      <c r="K1235" s="2" t="s">
        <v>3120</v>
      </c>
      <c r="L1235" s="2">
        <v>11.53140559</v>
      </c>
      <c r="M1235" s="2" t="s">
        <v>7</v>
      </c>
      <c r="N1235" s="2" t="s">
        <v>3121</v>
      </c>
      <c r="O1235" s="2" t="s">
        <v>3122</v>
      </c>
    </row>
    <row r="1236" spans="1:15" ht="16" customHeight="1" x14ac:dyDescent="0.15">
      <c r="A1236" s="2" t="s">
        <v>387</v>
      </c>
      <c r="B1236" s="2" t="s">
        <v>388</v>
      </c>
      <c r="C1236" s="2">
        <v>80658</v>
      </c>
      <c r="D1236" s="2">
        <v>81016</v>
      </c>
      <c r="E1236" s="2">
        <v>316</v>
      </c>
      <c r="F1236" s="2">
        <v>329</v>
      </c>
      <c r="G1236" s="2" t="s">
        <v>224</v>
      </c>
      <c r="H1236" s="2" t="s">
        <v>219</v>
      </c>
      <c r="I1236" s="2" t="s">
        <v>3131</v>
      </c>
      <c r="J1236" s="2" t="s">
        <v>3119</v>
      </c>
      <c r="K1236" s="2" t="s">
        <v>3128</v>
      </c>
      <c r="L1236" s="2">
        <v>11.55291783</v>
      </c>
      <c r="M1236" s="2" t="s">
        <v>7</v>
      </c>
      <c r="N1236" s="2" t="s">
        <v>3121</v>
      </c>
      <c r="O1236" s="2" t="s">
        <v>3122</v>
      </c>
    </row>
    <row r="1237" spans="1:15" ht="16" customHeight="1" x14ac:dyDescent="0.15">
      <c r="A1237" s="2" t="s">
        <v>411</v>
      </c>
      <c r="B1237" s="2" t="s">
        <v>314</v>
      </c>
      <c r="C1237" s="2">
        <v>53048</v>
      </c>
      <c r="D1237" s="2">
        <v>56392</v>
      </c>
      <c r="E1237" s="2">
        <v>1252</v>
      </c>
      <c r="F1237" s="2">
        <v>1266</v>
      </c>
      <c r="G1237" s="2" t="s">
        <v>246</v>
      </c>
      <c r="H1237" s="2" t="s">
        <v>247</v>
      </c>
      <c r="I1237" s="2" t="s">
        <v>3157</v>
      </c>
      <c r="J1237" s="2" t="s">
        <v>3119</v>
      </c>
      <c r="K1237" s="2" t="s">
        <v>3124</v>
      </c>
      <c r="L1237" s="2">
        <v>11.55411599</v>
      </c>
      <c r="M1237" s="2" t="s">
        <v>7</v>
      </c>
      <c r="N1237" s="2" t="s">
        <v>3121</v>
      </c>
      <c r="O1237" s="2" t="s">
        <v>3122</v>
      </c>
    </row>
    <row r="1238" spans="1:15" ht="16" customHeight="1" x14ac:dyDescent="0.15">
      <c r="A1238" s="2" t="s">
        <v>334</v>
      </c>
      <c r="B1238" s="2" t="s">
        <v>335</v>
      </c>
      <c r="C1238" s="2">
        <v>127965</v>
      </c>
      <c r="D1238" s="2">
        <v>128497</v>
      </c>
      <c r="E1238" s="2">
        <v>374</v>
      </c>
      <c r="F1238" s="2">
        <v>385</v>
      </c>
      <c r="G1238" s="2" t="s">
        <v>262</v>
      </c>
      <c r="H1238" s="2" t="s">
        <v>263</v>
      </c>
      <c r="I1238" s="2" t="s">
        <v>3136</v>
      </c>
      <c r="J1238" s="2" t="s">
        <v>3119</v>
      </c>
      <c r="K1238" s="2" t="s">
        <v>3120</v>
      </c>
      <c r="L1238" s="2">
        <v>11.559638189999999</v>
      </c>
      <c r="M1238" s="2" t="s">
        <v>13</v>
      </c>
      <c r="N1238" s="2" t="s">
        <v>3121</v>
      </c>
      <c r="O1238" s="2" t="s">
        <v>3122</v>
      </c>
    </row>
    <row r="1239" spans="1:15" ht="16" customHeight="1" x14ac:dyDescent="0.15">
      <c r="A1239" s="2" t="s">
        <v>313</v>
      </c>
      <c r="B1239" s="2" t="s">
        <v>314</v>
      </c>
      <c r="C1239" s="2">
        <v>42676</v>
      </c>
      <c r="D1239" s="2">
        <v>43671</v>
      </c>
      <c r="E1239" s="2">
        <v>78</v>
      </c>
      <c r="F1239" s="2">
        <v>89</v>
      </c>
      <c r="G1239" s="2" t="s">
        <v>262</v>
      </c>
      <c r="H1239" s="2" t="s">
        <v>263</v>
      </c>
      <c r="I1239" s="2" t="s">
        <v>3136</v>
      </c>
      <c r="J1239" s="2" t="s">
        <v>3119</v>
      </c>
      <c r="K1239" s="2" t="s">
        <v>3120</v>
      </c>
      <c r="L1239" s="2">
        <v>11.559638189999999</v>
      </c>
      <c r="M1239" s="2" t="s">
        <v>13</v>
      </c>
      <c r="N1239" s="2" t="s">
        <v>3121</v>
      </c>
      <c r="O1239" s="2" t="s">
        <v>3122</v>
      </c>
    </row>
    <row r="1240" spans="1:15" ht="16" customHeight="1" x14ac:dyDescent="0.15">
      <c r="A1240" s="2" t="s">
        <v>309</v>
      </c>
      <c r="B1240" s="2" t="s">
        <v>310</v>
      </c>
      <c r="C1240" s="2">
        <v>784249</v>
      </c>
      <c r="D1240" s="2">
        <v>785314</v>
      </c>
      <c r="E1240" s="2">
        <v>221</v>
      </c>
      <c r="F1240" s="2">
        <v>232</v>
      </c>
      <c r="G1240" s="2" t="s">
        <v>262</v>
      </c>
      <c r="H1240" s="2" t="s">
        <v>263</v>
      </c>
      <c r="I1240" s="2" t="s">
        <v>3136</v>
      </c>
      <c r="J1240" s="2" t="s">
        <v>3119</v>
      </c>
      <c r="K1240" s="2" t="s">
        <v>3120</v>
      </c>
      <c r="L1240" s="2">
        <v>11.559638189999999</v>
      </c>
      <c r="M1240" s="2" t="s">
        <v>7</v>
      </c>
      <c r="N1240" s="2" t="s">
        <v>3121</v>
      </c>
      <c r="O1240" s="2" t="s">
        <v>3122</v>
      </c>
    </row>
    <row r="1241" spans="1:15" ht="16" customHeight="1" x14ac:dyDescent="0.15">
      <c r="A1241" s="2" t="s">
        <v>404</v>
      </c>
      <c r="B1241" s="2" t="s">
        <v>74</v>
      </c>
      <c r="C1241" s="2">
        <v>4401935</v>
      </c>
      <c r="D1241" s="2">
        <v>4403164</v>
      </c>
      <c r="E1241" s="2">
        <v>164</v>
      </c>
      <c r="F1241" s="2">
        <v>177</v>
      </c>
      <c r="G1241" s="2" t="s">
        <v>293</v>
      </c>
      <c r="H1241" s="2" t="s">
        <v>294</v>
      </c>
      <c r="I1241" s="2" t="s">
        <v>3125</v>
      </c>
      <c r="J1241" s="2" t="s">
        <v>3119</v>
      </c>
      <c r="K1241" s="2" t="s">
        <v>3124</v>
      </c>
      <c r="L1241" s="2">
        <v>11.560223219999999</v>
      </c>
      <c r="M1241" s="2" t="s">
        <v>13</v>
      </c>
      <c r="N1241" s="2" t="s">
        <v>3121</v>
      </c>
      <c r="O1241" s="2" t="s">
        <v>3122</v>
      </c>
    </row>
    <row r="1242" spans="1:15" ht="16" customHeight="1" x14ac:dyDescent="0.15">
      <c r="A1242" s="2" t="s">
        <v>312</v>
      </c>
      <c r="B1242" s="2" t="s">
        <v>35</v>
      </c>
      <c r="C1242" s="2">
        <v>1898079</v>
      </c>
      <c r="D1242" s="2">
        <v>1898648</v>
      </c>
      <c r="E1242" s="2">
        <v>300</v>
      </c>
      <c r="F1242" s="2">
        <v>315</v>
      </c>
      <c r="G1242" s="2" t="s">
        <v>327</v>
      </c>
      <c r="H1242" s="2" t="s">
        <v>328</v>
      </c>
      <c r="I1242" s="2" t="s">
        <v>3154</v>
      </c>
      <c r="J1242" s="2" t="s">
        <v>3119</v>
      </c>
      <c r="K1242" s="2" t="s">
        <v>3120</v>
      </c>
      <c r="L1242" s="2">
        <v>11.567039830000001</v>
      </c>
      <c r="M1242" s="2" t="s">
        <v>13</v>
      </c>
      <c r="N1242" s="2" t="s">
        <v>3121</v>
      </c>
      <c r="O1242" s="2" t="s">
        <v>3122</v>
      </c>
    </row>
    <row r="1243" spans="1:15" ht="16" customHeight="1" x14ac:dyDescent="0.15">
      <c r="A1243" s="2" t="s">
        <v>410</v>
      </c>
      <c r="B1243" s="2" t="s">
        <v>59</v>
      </c>
      <c r="C1243" s="2">
        <v>1283603</v>
      </c>
      <c r="D1243" s="2">
        <v>1284505</v>
      </c>
      <c r="E1243" s="2">
        <v>341</v>
      </c>
      <c r="F1243" s="2">
        <v>357</v>
      </c>
      <c r="G1243" s="2" t="s">
        <v>206</v>
      </c>
      <c r="H1243" s="2" t="s">
        <v>207</v>
      </c>
      <c r="I1243" s="2" t="s">
        <v>3135</v>
      </c>
      <c r="J1243" s="2" t="s">
        <v>3119</v>
      </c>
      <c r="K1243" s="2" t="s">
        <v>3120</v>
      </c>
      <c r="L1243" s="2">
        <v>11.56863394</v>
      </c>
      <c r="M1243" s="2" t="s">
        <v>7</v>
      </c>
      <c r="N1243" s="2" t="s">
        <v>3121</v>
      </c>
      <c r="O1243" s="2" t="s">
        <v>3122</v>
      </c>
    </row>
    <row r="1244" spans="1:15" ht="16" customHeight="1" x14ac:dyDescent="0.15">
      <c r="A1244" s="2" t="s">
        <v>315</v>
      </c>
      <c r="B1244" s="2" t="s">
        <v>17</v>
      </c>
      <c r="C1244" s="2">
        <v>1303983</v>
      </c>
      <c r="D1244" s="2">
        <v>1304806</v>
      </c>
      <c r="E1244" s="2">
        <v>458</v>
      </c>
      <c r="F1244" s="2">
        <v>478</v>
      </c>
      <c r="G1244" s="2" t="s">
        <v>260</v>
      </c>
      <c r="H1244" s="2" t="s">
        <v>261</v>
      </c>
      <c r="I1244" s="2" t="s">
        <v>3155</v>
      </c>
      <c r="J1244" s="2" t="s">
        <v>3119</v>
      </c>
      <c r="K1244" s="2" t="s">
        <v>3124</v>
      </c>
      <c r="L1244" s="2">
        <v>11.581316190000001</v>
      </c>
      <c r="M1244" s="2" t="s">
        <v>7</v>
      </c>
      <c r="N1244" s="2" t="s">
        <v>3121</v>
      </c>
      <c r="O1244" s="2" t="s">
        <v>3156</v>
      </c>
    </row>
    <row r="1245" spans="1:15" ht="16" customHeight="1" x14ac:dyDescent="0.15">
      <c r="A1245" s="2" t="s">
        <v>349</v>
      </c>
      <c r="B1245" s="2" t="s">
        <v>90</v>
      </c>
      <c r="C1245" s="2">
        <v>689017</v>
      </c>
      <c r="D1245" s="2">
        <v>692504</v>
      </c>
      <c r="E1245" s="2">
        <v>634</v>
      </c>
      <c r="F1245" s="2">
        <v>646</v>
      </c>
      <c r="G1245" s="2" t="s">
        <v>198</v>
      </c>
      <c r="H1245" s="2" t="s">
        <v>199</v>
      </c>
      <c r="I1245" s="2" t="s">
        <v>3149</v>
      </c>
      <c r="J1245" s="2" t="s">
        <v>3119</v>
      </c>
      <c r="K1245" s="2" t="s">
        <v>3128</v>
      </c>
      <c r="L1245" s="2">
        <v>11.581678889999999</v>
      </c>
      <c r="M1245" s="2" t="s">
        <v>13</v>
      </c>
      <c r="N1245" s="2" t="s">
        <v>3121</v>
      </c>
      <c r="O1245" s="2" t="s">
        <v>3122</v>
      </c>
    </row>
    <row r="1246" spans="1:15" ht="16" customHeight="1" x14ac:dyDescent="0.15">
      <c r="A1246" s="2" t="s">
        <v>350</v>
      </c>
      <c r="B1246" s="2" t="s">
        <v>35</v>
      </c>
      <c r="C1246" s="2">
        <v>2407151</v>
      </c>
      <c r="D1246" s="2">
        <v>2407762</v>
      </c>
      <c r="E1246" s="2">
        <v>542</v>
      </c>
      <c r="F1246" s="2">
        <v>554</v>
      </c>
      <c r="G1246" s="2" t="s">
        <v>198</v>
      </c>
      <c r="H1246" s="2" t="s">
        <v>199</v>
      </c>
      <c r="I1246" s="2" t="s">
        <v>3149</v>
      </c>
      <c r="J1246" s="2" t="s">
        <v>3119</v>
      </c>
      <c r="K1246" s="2" t="s">
        <v>3128</v>
      </c>
      <c r="L1246" s="2">
        <v>11.581678889999999</v>
      </c>
      <c r="M1246" s="2" t="s">
        <v>13</v>
      </c>
      <c r="N1246" s="2" t="s">
        <v>3121</v>
      </c>
      <c r="O1246" s="2" t="s">
        <v>3122</v>
      </c>
    </row>
    <row r="1247" spans="1:15" ht="16" customHeight="1" x14ac:dyDescent="0.15">
      <c r="A1247" s="2" t="s">
        <v>355</v>
      </c>
      <c r="B1247" s="2" t="s">
        <v>90</v>
      </c>
      <c r="C1247" s="2">
        <v>651153</v>
      </c>
      <c r="D1247" s="2">
        <v>651425</v>
      </c>
      <c r="E1247" s="2">
        <v>65</v>
      </c>
      <c r="F1247" s="2">
        <v>79</v>
      </c>
      <c r="G1247" s="2" t="s">
        <v>246</v>
      </c>
      <c r="H1247" s="2" t="s">
        <v>247</v>
      </c>
      <c r="I1247" s="2" t="s">
        <v>3157</v>
      </c>
      <c r="J1247" s="2" t="s">
        <v>3119</v>
      </c>
      <c r="K1247" s="2" t="s">
        <v>3124</v>
      </c>
      <c r="L1247" s="2">
        <v>11.588094959999999</v>
      </c>
      <c r="M1247" s="2" t="s">
        <v>7</v>
      </c>
      <c r="N1247" s="2" t="s">
        <v>3121</v>
      </c>
      <c r="O1247" s="2" t="s">
        <v>3122</v>
      </c>
    </row>
    <row r="1248" spans="1:15" ht="16" customHeight="1" x14ac:dyDescent="0.15">
      <c r="A1248" s="2" t="s">
        <v>302</v>
      </c>
      <c r="B1248" s="2" t="s">
        <v>74</v>
      </c>
      <c r="C1248" s="2">
        <v>719632</v>
      </c>
      <c r="D1248" s="2">
        <v>720035</v>
      </c>
      <c r="E1248" s="2">
        <v>280</v>
      </c>
      <c r="F1248" s="2">
        <v>292</v>
      </c>
      <c r="G1248" s="2" t="s">
        <v>127</v>
      </c>
      <c r="H1248" s="2" t="s">
        <v>128</v>
      </c>
      <c r="I1248" s="2" t="s">
        <v>3142</v>
      </c>
      <c r="J1248" s="2" t="s">
        <v>3119</v>
      </c>
      <c r="K1248" s="2" t="s">
        <v>3128</v>
      </c>
      <c r="L1248" s="2">
        <v>11.5889399</v>
      </c>
      <c r="M1248" s="2" t="s">
        <v>13</v>
      </c>
      <c r="N1248" s="2" t="s">
        <v>3121</v>
      </c>
      <c r="O1248" s="2" t="s">
        <v>3122</v>
      </c>
    </row>
    <row r="1249" spans="1:15" ht="16" customHeight="1" x14ac:dyDescent="0.15">
      <c r="A1249" s="2" t="s">
        <v>394</v>
      </c>
      <c r="B1249" s="2" t="s">
        <v>39</v>
      </c>
      <c r="C1249" s="2">
        <v>1302248</v>
      </c>
      <c r="D1249" s="2">
        <v>1304000</v>
      </c>
      <c r="E1249" s="2">
        <v>1118</v>
      </c>
      <c r="F1249" s="2">
        <v>1131</v>
      </c>
      <c r="G1249" s="2" t="s">
        <v>224</v>
      </c>
      <c r="H1249" s="2" t="s">
        <v>219</v>
      </c>
      <c r="I1249" s="2" t="s">
        <v>3131</v>
      </c>
      <c r="J1249" s="2" t="s">
        <v>3119</v>
      </c>
      <c r="K1249" s="2" t="s">
        <v>3128</v>
      </c>
      <c r="L1249" s="2">
        <v>11.58945608</v>
      </c>
      <c r="M1249" s="2" t="s">
        <v>7</v>
      </c>
      <c r="N1249" s="2" t="s">
        <v>3121</v>
      </c>
      <c r="O1249" s="2" t="s">
        <v>3122</v>
      </c>
    </row>
    <row r="1250" spans="1:15" ht="16" customHeight="1" x14ac:dyDescent="0.15">
      <c r="A1250" s="2" t="s">
        <v>311</v>
      </c>
      <c r="B1250" s="2" t="s">
        <v>72</v>
      </c>
      <c r="C1250" s="2">
        <v>2381870</v>
      </c>
      <c r="D1250" s="2">
        <v>2383368</v>
      </c>
      <c r="E1250" s="2">
        <v>1462</v>
      </c>
      <c r="F1250" s="2">
        <v>1474</v>
      </c>
      <c r="G1250" s="2" t="s">
        <v>243</v>
      </c>
      <c r="H1250" s="2" t="s">
        <v>244</v>
      </c>
      <c r="I1250" s="2" t="s">
        <v>3148</v>
      </c>
      <c r="J1250" s="2" t="s">
        <v>3119</v>
      </c>
      <c r="K1250" s="2" t="s">
        <v>3120</v>
      </c>
      <c r="L1250" s="2">
        <v>11.590328169999999</v>
      </c>
      <c r="M1250" s="2" t="s">
        <v>13</v>
      </c>
      <c r="N1250" s="2" t="s">
        <v>3121</v>
      </c>
      <c r="O1250" s="2" t="s">
        <v>3122</v>
      </c>
    </row>
    <row r="1251" spans="1:15" ht="16" customHeight="1" x14ac:dyDescent="0.15">
      <c r="A1251" s="2" t="s">
        <v>312</v>
      </c>
      <c r="B1251" s="2" t="s">
        <v>35</v>
      </c>
      <c r="C1251" s="2">
        <v>1898079</v>
      </c>
      <c r="D1251" s="2">
        <v>1898648</v>
      </c>
      <c r="E1251" s="2">
        <v>302</v>
      </c>
      <c r="F1251" s="2">
        <v>314</v>
      </c>
      <c r="G1251" s="2" t="s">
        <v>243</v>
      </c>
      <c r="H1251" s="2" t="s">
        <v>244</v>
      </c>
      <c r="I1251" s="2" t="s">
        <v>3148</v>
      </c>
      <c r="J1251" s="2" t="s">
        <v>3119</v>
      </c>
      <c r="K1251" s="2" t="s">
        <v>3120</v>
      </c>
      <c r="L1251" s="2">
        <v>11.590328169999999</v>
      </c>
      <c r="M1251" s="2" t="s">
        <v>13</v>
      </c>
      <c r="N1251" s="2" t="s">
        <v>3121</v>
      </c>
      <c r="O1251" s="2" t="s">
        <v>3122</v>
      </c>
    </row>
    <row r="1252" spans="1:15" ht="16" customHeight="1" x14ac:dyDescent="0.15">
      <c r="A1252" s="2" t="s">
        <v>362</v>
      </c>
      <c r="B1252" s="2" t="s">
        <v>363</v>
      </c>
      <c r="C1252" s="2">
        <v>1277586</v>
      </c>
      <c r="D1252" s="2">
        <v>1278475</v>
      </c>
      <c r="E1252" s="2">
        <v>800</v>
      </c>
      <c r="F1252" s="2">
        <v>812</v>
      </c>
      <c r="G1252" s="2" t="s">
        <v>198</v>
      </c>
      <c r="H1252" s="2" t="s">
        <v>199</v>
      </c>
      <c r="I1252" s="2" t="s">
        <v>3149</v>
      </c>
      <c r="J1252" s="2" t="s">
        <v>3119</v>
      </c>
      <c r="K1252" s="2" t="s">
        <v>3128</v>
      </c>
      <c r="L1252" s="2">
        <v>11.59246392</v>
      </c>
      <c r="M1252" s="2" t="s">
        <v>7</v>
      </c>
      <c r="N1252" s="2" t="s">
        <v>3121</v>
      </c>
      <c r="O1252" s="2" t="s">
        <v>3122</v>
      </c>
    </row>
    <row r="1253" spans="1:15" ht="16" customHeight="1" x14ac:dyDescent="0.15">
      <c r="A1253" s="2" t="s">
        <v>364</v>
      </c>
      <c r="B1253" s="2" t="s">
        <v>27</v>
      </c>
      <c r="C1253" s="2">
        <v>575327</v>
      </c>
      <c r="D1253" s="2">
        <v>578470</v>
      </c>
      <c r="E1253" s="2">
        <v>2836</v>
      </c>
      <c r="F1253" s="2">
        <v>2848</v>
      </c>
      <c r="G1253" s="2" t="s">
        <v>198</v>
      </c>
      <c r="H1253" s="2" t="s">
        <v>199</v>
      </c>
      <c r="I1253" s="2" t="s">
        <v>3149</v>
      </c>
      <c r="J1253" s="2" t="s">
        <v>3119</v>
      </c>
      <c r="K1253" s="2" t="s">
        <v>3128</v>
      </c>
      <c r="L1253" s="2">
        <v>11.59246392</v>
      </c>
      <c r="M1253" s="2" t="s">
        <v>13</v>
      </c>
      <c r="N1253" s="2" t="s">
        <v>3121</v>
      </c>
      <c r="O1253" s="2" t="s">
        <v>3122</v>
      </c>
    </row>
    <row r="1254" spans="1:15" ht="16" customHeight="1" x14ac:dyDescent="0.15">
      <c r="A1254" s="2" t="s">
        <v>409</v>
      </c>
      <c r="B1254" s="2" t="s">
        <v>74</v>
      </c>
      <c r="C1254" s="2">
        <v>1955762</v>
      </c>
      <c r="D1254" s="2">
        <v>1956936</v>
      </c>
      <c r="E1254" s="2">
        <v>1020</v>
      </c>
      <c r="F1254" s="2">
        <v>1040</v>
      </c>
      <c r="G1254" s="2" t="s">
        <v>260</v>
      </c>
      <c r="H1254" s="2" t="s">
        <v>261</v>
      </c>
      <c r="I1254" s="2" t="s">
        <v>3155</v>
      </c>
      <c r="J1254" s="2" t="s">
        <v>3119</v>
      </c>
      <c r="K1254" s="2" t="s">
        <v>3124</v>
      </c>
      <c r="L1254" s="2">
        <v>11.601118230000001</v>
      </c>
      <c r="M1254" s="2" t="s">
        <v>13</v>
      </c>
      <c r="N1254" s="2" t="s">
        <v>3121</v>
      </c>
      <c r="O1254" s="2" t="s">
        <v>3156</v>
      </c>
    </row>
    <row r="1255" spans="1:15" ht="16" customHeight="1" x14ac:dyDescent="0.15">
      <c r="A1255" s="2" t="s">
        <v>387</v>
      </c>
      <c r="B1255" s="2" t="s">
        <v>388</v>
      </c>
      <c r="C1255" s="2">
        <v>80658</v>
      </c>
      <c r="D1255" s="2">
        <v>81016</v>
      </c>
      <c r="E1255" s="2">
        <v>316</v>
      </c>
      <c r="F1255" s="2">
        <v>329</v>
      </c>
      <c r="G1255" s="2" t="s">
        <v>200</v>
      </c>
      <c r="H1255" s="2" t="s">
        <v>199</v>
      </c>
      <c r="I1255" s="2" t="s">
        <v>3130</v>
      </c>
      <c r="J1255" s="2" t="s">
        <v>3119</v>
      </c>
      <c r="K1255" s="2" t="s">
        <v>3128</v>
      </c>
      <c r="L1255" s="2">
        <v>11.605727140000001</v>
      </c>
      <c r="M1255" s="2" t="s">
        <v>7</v>
      </c>
      <c r="N1255" s="2" t="s">
        <v>3121</v>
      </c>
      <c r="O1255" s="2" t="s">
        <v>3122</v>
      </c>
    </row>
    <row r="1256" spans="1:15" ht="16" customHeight="1" x14ac:dyDescent="0.15">
      <c r="A1256" s="2" t="s">
        <v>312</v>
      </c>
      <c r="B1256" s="2" t="s">
        <v>35</v>
      </c>
      <c r="C1256" s="2">
        <v>1898079</v>
      </c>
      <c r="D1256" s="2">
        <v>1898648</v>
      </c>
      <c r="E1256" s="2">
        <v>298</v>
      </c>
      <c r="F1256" s="2">
        <v>314</v>
      </c>
      <c r="G1256" s="2" t="s">
        <v>206</v>
      </c>
      <c r="H1256" s="2" t="s">
        <v>207</v>
      </c>
      <c r="I1256" s="2" t="s">
        <v>3135</v>
      </c>
      <c r="J1256" s="2" t="s">
        <v>3119</v>
      </c>
      <c r="K1256" s="2" t="s">
        <v>3120</v>
      </c>
      <c r="L1256" s="2">
        <v>11.611996660000001</v>
      </c>
      <c r="M1256" s="2" t="s">
        <v>13</v>
      </c>
      <c r="N1256" s="2" t="s">
        <v>3121</v>
      </c>
      <c r="O1256" s="2" t="s">
        <v>3122</v>
      </c>
    </row>
    <row r="1257" spans="1:15" ht="16" customHeight="1" x14ac:dyDescent="0.15">
      <c r="A1257" s="2" t="s">
        <v>399</v>
      </c>
      <c r="B1257" s="2" t="s">
        <v>78</v>
      </c>
      <c r="C1257" s="2">
        <v>239885</v>
      </c>
      <c r="D1257" s="2">
        <v>240310</v>
      </c>
      <c r="E1257" s="2">
        <v>289</v>
      </c>
      <c r="F1257" s="2">
        <v>302</v>
      </c>
      <c r="G1257" s="2" t="s">
        <v>288</v>
      </c>
      <c r="H1257" s="2" t="s">
        <v>289</v>
      </c>
      <c r="I1257" s="2" t="s">
        <v>3150</v>
      </c>
      <c r="J1257" s="2" t="s">
        <v>3119</v>
      </c>
      <c r="K1257" s="2" t="s">
        <v>3120</v>
      </c>
      <c r="L1257" s="2">
        <v>11.62783117</v>
      </c>
      <c r="M1257" s="2" t="s">
        <v>7</v>
      </c>
      <c r="N1257" s="2" t="s">
        <v>3121</v>
      </c>
      <c r="O1257" s="2" t="s">
        <v>3122</v>
      </c>
    </row>
    <row r="1258" spans="1:15" ht="16" customHeight="1" x14ac:dyDescent="0.15">
      <c r="A1258" s="2" t="s">
        <v>394</v>
      </c>
      <c r="B1258" s="2" t="s">
        <v>39</v>
      </c>
      <c r="C1258" s="2">
        <v>1302248</v>
      </c>
      <c r="D1258" s="2">
        <v>1304000</v>
      </c>
      <c r="E1258" s="2">
        <v>1118</v>
      </c>
      <c r="F1258" s="2">
        <v>1131</v>
      </c>
      <c r="G1258" s="2" t="s">
        <v>200</v>
      </c>
      <c r="H1258" s="2" t="s">
        <v>199</v>
      </c>
      <c r="I1258" s="2" t="s">
        <v>3130</v>
      </c>
      <c r="J1258" s="2" t="s">
        <v>3119</v>
      </c>
      <c r="K1258" s="2" t="s">
        <v>3128</v>
      </c>
      <c r="L1258" s="2">
        <v>11.62962048</v>
      </c>
      <c r="M1258" s="2" t="s">
        <v>7</v>
      </c>
      <c r="N1258" s="2" t="s">
        <v>3121</v>
      </c>
      <c r="O1258" s="2" t="s">
        <v>3122</v>
      </c>
    </row>
    <row r="1259" spans="1:15" ht="16" customHeight="1" x14ac:dyDescent="0.15">
      <c r="A1259" s="2" t="s">
        <v>375</v>
      </c>
      <c r="B1259" s="2" t="s">
        <v>74</v>
      </c>
      <c r="C1259" s="2">
        <v>1196269</v>
      </c>
      <c r="D1259" s="2">
        <v>1196537</v>
      </c>
      <c r="E1259" s="2">
        <v>186</v>
      </c>
      <c r="F1259" s="2">
        <v>199</v>
      </c>
      <c r="G1259" s="2" t="s">
        <v>224</v>
      </c>
      <c r="H1259" s="2" t="s">
        <v>219</v>
      </c>
      <c r="I1259" s="2" t="s">
        <v>3131</v>
      </c>
      <c r="J1259" s="2" t="s">
        <v>3119</v>
      </c>
      <c r="K1259" s="2" t="s">
        <v>3128</v>
      </c>
      <c r="L1259" s="2">
        <v>11.63057384</v>
      </c>
      <c r="M1259" s="2" t="s">
        <v>13</v>
      </c>
      <c r="N1259" s="2" t="s">
        <v>3121</v>
      </c>
      <c r="O1259" s="2" t="s">
        <v>3122</v>
      </c>
    </row>
    <row r="1260" spans="1:15" ht="16" customHeight="1" x14ac:dyDescent="0.15">
      <c r="A1260" s="2" t="s">
        <v>337</v>
      </c>
      <c r="B1260" s="2" t="s">
        <v>61</v>
      </c>
      <c r="C1260" s="2">
        <v>520883</v>
      </c>
      <c r="D1260" s="2">
        <v>522166</v>
      </c>
      <c r="E1260" s="2">
        <v>713</v>
      </c>
      <c r="F1260" s="2">
        <v>728</v>
      </c>
      <c r="G1260" s="2" t="s">
        <v>327</v>
      </c>
      <c r="H1260" s="2" t="s">
        <v>328</v>
      </c>
      <c r="I1260" s="2" t="s">
        <v>3154</v>
      </c>
      <c r="J1260" s="2" t="s">
        <v>3119</v>
      </c>
      <c r="K1260" s="2" t="s">
        <v>3120</v>
      </c>
      <c r="L1260" s="2">
        <v>11.637794749999999</v>
      </c>
      <c r="M1260" s="2" t="s">
        <v>7</v>
      </c>
      <c r="N1260" s="2" t="s">
        <v>3121</v>
      </c>
      <c r="O1260" s="2" t="s">
        <v>3122</v>
      </c>
    </row>
    <row r="1261" spans="1:15" ht="16" customHeight="1" x14ac:dyDescent="0.15">
      <c r="A1261" s="2" t="s">
        <v>346</v>
      </c>
      <c r="B1261" s="2" t="s">
        <v>27</v>
      </c>
      <c r="C1261" s="2">
        <v>126164</v>
      </c>
      <c r="D1261" s="2">
        <v>127362</v>
      </c>
      <c r="E1261" s="2">
        <v>339</v>
      </c>
      <c r="F1261" s="2">
        <v>352</v>
      </c>
      <c r="G1261" s="2" t="s">
        <v>293</v>
      </c>
      <c r="H1261" s="2" t="s">
        <v>294</v>
      </c>
      <c r="I1261" s="2" t="s">
        <v>3125</v>
      </c>
      <c r="J1261" s="2" t="s">
        <v>3119</v>
      </c>
      <c r="K1261" s="2" t="s">
        <v>3124</v>
      </c>
      <c r="L1261" s="2">
        <v>11.64162309</v>
      </c>
      <c r="M1261" s="2" t="s">
        <v>13</v>
      </c>
      <c r="N1261" s="2" t="s">
        <v>3121</v>
      </c>
      <c r="O1261" s="2" t="s">
        <v>3122</v>
      </c>
    </row>
    <row r="1262" spans="1:15" ht="16" customHeight="1" x14ac:dyDescent="0.15">
      <c r="A1262" s="2" t="s">
        <v>404</v>
      </c>
      <c r="B1262" s="2" t="s">
        <v>74</v>
      </c>
      <c r="C1262" s="2">
        <v>4401935</v>
      </c>
      <c r="D1262" s="2">
        <v>4403164</v>
      </c>
      <c r="E1262" s="2">
        <v>164</v>
      </c>
      <c r="F1262" s="2">
        <v>177</v>
      </c>
      <c r="G1262" s="2" t="s">
        <v>200</v>
      </c>
      <c r="H1262" s="2" t="s">
        <v>199</v>
      </c>
      <c r="I1262" s="2" t="s">
        <v>3130</v>
      </c>
      <c r="J1262" s="2" t="s">
        <v>3119</v>
      </c>
      <c r="K1262" s="2" t="s">
        <v>3128</v>
      </c>
      <c r="L1262" s="2">
        <v>11.64669775</v>
      </c>
      <c r="M1262" s="2" t="s">
        <v>13</v>
      </c>
      <c r="N1262" s="2" t="s">
        <v>3121</v>
      </c>
      <c r="O1262" s="2" t="s">
        <v>3122</v>
      </c>
    </row>
    <row r="1263" spans="1:15" ht="16" customHeight="1" x14ac:dyDescent="0.15">
      <c r="A1263" s="2" t="s">
        <v>309</v>
      </c>
      <c r="B1263" s="2" t="s">
        <v>310</v>
      </c>
      <c r="C1263" s="2">
        <v>784249</v>
      </c>
      <c r="D1263" s="2">
        <v>785314</v>
      </c>
      <c r="E1263" s="2">
        <v>221</v>
      </c>
      <c r="F1263" s="2">
        <v>233</v>
      </c>
      <c r="G1263" s="2" t="s">
        <v>127</v>
      </c>
      <c r="H1263" s="2" t="s">
        <v>128</v>
      </c>
      <c r="I1263" s="2" t="s">
        <v>3142</v>
      </c>
      <c r="J1263" s="2" t="s">
        <v>3119</v>
      </c>
      <c r="K1263" s="2" t="s">
        <v>3128</v>
      </c>
      <c r="L1263" s="2">
        <v>11.648665960000001</v>
      </c>
      <c r="M1263" s="2" t="s">
        <v>7</v>
      </c>
      <c r="N1263" s="2" t="s">
        <v>3121</v>
      </c>
      <c r="O1263" s="2" t="s">
        <v>3122</v>
      </c>
    </row>
    <row r="1264" spans="1:15" ht="16" customHeight="1" x14ac:dyDescent="0.15">
      <c r="A1264" s="2" t="s">
        <v>316</v>
      </c>
      <c r="B1264" s="2" t="s">
        <v>29</v>
      </c>
      <c r="C1264" s="2">
        <v>402855</v>
      </c>
      <c r="D1264" s="2">
        <v>403805</v>
      </c>
      <c r="E1264" s="2">
        <v>630</v>
      </c>
      <c r="F1264" s="2">
        <v>642</v>
      </c>
      <c r="G1264" s="2" t="s">
        <v>127</v>
      </c>
      <c r="H1264" s="2" t="s">
        <v>128</v>
      </c>
      <c r="I1264" s="2" t="s">
        <v>3142</v>
      </c>
      <c r="J1264" s="2" t="s">
        <v>3119</v>
      </c>
      <c r="K1264" s="2" t="s">
        <v>3128</v>
      </c>
      <c r="L1264" s="2">
        <v>11.66112092</v>
      </c>
      <c r="M1264" s="2" t="s">
        <v>13</v>
      </c>
      <c r="N1264" s="2" t="s">
        <v>3121</v>
      </c>
      <c r="O1264" s="2" t="s">
        <v>3122</v>
      </c>
    </row>
    <row r="1265" spans="1:15" ht="16" customHeight="1" x14ac:dyDescent="0.15">
      <c r="A1265" s="2" t="s">
        <v>407</v>
      </c>
      <c r="B1265" s="2" t="s">
        <v>325</v>
      </c>
      <c r="C1265" s="2">
        <v>477540</v>
      </c>
      <c r="D1265" s="2">
        <v>478195</v>
      </c>
      <c r="E1265" s="2">
        <v>266</v>
      </c>
      <c r="F1265" s="2">
        <v>279</v>
      </c>
      <c r="G1265" s="2" t="s">
        <v>224</v>
      </c>
      <c r="H1265" s="2" t="s">
        <v>219</v>
      </c>
      <c r="I1265" s="2" t="s">
        <v>3131</v>
      </c>
      <c r="J1265" s="2" t="s">
        <v>3119</v>
      </c>
      <c r="K1265" s="2" t="s">
        <v>3128</v>
      </c>
      <c r="L1265" s="2">
        <v>11.66556997</v>
      </c>
      <c r="M1265" s="2" t="s">
        <v>13</v>
      </c>
      <c r="N1265" s="2" t="s">
        <v>3121</v>
      </c>
      <c r="O1265" s="2" t="s">
        <v>3122</v>
      </c>
    </row>
    <row r="1266" spans="1:15" ht="16" customHeight="1" x14ac:dyDescent="0.15">
      <c r="A1266" s="2" t="s">
        <v>303</v>
      </c>
      <c r="B1266" s="2" t="s">
        <v>4</v>
      </c>
      <c r="C1266" s="2">
        <v>25007</v>
      </c>
      <c r="D1266" s="2">
        <v>26117</v>
      </c>
      <c r="E1266" s="2">
        <v>1054</v>
      </c>
      <c r="F1266" s="2">
        <v>1066</v>
      </c>
      <c r="G1266" s="2" t="s">
        <v>127</v>
      </c>
      <c r="H1266" s="2" t="s">
        <v>128</v>
      </c>
      <c r="I1266" s="2" t="s">
        <v>3142</v>
      </c>
      <c r="J1266" s="2" t="s">
        <v>3119</v>
      </c>
      <c r="K1266" s="2" t="s">
        <v>3128</v>
      </c>
      <c r="L1266" s="2">
        <v>11.674398480000001</v>
      </c>
      <c r="M1266" s="2" t="s">
        <v>13</v>
      </c>
      <c r="N1266" s="2" t="s">
        <v>3121</v>
      </c>
      <c r="O1266" s="2" t="s">
        <v>3122</v>
      </c>
    </row>
    <row r="1267" spans="1:15" ht="16" customHeight="1" x14ac:dyDescent="0.15">
      <c r="A1267" s="2" t="s">
        <v>300</v>
      </c>
      <c r="B1267" s="2" t="s">
        <v>301</v>
      </c>
      <c r="C1267" s="2">
        <v>243846</v>
      </c>
      <c r="D1267" s="2">
        <v>244807</v>
      </c>
      <c r="E1267" s="2">
        <v>566</v>
      </c>
      <c r="F1267" s="2">
        <v>578</v>
      </c>
      <c r="G1267" s="2" t="s">
        <v>127</v>
      </c>
      <c r="H1267" s="2" t="s">
        <v>128</v>
      </c>
      <c r="I1267" s="2" t="s">
        <v>3142</v>
      </c>
      <c r="J1267" s="2" t="s">
        <v>3119</v>
      </c>
      <c r="K1267" s="2" t="s">
        <v>3128</v>
      </c>
      <c r="L1267" s="2">
        <v>11.674398480000001</v>
      </c>
      <c r="M1267" s="2" t="s">
        <v>13</v>
      </c>
      <c r="N1267" s="2" t="s">
        <v>3121</v>
      </c>
      <c r="O1267" s="2" t="s">
        <v>3122</v>
      </c>
    </row>
    <row r="1268" spans="1:15" ht="16" customHeight="1" x14ac:dyDescent="0.15">
      <c r="A1268" s="2" t="s">
        <v>404</v>
      </c>
      <c r="B1268" s="2" t="s">
        <v>74</v>
      </c>
      <c r="C1268" s="2">
        <v>4401935</v>
      </c>
      <c r="D1268" s="2">
        <v>4403164</v>
      </c>
      <c r="E1268" s="2">
        <v>164</v>
      </c>
      <c r="F1268" s="2">
        <v>177</v>
      </c>
      <c r="G1268" s="2" t="s">
        <v>224</v>
      </c>
      <c r="H1268" s="2" t="s">
        <v>219</v>
      </c>
      <c r="I1268" s="2" t="s">
        <v>3131</v>
      </c>
      <c r="J1268" s="2" t="s">
        <v>3119</v>
      </c>
      <c r="K1268" s="2" t="s">
        <v>3128</v>
      </c>
      <c r="L1268" s="2">
        <v>11.67726407</v>
      </c>
      <c r="M1268" s="2" t="s">
        <v>13</v>
      </c>
      <c r="N1268" s="2" t="s">
        <v>3121</v>
      </c>
      <c r="O1268" s="2" t="s">
        <v>3122</v>
      </c>
    </row>
    <row r="1269" spans="1:15" ht="16" customHeight="1" x14ac:dyDescent="0.15">
      <c r="A1269" s="2" t="s">
        <v>400</v>
      </c>
      <c r="B1269" s="2" t="s">
        <v>4</v>
      </c>
      <c r="C1269" s="2">
        <v>378368</v>
      </c>
      <c r="D1269" s="2">
        <v>379126</v>
      </c>
      <c r="E1269" s="2">
        <v>308</v>
      </c>
      <c r="F1269" s="2">
        <v>321</v>
      </c>
      <c r="G1269" s="2" t="s">
        <v>288</v>
      </c>
      <c r="H1269" s="2" t="s">
        <v>289</v>
      </c>
      <c r="I1269" s="2" t="s">
        <v>3150</v>
      </c>
      <c r="J1269" s="2" t="s">
        <v>3119</v>
      </c>
      <c r="K1269" s="2" t="s">
        <v>3120</v>
      </c>
      <c r="L1269" s="2">
        <v>11.67921445</v>
      </c>
      <c r="M1269" s="2" t="s">
        <v>7</v>
      </c>
      <c r="N1269" s="2" t="s">
        <v>3121</v>
      </c>
      <c r="O1269" s="2" t="s">
        <v>3122</v>
      </c>
    </row>
    <row r="1270" spans="1:15" ht="16" customHeight="1" x14ac:dyDescent="0.15">
      <c r="A1270" s="2" t="s">
        <v>370</v>
      </c>
      <c r="B1270" s="2" t="s">
        <v>229</v>
      </c>
      <c r="C1270" s="2">
        <v>518266</v>
      </c>
      <c r="D1270" s="2">
        <v>518694</v>
      </c>
      <c r="E1270" s="2">
        <v>285</v>
      </c>
      <c r="F1270" s="2">
        <v>298</v>
      </c>
      <c r="G1270" s="2" t="s">
        <v>224</v>
      </c>
      <c r="H1270" s="2" t="s">
        <v>219</v>
      </c>
      <c r="I1270" s="2" t="s">
        <v>3131</v>
      </c>
      <c r="J1270" s="2" t="s">
        <v>3119</v>
      </c>
      <c r="K1270" s="2" t="s">
        <v>3128</v>
      </c>
      <c r="L1270" s="2">
        <v>11.681909360000001</v>
      </c>
      <c r="M1270" s="2" t="s">
        <v>13</v>
      </c>
      <c r="N1270" s="2" t="s">
        <v>3121</v>
      </c>
      <c r="O1270" s="2" t="s">
        <v>3122</v>
      </c>
    </row>
    <row r="1271" spans="1:15" ht="16" customHeight="1" x14ac:dyDescent="0.15">
      <c r="A1271" s="2" t="s">
        <v>371</v>
      </c>
      <c r="B1271" s="2" t="s">
        <v>372</v>
      </c>
      <c r="C1271" s="2">
        <v>641618</v>
      </c>
      <c r="D1271" s="2">
        <v>643066</v>
      </c>
      <c r="E1271" s="2">
        <v>400</v>
      </c>
      <c r="F1271" s="2">
        <v>413</v>
      </c>
      <c r="G1271" s="2" t="s">
        <v>224</v>
      </c>
      <c r="H1271" s="2" t="s">
        <v>219</v>
      </c>
      <c r="I1271" s="2" t="s">
        <v>3131</v>
      </c>
      <c r="J1271" s="2" t="s">
        <v>3119</v>
      </c>
      <c r="K1271" s="2" t="s">
        <v>3128</v>
      </c>
      <c r="L1271" s="2">
        <v>11.681909360000001</v>
      </c>
      <c r="M1271" s="2" t="s">
        <v>13</v>
      </c>
      <c r="N1271" s="2" t="s">
        <v>3121</v>
      </c>
      <c r="O1271" s="2" t="s">
        <v>3122</v>
      </c>
    </row>
    <row r="1272" spans="1:15" ht="16" customHeight="1" x14ac:dyDescent="0.15">
      <c r="A1272" s="2" t="s">
        <v>407</v>
      </c>
      <c r="B1272" s="2" t="s">
        <v>325</v>
      </c>
      <c r="C1272" s="2">
        <v>477540</v>
      </c>
      <c r="D1272" s="2">
        <v>478195</v>
      </c>
      <c r="E1272" s="2">
        <v>266</v>
      </c>
      <c r="F1272" s="2">
        <v>279</v>
      </c>
      <c r="G1272" s="2" t="s">
        <v>200</v>
      </c>
      <c r="H1272" s="2" t="s">
        <v>199</v>
      </c>
      <c r="I1272" s="2" t="s">
        <v>3130</v>
      </c>
      <c r="J1272" s="2" t="s">
        <v>3119</v>
      </c>
      <c r="K1272" s="2" t="s">
        <v>3128</v>
      </c>
      <c r="L1272" s="2">
        <v>11.686933529999999</v>
      </c>
      <c r="M1272" s="2" t="s">
        <v>13</v>
      </c>
      <c r="N1272" s="2" t="s">
        <v>3121</v>
      </c>
      <c r="O1272" s="2" t="s">
        <v>3122</v>
      </c>
    </row>
    <row r="1273" spans="1:15" ht="16" customHeight="1" x14ac:dyDescent="0.15">
      <c r="A1273" s="2" t="s">
        <v>350</v>
      </c>
      <c r="B1273" s="2" t="s">
        <v>35</v>
      </c>
      <c r="C1273" s="2">
        <v>2407151</v>
      </c>
      <c r="D1273" s="2">
        <v>2407762</v>
      </c>
      <c r="E1273" s="2">
        <v>541</v>
      </c>
      <c r="F1273" s="2">
        <v>556</v>
      </c>
      <c r="G1273" s="2" t="s">
        <v>327</v>
      </c>
      <c r="H1273" s="2" t="s">
        <v>328</v>
      </c>
      <c r="I1273" s="2" t="s">
        <v>3154</v>
      </c>
      <c r="J1273" s="2" t="s">
        <v>3119</v>
      </c>
      <c r="K1273" s="2" t="s">
        <v>3120</v>
      </c>
      <c r="L1273" s="2">
        <v>11.690002079999999</v>
      </c>
      <c r="M1273" s="2" t="s">
        <v>7</v>
      </c>
      <c r="N1273" s="2" t="s">
        <v>3121</v>
      </c>
      <c r="O1273" s="2" t="s">
        <v>3122</v>
      </c>
    </row>
    <row r="1274" spans="1:15" ht="16" customHeight="1" x14ac:dyDescent="0.15">
      <c r="A1274" s="2" t="s">
        <v>399</v>
      </c>
      <c r="B1274" s="2" t="s">
        <v>78</v>
      </c>
      <c r="C1274" s="2">
        <v>239885</v>
      </c>
      <c r="D1274" s="2">
        <v>240310</v>
      </c>
      <c r="E1274" s="2">
        <v>289</v>
      </c>
      <c r="F1274" s="2">
        <v>302</v>
      </c>
      <c r="G1274" s="2" t="s">
        <v>189</v>
      </c>
      <c r="H1274" s="2" t="s">
        <v>186</v>
      </c>
      <c r="I1274" s="2" t="s">
        <v>3137</v>
      </c>
      <c r="J1274" s="2" t="s">
        <v>3119</v>
      </c>
      <c r="K1274" s="2" t="s">
        <v>3120</v>
      </c>
      <c r="L1274" s="2">
        <v>11.69701278</v>
      </c>
      <c r="M1274" s="2" t="s">
        <v>13</v>
      </c>
      <c r="N1274" s="2" t="s">
        <v>3121</v>
      </c>
      <c r="O1274" s="2" t="s">
        <v>3122</v>
      </c>
    </row>
    <row r="1275" spans="1:15" ht="16" customHeight="1" x14ac:dyDescent="0.15">
      <c r="A1275" s="2" t="s">
        <v>354</v>
      </c>
      <c r="B1275" s="2" t="s">
        <v>56</v>
      </c>
      <c r="C1275" s="2">
        <v>1338776</v>
      </c>
      <c r="D1275" s="2">
        <v>1339759</v>
      </c>
      <c r="E1275" s="2">
        <v>267</v>
      </c>
      <c r="F1275" s="2">
        <v>281</v>
      </c>
      <c r="G1275" s="2" t="s">
        <v>246</v>
      </c>
      <c r="H1275" s="2" t="s">
        <v>247</v>
      </c>
      <c r="I1275" s="2" t="s">
        <v>3157</v>
      </c>
      <c r="J1275" s="2" t="s">
        <v>3119</v>
      </c>
      <c r="K1275" s="2" t="s">
        <v>3124</v>
      </c>
      <c r="L1275" s="2">
        <v>11.70603648</v>
      </c>
      <c r="M1275" s="2" t="s">
        <v>13</v>
      </c>
      <c r="N1275" s="2" t="s">
        <v>3121</v>
      </c>
      <c r="O1275" s="2" t="s">
        <v>3122</v>
      </c>
    </row>
    <row r="1276" spans="1:15" ht="16" customHeight="1" x14ac:dyDescent="0.15">
      <c r="A1276" s="2" t="s">
        <v>304</v>
      </c>
      <c r="B1276" s="2" t="s">
        <v>251</v>
      </c>
      <c r="C1276" s="2">
        <v>907260</v>
      </c>
      <c r="D1276" s="2">
        <v>908407</v>
      </c>
      <c r="E1276" s="2">
        <v>324</v>
      </c>
      <c r="F1276" s="2">
        <v>338</v>
      </c>
      <c r="G1276" s="2" t="s">
        <v>246</v>
      </c>
      <c r="H1276" s="2" t="s">
        <v>247</v>
      </c>
      <c r="I1276" s="2" t="s">
        <v>3157</v>
      </c>
      <c r="J1276" s="2" t="s">
        <v>3119</v>
      </c>
      <c r="K1276" s="2" t="s">
        <v>3124</v>
      </c>
      <c r="L1276" s="2">
        <v>11.7165231</v>
      </c>
      <c r="M1276" s="2" t="s">
        <v>7</v>
      </c>
      <c r="N1276" s="2" t="s">
        <v>3121</v>
      </c>
      <c r="O1276" s="2" t="s">
        <v>3122</v>
      </c>
    </row>
    <row r="1277" spans="1:15" ht="16" customHeight="1" x14ac:dyDescent="0.15">
      <c r="A1277" s="2" t="s">
        <v>311</v>
      </c>
      <c r="B1277" s="2" t="s">
        <v>72</v>
      </c>
      <c r="C1277" s="2">
        <v>2381870</v>
      </c>
      <c r="D1277" s="2">
        <v>2383368</v>
      </c>
      <c r="E1277" s="2">
        <v>1463</v>
      </c>
      <c r="F1277" s="2">
        <v>1474</v>
      </c>
      <c r="G1277" s="2" t="s">
        <v>262</v>
      </c>
      <c r="H1277" s="2" t="s">
        <v>263</v>
      </c>
      <c r="I1277" s="2" t="s">
        <v>3136</v>
      </c>
      <c r="J1277" s="2" t="s">
        <v>3119</v>
      </c>
      <c r="K1277" s="2" t="s">
        <v>3120</v>
      </c>
      <c r="L1277" s="2">
        <v>11.722944679999999</v>
      </c>
      <c r="M1277" s="2" t="s">
        <v>13</v>
      </c>
      <c r="N1277" s="2" t="s">
        <v>3121</v>
      </c>
      <c r="O1277" s="2" t="s">
        <v>3122</v>
      </c>
    </row>
    <row r="1278" spans="1:15" ht="16" customHeight="1" x14ac:dyDescent="0.15">
      <c r="A1278" s="2" t="s">
        <v>316</v>
      </c>
      <c r="B1278" s="2" t="s">
        <v>29</v>
      </c>
      <c r="C1278" s="2">
        <v>402855</v>
      </c>
      <c r="D1278" s="2">
        <v>403805</v>
      </c>
      <c r="E1278" s="2">
        <v>631</v>
      </c>
      <c r="F1278" s="2">
        <v>642</v>
      </c>
      <c r="G1278" s="2" t="s">
        <v>262</v>
      </c>
      <c r="H1278" s="2" t="s">
        <v>263</v>
      </c>
      <c r="I1278" s="2" t="s">
        <v>3136</v>
      </c>
      <c r="J1278" s="2" t="s">
        <v>3119</v>
      </c>
      <c r="K1278" s="2" t="s">
        <v>3120</v>
      </c>
      <c r="L1278" s="2">
        <v>11.722944679999999</v>
      </c>
      <c r="M1278" s="2" t="s">
        <v>13</v>
      </c>
      <c r="N1278" s="2" t="s">
        <v>3121</v>
      </c>
      <c r="O1278" s="2" t="s">
        <v>3122</v>
      </c>
    </row>
    <row r="1279" spans="1:15" ht="16" customHeight="1" x14ac:dyDescent="0.15">
      <c r="A1279" s="2" t="s">
        <v>312</v>
      </c>
      <c r="B1279" s="2" t="s">
        <v>35</v>
      </c>
      <c r="C1279" s="2">
        <v>1898079</v>
      </c>
      <c r="D1279" s="2">
        <v>1898648</v>
      </c>
      <c r="E1279" s="2">
        <v>303</v>
      </c>
      <c r="F1279" s="2">
        <v>314</v>
      </c>
      <c r="G1279" s="2" t="s">
        <v>262</v>
      </c>
      <c r="H1279" s="2" t="s">
        <v>263</v>
      </c>
      <c r="I1279" s="2" t="s">
        <v>3136</v>
      </c>
      <c r="J1279" s="2" t="s">
        <v>3119</v>
      </c>
      <c r="K1279" s="2" t="s">
        <v>3120</v>
      </c>
      <c r="L1279" s="2">
        <v>11.722944679999999</v>
      </c>
      <c r="M1279" s="2" t="s">
        <v>13</v>
      </c>
      <c r="N1279" s="2" t="s">
        <v>3121</v>
      </c>
      <c r="O1279" s="2" t="s">
        <v>3122</v>
      </c>
    </row>
    <row r="1280" spans="1:15" ht="16" customHeight="1" x14ac:dyDescent="0.15">
      <c r="A1280" s="2" t="s">
        <v>408</v>
      </c>
      <c r="B1280" s="2" t="s">
        <v>27</v>
      </c>
      <c r="C1280" s="2">
        <v>804376</v>
      </c>
      <c r="D1280" s="2">
        <v>805122</v>
      </c>
      <c r="E1280" s="2">
        <v>6</v>
      </c>
      <c r="F1280" s="2">
        <v>26</v>
      </c>
      <c r="G1280" s="2" t="s">
        <v>260</v>
      </c>
      <c r="H1280" s="2" t="s">
        <v>261</v>
      </c>
      <c r="I1280" s="2" t="s">
        <v>3155</v>
      </c>
      <c r="J1280" s="2" t="s">
        <v>3119</v>
      </c>
      <c r="K1280" s="2" t="s">
        <v>3124</v>
      </c>
      <c r="L1280" s="2">
        <v>11.72753634</v>
      </c>
      <c r="M1280" s="2" t="s">
        <v>13</v>
      </c>
      <c r="N1280" s="2" t="s">
        <v>3121</v>
      </c>
      <c r="O1280" s="2" t="s">
        <v>3156</v>
      </c>
    </row>
    <row r="1281" spans="1:15" ht="16" customHeight="1" x14ac:dyDescent="0.15">
      <c r="A1281" s="2" t="s">
        <v>315</v>
      </c>
      <c r="B1281" s="2" t="s">
        <v>17</v>
      </c>
      <c r="C1281" s="2">
        <v>1303983</v>
      </c>
      <c r="D1281" s="2">
        <v>1304806</v>
      </c>
      <c r="E1281" s="2">
        <v>463</v>
      </c>
      <c r="F1281" s="2">
        <v>475</v>
      </c>
      <c r="G1281" s="2" t="s">
        <v>243</v>
      </c>
      <c r="H1281" s="2" t="s">
        <v>244</v>
      </c>
      <c r="I1281" s="2" t="s">
        <v>3148</v>
      </c>
      <c r="J1281" s="2" t="s">
        <v>3119</v>
      </c>
      <c r="K1281" s="2" t="s">
        <v>3120</v>
      </c>
      <c r="L1281" s="2">
        <v>11.72894548</v>
      </c>
      <c r="M1281" s="2" t="s">
        <v>7</v>
      </c>
      <c r="N1281" s="2" t="s">
        <v>3121</v>
      </c>
      <c r="O1281" s="2" t="s">
        <v>3122</v>
      </c>
    </row>
    <row r="1282" spans="1:15" ht="16" customHeight="1" x14ac:dyDescent="0.15">
      <c r="A1282" s="2" t="s">
        <v>316</v>
      </c>
      <c r="B1282" s="2" t="s">
        <v>29</v>
      </c>
      <c r="C1282" s="2">
        <v>402855</v>
      </c>
      <c r="D1282" s="2">
        <v>403805</v>
      </c>
      <c r="E1282" s="2">
        <v>630</v>
      </c>
      <c r="F1282" s="2">
        <v>642</v>
      </c>
      <c r="G1282" s="2" t="s">
        <v>243</v>
      </c>
      <c r="H1282" s="2" t="s">
        <v>244</v>
      </c>
      <c r="I1282" s="2" t="s">
        <v>3148</v>
      </c>
      <c r="J1282" s="2" t="s">
        <v>3119</v>
      </c>
      <c r="K1282" s="2" t="s">
        <v>3120</v>
      </c>
      <c r="L1282" s="2">
        <v>11.73169214</v>
      </c>
      <c r="M1282" s="2" t="s">
        <v>13</v>
      </c>
      <c r="N1282" s="2" t="s">
        <v>3121</v>
      </c>
      <c r="O1282" s="2" t="s">
        <v>3122</v>
      </c>
    </row>
    <row r="1283" spans="1:15" ht="16" customHeight="1" x14ac:dyDescent="0.15">
      <c r="A1283" s="2" t="s">
        <v>304</v>
      </c>
      <c r="B1283" s="2" t="s">
        <v>251</v>
      </c>
      <c r="C1283" s="2">
        <v>907260</v>
      </c>
      <c r="D1283" s="2">
        <v>908407</v>
      </c>
      <c r="E1283" s="2">
        <v>325</v>
      </c>
      <c r="F1283" s="2">
        <v>336</v>
      </c>
      <c r="G1283" s="2" t="s">
        <v>262</v>
      </c>
      <c r="H1283" s="2" t="s">
        <v>263</v>
      </c>
      <c r="I1283" s="2" t="s">
        <v>3136</v>
      </c>
      <c r="J1283" s="2" t="s">
        <v>3119</v>
      </c>
      <c r="K1283" s="2" t="s">
        <v>3120</v>
      </c>
      <c r="L1283" s="2">
        <v>11.732288</v>
      </c>
      <c r="M1283" s="2" t="s">
        <v>7</v>
      </c>
      <c r="N1283" s="2" t="s">
        <v>3121</v>
      </c>
      <c r="O1283" s="2" t="s">
        <v>3122</v>
      </c>
    </row>
    <row r="1284" spans="1:15" ht="16" customHeight="1" x14ac:dyDescent="0.15">
      <c r="A1284" s="2" t="s">
        <v>357</v>
      </c>
      <c r="B1284" s="2" t="s">
        <v>59</v>
      </c>
      <c r="C1284" s="2">
        <v>324520</v>
      </c>
      <c r="D1284" s="2">
        <v>325567</v>
      </c>
      <c r="E1284" s="2">
        <v>289</v>
      </c>
      <c r="F1284" s="2">
        <v>302</v>
      </c>
      <c r="G1284" s="2" t="s">
        <v>189</v>
      </c>
      <c r="H1284" s="2" t="s">
        <v>186</v>
      </c>
      <c r="I1284" s="2" t="s">
        <v>3137</v>
      </c>
      <c r="J1284" s="2" t="s">
        <v>3119</v>
      </c>
      <c r="K1284" s="2" t="s">
        <v>3120</v>
      </c>
      <c r="L1284" s="2">
        <v>11.73642675</v>
      </c>
      <c r="M1284" s="2" t="s">
        <v>13</v>
      </c>
      <c r="N1284" s="2" t="s">
        <v>3121</v>
      </c>
      <c r="O1284" s="2" t="s">
        <v>3122</v>
      </c>
    </row>
    <row r="1285" spans="1:15" ht="16" customHeight="1" x14ac:dyDescent="0.15">
      <c r="A1285" s="2" t="s">
        <v>358</v>
      </c>
      <c r="B1285" s="2" t="s">
        <v>310</v>
      </c>
      <c r="C1285" s="2">
        <v>760222</v>
      </c>
      <c r="D1285" s="2">
        <v>763219</v>
      </c>
      <c r="E1285" s="2">
        <v>2880</v>
      </c>
      <c r="F1285" s="2">
        <v>2893</v>
      </c>
      <c r="G1285" s="2" t="s">
        <v>189</v>
      </c>
      <c r="H1285" s="2" t="s">
        <v>186</v>
      </c>
      <c r="I1285" s="2" t="s">
        <v>3137</v>
      </c>
      <c r="J1285" s="2" t="s">
        <v>3119</v>
      </c>
      <c r="K1285" s="2" t="s">
        <v>3120</v>
      </c>
      <c r="L1285" s="2">
        <v>11.73642675</v>
      </c>
      <c r="M1285" s="2" t="s">
        <v>13</v>
      </c>
      <c r="N1285" s="2" t="s">
        <v>3121</v>
      </c>
      <c r="O1285" s="2" t="s">
        <v>3122</v>
      </c>
    </row>
    <row r="1286" spans="1:15" ht="16" customHeight="1" x14ac:dyDescent="0.15">
      <c r="A1286" s="2" t="s">
        <v>334</v>
      </c>
      <c r="B1286" s="2" t="s">
        <v>335</v>
      </c>
      <c r="C1286" s="2">
        <v>127965</v>
      </c>
      <c r="D1286" s="2">
        <v>128497</v>
      </c>
      <c r="E1286" s="2">
        <v>373</v>
      </c>
      <c r="F1286" s="2">
        <v>385</v>
      </c>
      <c r="G1286" s="2" t="s">
        <v>243</v>
      </c>
      <c r="H1286" s="2" t="s">
        <v>244</v>
      </c>
      <c r="I1286" s="2" t="s">
        <v>3148</v>
      </c>
      <c r="J1286" s="2" t="s">
        <v>3119</v>
      </c>
      <c r="K1286" s="2" t="s">
        <v>3120</v>
      </c>
      <c r="L1286" s="2">
        <v>11.73713111</v>
      </c>
      <c r="M1286" s="2" t="s">
        <v>13</v>
      </c>
      <c r="N1286" s="2" t="s">
        <v>3121</v>
      </c>
      <c r="O1286" s="2" t="s">
        <v>3122</v>
      </c>
    </row>
    <row r="1287" spans="1:15" ht="16" customHeight="1" x14ac:dyDescent="0.15">
      <c r="A1287" s="2" t="s">
        <v>313</v>
      </c>
      <c r="B1287" s="2" t="s">
        <v>314</v>
      </c>
      <c r="C1287" s="2">
        <v>42676</v>
      </c>
      <c r="D1287" s="2">
        <v>43671</v>
      </c>
      <c r="E1287" s="2">
        <v>77</v>
      </c>
      <c r="F1287" s="2">
        <v>89</v>
      </c>
      <c r="G1287" s="2" t="s">
        <v>243</v>
      </c>
      <c r="H1287" s="2" t="s">
        <v>244</v>
      </c>
      <c r="I1287" s="2" t="s">
        <v>3148</v>
      </c>
      <c r="J1287" s="2" t="s">
        <v>3119</v>
      </c>
      <c r="K1287" s="2" t="s">
        <v>3120</v>
      </c>
      <c r="L1287" s="2">
        <v>11.73713111</v>
      </c>
      <c r="M1287" s="2" t="s">
        <v>13</v>
      </c>
      <c r="N1287" s="2" t="s">
        <v>3121</v>
      </c>
      <c r="O1287" s="2" t="s">
        <v>3122</v>
      </c>
    </row>
    <row r="1288" spans="1:15" ht="16" customHeight="1" x14ac:dyDescent="0.15">
      <c r="A1288" s="2" t="s">
        <v>399</v>
      </c>
      <c r="B1288" s="2" t="s">
        <v>78</v>
      </c>
      <c r="C1288" s="2">
        <v>239885</v>
      </c>
      <c r="D1288" s="2">
        <v>240310</v>
      </c>
      <c r="E1288" s="2">
        <v>289</v>
      </c>
      <c r="F1288" s="2">
        <v>302</v>
      </c>
      <c r="G1288" s="2" t="s">
        <v>224</v>
      </c>
      <c r="H1288" s="2" t="s">
        <v>219</v>
      </c>
      <c r="I1288" s="2" t="s">
        <v>3131</v>
      </c>
      <c r="J1288" s="2" t="s">
        <v>3119</v>
      </c>
      <c r="K1288" s="2" t="s">
        <v>3128</v>
      </c>
      <c r="L1288" s="2">
        <v>11.751728480000001</v>
      </c>
      <c r="M1288" s="2" t="s">
        <v>13</v>
      </c>
      <c r="N1288" s="2" t="s">
        <v>3121</v>
      </c>
      <c r="O1288" s="2" t="s">
        <v>3122</v>
      </c>
    </row>
    <row r="1289" spans="1:15" ht="16" customHeight="1" x14ac:dyDescent="0.15">
      <c r="A1289" s="2" t="s">
        <v>304</v>
      </c>
      <c r="B1289" s="2" t="s">
        <v>251</v>
      </c>
      <c r="C1289" s="2">
        <v>907260</v>
      </c>
      <c r="D1289" s="2">
        <v>908407</v>
      </c>
      <c r="E1289" s="2">
        <v>326</v>
      </c>
      <c r="F1289" s="2">
        <v>337</v>
      </c>
      <c r="G1289" s="2" t="s">
        <v>187</v>
      </c>
      <c r="H1289" s="2" t="s">
        <v>188</v>
      </c>
      <c r="I1289" s="2" t="s">
        <v>3140</v>
      </c>
      <c r="J1289" s="2" t="s">
        <v>3119</v>
      </c>
      <c r="K1289" s="2" t="s">
        <v>3120</v>
      </c>
      <c r="L1289" s="2">
        <v>11.760903949999999</v>
      </c>
      <c r="M1289" s="2" t="s">
        <v>13</v>
      </c>
      <c r="N1289" s="2" t="s">
        <v>3121</v>
      </c>
      <c r="O1289" s="2" t="s">
        <v>3122</v>
      </c>
    </row>
    <row r="1290" spans="1:15" ht="16" customHeight="1" x14ac:dyDescent="0.15">
      <c r="A1290" s="2" t="s">
        <v>357</v>
      </c>
      <c r="B1290" s="2" t="s">
        <v>59</v>
      </c>
      <c r="C1290" s="2">
        <v>324520</v>
      </c>
      <c r="D1290" s="2">
        <v>325567</v>
      </c>
      <c r="E1290" s="2">
        <v>289</v>
      </c>
      <c r="F1290" s="2">
        <v>302</v>
      </c>
      <c r="G1290" s="2" t="s">
        <v>224</v>
      </c>
      <c r="H1290" s="2" t="s">
        <v>219</v>
      </c>
      <c r="I1290" s="2" t="s">
        <v>3131</v>
      </c>
      <c r="J1290" s="2" t="s">
        <v>3119</v>
      </c>
      <c r="K1290" s="2" t="s">
        <v>3128</v>
      </c>
      <c r="L1290" s="2">
        <v>11.76143729</v>
      </c>
      <c r="M1290" s="2" t="s">
        <v>13</v>
      </c>
      <c r="N1290" s="2" t="s">
        <v>3121</v>
      </c>
      <c r="O1290" s="2" t="s">
        <v>3122</v>
      </c>
    </row>
    <row r="1291" spans="1:15" ht="16" customHeight="1" x14ac:dyDescent="0.15">
      <c r="A1291" s="2" t="s">
        <v>358</v>
      </c>
      <c r="B1291" s="2" t="s">
        <v>310</v>
      </c>
      <c r="C1291" s="2">
        <v>760222</v>
      </c>
      <c r="D1291" s="2">
        <v>763219</v>
      </c>
      <c r="E1291" s="2">
        <v>2880</v>
      </c>
      <c r="F1291" s="2">
        <v>2893</v>
      </c>
      <c r="G1291" s="2" t="s">
        <v>224</v>
      </c>
      <c r="H1291" s="2" t="s">
        <v>219</v>
      </c>
      <c r="I1291" s="2" t="s">
        <v>3131</v>
      </c>
      <c r="J1291" s="2" t="s">
        <v>3119</v>
      </c>
      <c r="K1291" s="2" t="s">
        <v>3128</v>
      </c>
      <c r="L1291" s="2">
        <v>11.76143729</v>
      </c>
      <c r="M1291" s="2" t="s">
        <v>13</v>
      </c>
      <c r="N1291" s="2" t="s">
        <v>3121</v>
      </c>
      <c r="O1291" s="2" t="s">
        <v>3122</v>
      </c>
    </row>
    <row r="1292" spans="1:15" ht="16" customHeight="1" x14ac:dyDescent="0.15">
      <c r="A1292" s="2" t="s">
        <v>399</v>
      </c>
      <c r="B1292" s="2" t="s">
        <v>78</v>
      </c>
      <c r="C1292" s="2">
        <v>239885</v>
      </c>
      <c r="D1292" s="2">
        <v>240310</v>
      </c>
      <c r="E1292" s="2">
        <v>279</v>
      </c>
      <c r="F1292" s="2">
        <v>292</v>
      </c>
      <c r="G1292" s="2" t="s">
        <v>200</v>
      </c>
      <c r="H1292" s="2" t="s">
        <v>199</v>
      </c>
      <c r="I1292" s="2" t="s">
        <v>3130</v>
      </c>
      <c r="J1292" s="2" t="s">
        <v>3119</v>
      </c>
      <c r="K1292" s="2" t="s">
        <v>3128</v>
      </c>
      <c r="L1292" s="2">
        <v>11.763807099999999</v>
      </c>
      <c r="M1292" s="2" t="s">
        <v>13</v>
      </c>
      <c r="N1292" s="2" t="s">
        <v>3121</v>
      </c>
      <c r="O1292" s="2" t="s">
        <v>3122</v>
      </c>
    </row>
    <row r="1293" spans="1:15" ht="16" customHeight="1" x14ac:dyDescent="0.15">
      <c r="A1293" s="2" t="s">
        <v>334</v>
      </c>
      <c r="B1293" s="2" t="s">
        <v>335</v>
      </c>
      <c r="C1293" s="2">
        <v>127965</v>
      </c>
      <c r="D1293" s="2">
        <v>128497</v>
      </c>
      <c r="E1293" s="2">
        <v>374</v>
      </c>
      <c r="F1293" s="2">
        <v>385</v>
      </c>
      <c r="G1293" s="2" t="s">
        <v>187</v>
      </c>
      <c r="H1293" s="2" t="s">
        <v>188</v>
      </c>
      <c r="I1293" s="2" t="s">
        <v>3140</v>
      </c>
      <c r="J1293" s="2" t="s">
        <v>3119</v>
      </c>
      <c r="K1293" s="2" t="s">
        <v>3120</v>
      </c>
      <c r="L1293" s="2">
        <v>11.76976533</v>
      </c>
      <c r="M1293" s="2" t="s">
        <v>13</v>
      </c>
      <c r="N1293" s="2" t="s">
        <v>3121</v>
      </c>
      <c r="O1293" s="2" t="s">
        <v>3122</v>
      </c>
    </row>
    <row r="1294" spans="1:15" ht="16" customHeight="1" x14ac:dyDescent="0.15">
      <c r="A1294" s="2" t="s">
        <v>313</v>
      </c>
      <c r="B1294" s="2" t="s">
        <v>314</v>
      </c>
      <c r="C1294" s="2">
        <v>42676</v>
      </c>
      <c r="D1294" s="2">
        <v>43671</v>
      </c>
      <c r="E1294" s="2">
        <v>78</v>
      </c>
      <c r="F1294" s="2">
        <v>89</v>
      </c>
      <c r="G1294" s="2" t="s">
        <v>187</v>
      </c>
      <c r="H1294" s="2" t="s">
        <v>188</v>
      </c>
      <c r="I1294" s="2" t="s">
        <v>3140</v>
      </c>
      <c r="J1294" s="2" t="s">
        <v>3119</v>
      </c>
      <c r="K1294" s="2" t="s">
        <v>3120</v>
      </c>
      <c r="L1294" s="2">
        <v>11.76976533</v>
      </c>
      <c r="M1294" s="2" t="s">
        <v>13</v>
      </c>
      <c r="N1294" s="2" t="s">
        <v>3121</v>
      </c>
      <c r="O1294" s="2" t="s">
        <v>3122</v>
      </c>
    </row>
    <row r="1295" spans="1:15" ht="16" customHeight="1" x14ac:dyDescent="0.15">
      <c r="A1295" s="2" t="s">
        <v>309</v>
      </c>
      <c r="B1295" s="2" t="s">
        <v>310</v>
      </c>
      <c r="C1295" s="2">
        <v>784249</v>
      </c>
      <c r="D1295" s="2">
        <v>785314</v>
      </c>
      <c r="E1295" s="2">
        <v>222</v>
      </c>
      <c r="F1295" s="2">
        <v>233</v>
      </c>
      <c r="G1295" s="2" t="s">
        <v>187</v>
      </c>
      <c r="H1295" s="2" t="s">
        <v>188</v>
      </c>
      <c r="I1295" s="2" t="s">
        <v>3140</v>
      </c>
      <c r="J1295" s="2" t="s">
        <v>3119</v>
      </c>
      <c r="K1295" s="2" t="s">
        <v>3120</v>
      </c>
      <c r="L1295" s="2">
        <v>11.76976533</v>
      </c>
      <c r="M1295" s="2" t="s">
        <v>13</v>
      </c>
      <c r="N1295" s="2" t="s">
        <v>3121</v>
      </c>
      <c r="O1295" s="2" t="s">
        <v>3122</v>
      </c>
    </row>
    <row r="1296" spans="1:15" ht="16" customHeight="1" x14ac:dyDescent="0.15">
      <c r="A1296" s="2" t="s">
        <v>376</v>
      </c>
      <c r="B1296" s="2" t="s">
        <v>251</v>
      </c>
      <c r="C1296" s="2">
        <v>941738</v>
      </c>
      <c r="D1296" s="2">
        <v>942263</v>
      </c>
      <c r="E1296" s="2">
        <v>450</v>
      </c>
      <c r="F1296" s="2">
        <v>459</v>
      </c>
      <c r="G1296" s="2" t="s">
        <v>10</v>
      </c>
      <c r="H1296" s="2" t="s">
        <v>6</v>
      </c>
      <c r="I1296" s="2" t="s">
        <v>3133</v>
      </c>
      <c r="J1296" s="2" t="s">
        <v>3119</v>
      </c>
      <c r="K1296" s="2" t="s">
        <v>3124</v>
      </c>
      <c r="L1296" s="2">
        <v>11.77304124</v>
      </c>
      <c r="M1296" s="2" t="s">
        <v>13</v>
      </c>
      <c r="N1296" s="2" t="s">
        <v>3121</v>
      </c>
      <c r="O1296" s="2" t="s">
        <v>3122</v>
      </c>
    </row>
    <row r="1297" spans="1:15" ht="16" customHeight="1" x14ac:dyDescent="0.15">
      <c r="A1297" s="2" t="s">
        <v>377</v>
      </c>
      <c r="B1297" s="2" t="s">
        <v>25</v>
      </c>
      <c r="C1297" s="2">
        <v>523387</v>
      </c>
      <c r="D1297" s="2">
        <v>524801</v>
      </c>
      <c r="E1297" s="2">
        <v>1118</v>
      </c>
      <c r="F1297" s="2">
        <v>1127</v>
      </c>
      <c r="G1297" s="2" t="s">
        <v>10</v>
      </c>
      <c r="H1297" s="2" t="s">
        <v>6</v>
      </c>
      <c r="I1297" s="2" t="s">
        <v>3133</v>
      </c>
      <c r="J1297" s="2" t="s">
        <v>3119</v>
      </c>
      <c r="K1297" s="2" t="s">
        <v>3124</v>
      </c>
      <c r="L1297" s="2">
        <v>11.77304124</v>
      </c>
      <c r="M1297" s="2" t="s">
        <v>7</v>
      </c>
      <c r="N1297" s="2" t="s">
        <v>3121</v>
      </c>
      <c r="O1297" s="2" t="s">
        <v>3122</v>
      </c>
    </row>
    <row r="1298" spans="1:15" ht="16" customHeight="1" x14ac:dyDescent="0.15">
      <c r="A1298" s="2" t="s">
        <v>378</v>
      </c>
      <c r="B1298" s="2" t="s">
        <v>29</v>
      </c>
      <c r="C1298" s="2">
        <v>1423219</v>
      </c>
      <c r="D1298" s="2">
        <v>1423779</v>
      </c>
      <c r="E1298" s="2">
        <v>28</v>
      </c>
      <c r="F1298" s="2">
        <v>37</v>
      </c>
      <c r="G1298" s="2" t="s">
        <v>10</v>
      </c>
      <c r="H1298" s="2" t="s">
        <v>6</v>
      </c>
      <c r="I1298" s="2" t="s">
        <v>3133</v>
      </c>
      <c r="J1298" s="2" t="s">
        <v>3119</v>
      </c>
      <c r="K1298" s="2" t="s">
        <v>3124</v>
      </c>
      <c r="L1298" s="2">
        <v>11.77304124</v>
      </c>
      <c r="M1298" s="2" t="s">
        <v>7</v>
      </c>
      <c r="N1298" s="2" t="s">
        <v>3121</v>
      </c>
      <c r="O1298" s="2" t="s">
        <v>3122</v>
      </c>
    </row>
    <row r="1299" spans="1:15" ht="16" customHeight="1" x14ac:dyDescent="0.15">
      <c r="A1299" s="2" t="s">
        <v>379</v>
      </c>
      <c r="B1299" s="2" t="s">
        <v>52</v>
      </c>
      <c r="C1299" s="2">
        <v>1517233</v>
      </c>
      <c r="D1299" s="2">
        <v>1520130</v>
      </c>
      <c r="E1299" s="2">
        <v>2060</v>
      </c>
      <c r="F1299" s="2">
        <v>2069</v>
      </c>
      <c r="G1299" s="2" t="s">
        <v>10</v>
      </c>
      <c r="H1299" s="2" t="s">
        <v>6</v>
      </c>
      <c r="I1299" s="2" t="s">
        <v>3133</v>
      </c>
      <c r="J1299" s="2" t="s">
        <v>3119</v>
      </c>
      <c r="K1299" s="2" t="s">
        <v>3124</v>
      </c>
      <c r="L1299" s="2">
        <v>11.77304124</v>
      </c>
      <c r="M1299" s="2" t="s">
        <v>7</v>
      </c>
      <c r="N1299" s="2" t="s">
        <v>3121</v>
      </c>
      <c r="O1299" s="2" t="s">
        <v>3122</v>
      </c>
    </row>
    <row r="1300" spans="1:15" ht="16" customHeight="1" x14ac:dyDescent="0.15">
      <c r="A1300" s="2" t="s">
        <v>357</v>
      </c>
      <c r="B1300" s="2" t="s">
        <v>59</v>
      </c>
      <c r="C1300" s="2">
        <v>324520</v>
      </c>
      <c r="D1300" s="2">
        <v>325567</v>
      </c>
      <c r="E1300" s="2">
        <v>291</v>
      </c>
      <c r="F1300" s="2">
        <v>300</v>
      </c>
      <c r="G1300" s="2" t="s">
        <v>10</v>
      </c>
      <c r="H1300" s="2" t="s">
        <v>6</v>
      </c>
      <c r="I1300" s="2" t="s">
        <v>3133</v>
      </c>
      <c r="J1300" s="2" t="s">
        <v>3119</v>
      </c>
      <c r="K1300" s="2" t="s">
        <v>3124</v>
      </c>
      <c r="L1300" s="2">
        <v>11.77304124</v>
      </c>
      <c r="M1300" s="2" t="s">
        <v>13</v>
      </c>
      <c r="N1300" s="2" t="s">
        <v>3121</v>
      </c>
      <c r="O1300" s="2" t="s">
        <v>3122</v>
      </c>
    </row>
    <row r="1301" spans="1:15" ht="16" customHeight="1" x14ac:dyDescent="0.15">
      <c r="A1301" s="2" t="s">
        <v>380</v>
      </c>
      <c r="B1301" s="2" t="s">
        <v>381</v>
      </c>
      <c r="C1301" s="2">
        <v>818518</v>
      </c>
      <c r="D1301" s="2">
        <v>820418</v>
      </c>
      <c r="E1301" s="2">
        <v>1442</v>
      </c>
      <c r="F1301" s="2">
        <v>1451</v>
      </c>
      <c r="G1301" s="2" t="s">
        <v>10</v>
      </c>
      <c r="H1301" s="2" t="s">
        <v>6</v>
      </c>
      <c r="I1301" s="2" t="s">
        <v>3133</v>
      </c>
      <c r="J1301" s="2" t="s">
        <v>3119</v>
      </c>
      <c r="K1301" s="2" t="s">
        <v>3124</v>
      </c>
      <c r="L1301" s="2">
        <v>11.77304124</v>
      </c>
      <c r="M1301" s="2" t="s">
        <v>7</v>
      </c>
      <c r="N1301" s="2" t="s">
        <v>3121</v>
      </c>
      <c r="O1301" s="2" t="s">
        <v>3122</v>
      </c>
    </row>
    <row r="1302" spans="1:15" ht="16" customHeight="1" x14ac:dyDescent="0.15">
      <c r="A1302" s="2" t="s">
        <v>370</v>
      </c>
      <c r="B1302" s="2" t="s">
        <v>229</v>
      </c>
      <c r="C1302" s="2">
        <v>518266</v>
      </c>
      <c r="D1302" s="2">
        <v>518694</v>
      </c>
      <c r="E1302" s="2">
        <v>287</v>
      </c>
      <c r="F1302" s="2">
        <v>296</v>
      </c>
      <c r="G1302" s="2" t="s">
        <v>10</v>
      </c>
      <c r="H1302" s="2" t="s">
        <v>6</v>
      </c>
      <c r="I1302" s="2" t="s">
        <v>3133</v>
      </c>
      <c r="J1302" s="2" t="s">
        <v>3119</v>
      </c>
      <c r="K1302" s="2" t="s">
        <v>3124</v>
      </c>
      <c r="L1302" s="2">
        <v>11.77304124</v>
      </c>
      <c r="M1302" s="2" t="s">
        <v>13</v>
      </c>
      <c r="N1302" s="2" t="s">
        <v>3121</v>
      </c>
      <c r="O1302" s="2" t="s">
        <v>3122</v>
      </c>
    </row>
    <row r="1303" spans="1:15" ht="16" customHeight="1" x14ac:dyDescent="0.15">
      <c r="A1303" s="2" t="s">
        <v>382</v>
      </c>
      <c r="B1303" s="2" t="s">
        <v>383</v>
      </c>
      <c r="C1303" s="2">
        <v>131717</v>
      </c>
      <c r="D1303" s="2">
        <v>132372</v>
      </c>
      <c r="E1303" s="2">
        <v>234</v>
      </c>
      <c r="F1303" s="2">
        <v>243</v>
      </c>
      <c r="G1303" s="2" t="s">
        <v>10</v>
      </c>
      <c r="H1303" s="2" t="s">
        <v>6</v>
      </c>
      <c r="I1303" s="2" t="s">
        <v>3133</v>
      </c>
      <c r="J1303" s="2" t="s">
        <v>3119</v>
      </c>
      <c r="K1303" s="2" t="s">
        <v>3124</v>
      </c>
      <c r="L1303" s="2">
        <v>11.77304124</v>
      </c>
      <c r="M1303" s="2" t="s">
        <v>13</v>
      </c>
      <c r="N1303" s="2" t="s">
        <v>3121</v>
      </c>
      <c r="O1303" s="2" t="s">
        <v>3122</v>
      </c>
    </row>
    <row r="1304" spans="1:15" ht="16" customHeight="1" x14ac:dyDescent="0.15">
      <c r="A1304" s="2" t="s">
        <v>384</v>
      </c>
      <c r="B1304" s="2" t="s">
        <v>381</v>
      </c>
      <c r="C1304" s="2">
        <v>1859881</v>
      </c>
      <c r="D1304" s="2">
        <v>1860363</v>
      </c>
      <c r="E1304" s="2">
        <v>91</v>
      </c>
      <c r="F1304" s="2">
        <v>100</v>
      </c>
      <c r="G1304" s="2" t="s">
        <v>10</v>
      </c>
      <c r="H1304" s="2" t="s">
        <v>6</v>
      </c>
      <c r="I1304" s="2" t="s">
        <v>3133</v>
      </c>
      <c r="J1304" s="2" t="s">
        <v>3119</v>
      </c>
      <c r="K1304" s="2" t="s">
        <v>3124</v>
      </c>
      <c r="L1304" s="2">
        <v>11.77304124</v>
      </c>
      <c r="M1304" s="2" t="s">
        <v>7</v>
      </c>
      <c r="N1304" s="2" t="s">
        <v>3121</v>
      </c>
      <c r="O1304" s="2" t="s">
        <v>3122</v>
      </c>
    </row>
    <row r="1305" spans="1:15" ht="16" customHeight="1" x14ac:dyDescent="0.15">
      <c r="A1305" s="2" t="s">
        <v>385</v>
      </c>
      <c r="B1305" s="2" t="s">
        <v>35</v>
      </c>
      <c r="C1305" s="2">
        <v>60714</v>
      </c>
      <c r="D1305" s="2">
        <v>63273</v>
      </c>
      <c r="E1305" s="2">
        <v>1001</v>
      </c>
      <c r="F1305" s="2">
        <v>1010</v>
      </c>
      <c r="G1305" s="2" t="s">
        <v>10</v>
      </c>
      <c r="H1305" s="2" t="s">
        <v>6</v>
      </c>
      <c r="I1305" s="2" t="s">
        <v>3133</v>
      </c>
      <c r="J1305" s="2" t="s">
        <v>3119</v>
      </c>
      <c r="K1305" s="2" t="s">
        <v>3124</v>
      </c>
      <c r="L1305" s="2">
        <v>11.77304124</v>
      </c>
      <c r="M1305" s="2" t="s">
        <v>7</v>
      </c>
      <c r="N1305" s="2" t="s">
        <v>3121</v>
      </c>
      <c r="O1305" s="2" t="s">
        <v>3122</v>
      </c>
    </row>
    <row r="1306" spans="1:15" ht="16" customHeight="1" x14ac:dyDescent="0.15">
      <c r="A1306" s="2" t="s">
        <v>346</v>
      </c>
      <c r="B1306" s="2" t="s">
        <v>27</v>
      </c>
      <c r="C1306" s="2">
        <v>126164</v>
      </c>
      <c r="D1306" s="2">
        <v>127362</v>
      </c>
      <c r="E1306" s="2">
        <v>341</v>
      </c>
      <c r="F1306" s="2">
        <v>350</v>
      </c>
      <c r="G1306" s="2" t="s">
        <v>10</v>
      </c>
      <c r="H1306" s="2" t="s">
        <v>6</v>
      </c>
      <c r="I1306" s="2" t="s">
        <v>3133</v>
      </c>
      <c r="J1306" s="2" t="s">
        <v>3119</v>
      </c>
      <c r="K1306" s="2" t="s">
        <v>3124</v>
      </c>
      <c r="L1306" s="2">
        <v>11.77304124</v>
      </c>
      <c r="M1306" s="2" t="s">
        <v>13</v>
      </c>
      <c r="N1306" s="2" t="s">
        <v>3121</v>
      </c>
      <c r="O1306" s="2" t="s">
        <v>3122</v>
      </c>
    </row>
    <row r="1307" spans="1:15" ht="16" customHeight="1" x14ac:dyDescent="0.15">
      <c r="A1307" s="2" t="s">
        <v>386</v>
      </c>
      <c r="B1307" s="2" t="s">
        <v>381</v>
      </c>
      <c r="C1307" s="2">
        <v>258508</v>
      </c>
      <c r="D1307" s="2">
        <v>258817</v>
      </c>
      <c r="E1307" s="2">
        <v>3</v>
      </c>
      <c r="F1307" s="2">
        <v>12</v>
      </c>
      <c r="G1307" s="2" t="s">
        <v>10</v>
      </c>
      <c r="H1307" s="2" t="s">
        <v>6</v>
      </c>
      <c r="I1307" s="2" t="s">
        <v>3133</v>
      </c>
      <c r="J1307" s="2" t="s">
        <v>3119</v>
      </c>
      <c r="K1307" s="2" t="s">
        <v>3124</v>
      </c>
      <c r="L1307" s="2">
        <v>11.77304124</v>
      </c>
      <c r="M1307" s="2" t="s">
        <v>7</v>
      </c>
      <c r="N1307" s="2" t="s">
        <v>3121</v>
      </c>
      <c r="O1307" s="2" t="s">
        <v>3122</v>
      </c>
    </row>
    <row r="1308" spans="1:15" ht="16" customHeight="1" x14ac:dyDescent="0.15">
      <c r="A1308" s="2" t="s">
        <v>387</v>
      </c>
      <c r="B1308" s="2" t="s">
        <v>388</v>
      </c>
      <c r="C1308" s="2">
        <v>80658</v>
      </c>
      <c r="D1308" s="2">
        <v>81016</v>
      </c>
      <c r="E1308" s="2">
        <v>318</v>
      </c>
      <c r="F1308" s="2">
        <v>327</v>
      </c>
      <c r="G1308" s="2" t="s">
        <v>10</v>
      </c>
      <c r="H1308" s="2" t="s">
        <v>6</v>
      </c>
      <c r="I1308" s="2" t="s">
        <v>3133</v>
      </c>
      <c r="J1308" s="2" t="s">
        <v>3119</v>
      </c>
      <c r="K1308" s="2" t="s">
        <v>3124</v>
      </c>
      <c r="L1308" s="2">
        <v>11.77304124</v>
      </c>
      <c r="M1308" s="2" t="s">
        <v>7</v>
      </c>
      <c r="N1308" s="2" t="s">
        <v>3121</v>
      </c>
      <c r="O1308" s="2" t="s">
        <v>3122</v>
      </c>
    </row>
    <row r="1309" spans="1:15" ht="16" customHeight="1" x14ac:dyDescent="0.15">
      <c r="A1309" s="2" t="s">
        <v>389</v>
      </c>
      <c r="B1309" s="2" t="s">
        <v>39</v>
      </c>
      <c r="C1309" s="2">
        <v>429833</v>
      </c>
      <c r="D1309" s="2">
        <v>430620</v>
      </c>
      <c r="E1309" s="2">
        <v>556</v>
      </c>
      <c r="F1309" s="2">
        <v>565</v>
      </c>
      <c r="G1309" s="2" t="s">
        <v>10</v>
      </c>
      <c r="H1309" s="2" t="s">
        <v>6</v>
      </c>
      <c r="I1309" s="2" t="s">
        <v>3133</v>
      </c>
      <c r="J1309" s="2" t="s">
        <v>3119</v>
      </c>
      <c r="K1309" s="2" t="s">
        <v>3124</v>
      </c>
      <c r="L1309" s="2">
        <v>11.77304124</v>
      </c>
      <c r="M1309" s="2" t="s">
        <v>7</v>
      </c>
      <c r="N1309" s="2" t="s">
        <v>3121</v>
      </c>
      <c r="O1309" s="2" t="s">
        <v>3122</v>
      </c>
    </row>
    <row r="1310" spans="1:15" ht="16" customHeight="1" x14ac:dyDescent="0.15">
      <c r="A1310" s="2" t="s">
        <v>390</v>
      </c>
      <c r="B1310" s="2" t="s">
        <v>391</v>
      </c>
      <c r="C1310" s="2">
        <v>264279</v>
      </c>
      <c r="D1310" s="2">
        <v>265550</v>
      </c>
      <c r="E1310" s="2">
        <v>311</v>
      </c>
      <c r="F1310" s="2">
        <v>320</v>
      </c>
      <c r="G1310" s="2" t="s">
        <v>10</v>
      </c>
      <c r="H1310" s="2" t="s">
        <v>6</v>
      </c>
      <c r="I1310" s="2" t="s">
        <v>3133</v>
      </c>
      <c r="J1310" s="2" t="s">
        <v>3119</v>
      </c>
      <c r="K1310" s="2" t="s">
        <v>3124</v>
      </c>
      <c r="L1310" s="2">
        <v>11.77304124</v>
      </c>
      <c r="M1310" s="2" t="s">
        <v>7</v>
      </c>
      <c r="N1310" s="2" t="s">
        <v>3121</v>
      </c>
      <c r="O1310" s="2" t="s">
        <v>3122</v>
      </c>
    </row>
    <row r="1311" spans="1:15" ht="16" customHeight="1" x14ac:dyDescent="0.15">
      <c r="A1311" s="2" t="s">
        <v>392</v>
      </c>
      <c r="B1311" s="2" t="s">
        <v>72</v>
      </c>
      <c r="C1311" s="2">
        <v>2309944</v>
      </c>
      <c r="D1311" s="2">
        <v>2310375</v>
      </c>
      <c r="E1311" s="2">
        <v>130</v>
      </c>
      <c r="F1311" s="2">
        <v>139</v>
      </c>
      <c r="G1311" s="2" t="s">
        <v>10</v>
      </c>
      <c r="H1311" s="2" t="s">
        <v>6</v>
      </c>
      <c r="I1311" s="2" t="s">
        <v>3133</v>
      </c>
      <c r="J1311" s="2" t="s">
        <v>3119</v>
      </c>
      <c r="K1311" s="2" t="s">
        <v>3124</v>
      </c>
      <c r="L1311" s="2">
        <v>11.77304124</v>
      </c>
      <c r="M1311" s="2" t="s">
        <v>13</v>
      </c>
      <c r="N1311" s="2" t="s">
        <v>3121</v>
      </c>
      <c r="O1311" s="2" t="s">
        <v>3122</v>
      </c>
    </row>
    <row r="1312" spans="1:15" ht="16" customHeight="1" x14ac:dyDescent="0.15">
      <c r="A1312" s="2" t="s">
        <v>358</v>
      </c>
      <c r="B1312" s="2" t="s">
        <v>310</v>
      </c>
      <c r="C1312" s="2">
        <v>760222</v>
      </c>
      <c r="D1312" s="2">
        <v>763219</v>
      </c>
      <c r="E1312" s="2">
        <v>2882</v>
      </c>
      <c r="F1312" s="2">
        <v>2891</v>
      </c>
      <c r="G1312" s="2" t="s">
        <v>10</v>
      </c>
      <c r="H1312" s="2" t="s">
        <v>6</v>
      </c>
      <c r="I1312" s="2" t="s">
        <v>3133</v>
      </c>
      <c r="J1312" s="2" t="s">
        <v>3119</v>
      </c>
      <c r="K1312" s="2" t="s">
        <v>3124</v>
      </c>
      <c r="L1312" s="2">
        <v>11.77304124</v>
      </c>
      <c r="M1312" s="2" t="s">
        <v>13</v>
      </c>
      <c r="N1312" s="2" t="s">
        <v>3121</v>
      </c>
      <c r="O1312" s="2" t="s">
        <v>3122</v>
      </c>
    </row>
    <row r="1313" spans="1:15" ht="16" customHeight="1" x14ac:dyDescent="0.15">
      <c r="A1313" s="2" t="s">
        <v>393</v>
      </c>
      <c r="B1313" s="2" t="s">
        <v>72</v>
      </c>
      <c r="C1313" s="2">
        <v>3153437</v>
      </c>
      <c r="D1313" s="2">
        <v>3154728</v>
      </c>
      <c r="E1313" s="2">
        <v>663</v>
      </c>
      <c r="F1313" s="2">
        <v>672</v>
      </c>
      <c r="G1313" s="2" t="s">
        <v>10</v>
      </c>
      <c r="H1313" s="2" t="s">
        <v>6</v>
      </c>
      <c r="I1313" s="2" t="s">
        <v>3133</v>
      </c>
      <c r="J1313" s="2" t="s">
        <v>3119</v>
      </c>
      <c r="K1313" s="2" t="s">
        <v>3124</v>
      </c>
      <c r="L1313" s="2">
        <v>11.77304124</v>
      </c>
      <c r="M1313" s="2" t="s">
        <v>13</v>
      </c>
      <c r="N1313" s="2" t="s">
        <v>3121</v>
      </c>
      <c r="O1313" s="2" t="s">
        <v>3122</v>
      </c>
    </row>
    <row r="1314" spans="1:15" ht="16" customHeight="1" x14ac:dyDescent="0.15">
      <c r="A1314" s="2" t="s">
        <v>375</v>
      </c>
      <c r="B1314" s="2" t="s">
        <v>74</v>
      </c>
      <c r="C1314" s="2">
        <v>1196269</v>
      </c>
      <c r="D1314" s="2">
        <v>1196537</v>
      </c>
      <c r="E1314" s="2">
        <v>188</v>
      </c>
      <c r="F1314" s="2">
        <v>197</v>
      </c>
      <c r="G1314" s="2" t="s">
        <v>10</v>
      </c>
      <c r="H1314" s="2" t="s">
        <v>6</v>
      </c>
      <c r="I1314" s="2" t="s">
        <v>3133</v>
      </c>
      <c r="J1314" s="2" t="s">
        <v>3119</v>
      </c>
      <c r="K1314" s="2" t="s">
        <v>3124</v>
      </c>
      <c r="L1314" s="2">
        <v>11.77304124</v>
      </c>
      <c r="M1314" s="2" t="s">
        <v>13</v>
      </c>
      <c r="N1314" s="2" t="s">
        <v>3121</v>
      </c>
      <c r="O1314" s="2" t="s">
        <v>3122</v>
      </c>
    </row>
    <row r="1315" spans="1:15" ht="16" customHeight="1" x14ac:dyDescent="0.15">
      <c r="A1315" s="2" t="s">
        <v>394</v>
      </c>
      <c r="B1315" s="2" t="s">
        <v>39</v>
      </c>
      <c r="C1315" s="2">
        <v>1302248</v>
      </c>
      <c r="D1315" s="2">
        <v>1304000</v>
      </c>
      <c r="E1315" s="2">
        <v>1120</v>
      </c>
      <c r="F1315" s="2">
        <v>1129</v>
      </c>
      <c r="G1315" s="2" t="s">
        <v>10</v>
      </c>
      <c r="H1315" s="2" t="s">
        <v>6</v>
      </c>
      <c r="I1315" s="2" t="s">
        <v>3133</v>
      </c>
      <c r="J1315" s="2" t="s">
        <v>3119</v>
      </c>
      <c r="K1315" s="2" t="s">
        <v>3124</v>
      </c>
      <c r="L1315" s="2">
        <v>11.77304124</v>
      </c>
      <c r="M1315" s="2" t="s">
        <v>7</v>
      </c>
      <c r="N1315" s="2" t="s">
        <v>3121</v>
      </c>
      <c r="O1315" s="2" t="s">
        <v>3122</v>
      </c>
    </row>
    <row r="1316" spans="1:15" ht="16" customHeight="1" x14ac:dyDescent="0.15">
      <c r="A1316" s="2" t="s">
        <v>395</v>
      </c>
      <c r="B1316" s="2" t="s">
        <v>39</v>
      </c>
      <c r="C1316" s="2">
        <v>1412545</v>
      </c>
      <c r="D1316" s="2">
        <v>1413444</v>
      </c>
      <c r="E1316" s="2">
        <v>124</v>
      </c>
      <c r="F1316" s="2">
        <v>133</v>
      </c>
      <c r="G1316" s="2" t="s">
        <v>10</v>
      </c>
      <c r="H1316" s="2" t="s">
        <v>6</v>
      </c>
      <c r="I1316" s="2" t="s">
        <v>3133</v>
      </c>
      <c r="J1316" s="2" t="s">
        <v>3119</v>
      </c>
      <c r="K1316" s="2" t="s">
        <v>3124</v>
      </c>
      <c r="L1316" s="2">
        <v>11.77304124</v>
      </c>
      <c r="M1316" s="2" t="s">
        <v>7</v>
      </c>
      <c r="N1316" s="2" t="s">
        <v>3121</v>
      </c>
      <c r="O1316" s="2" t="s">
        <v>3122</v>
      </c>
    </row>
    <row r="1317" spans="1:15" ht="16" customHeight="1" x14ac:dyDescent="0.15">
      <c r="A1317" s="2" t="s">
        <v>396</v>
      </c>
      <c r="B1317" s="2" t="s">
        <v>35</v>
      </c>
      <c r="C1317" s="2">
        <v>1140470</v>
      </c>
      <c r="D1317" s="2">
        <v>1143107</v>
      </c>
      <c r="E1317" s="2">
        <v>1230</v>
      </c>
      <c r="F1317" s="2">
        <v>1239</v>
      </c>
      <c r="G1317" s="2" t="s">
        <v>10</v>
      </c>
      <c r="H1317" s="2" t="s">
        <v>6</v>
      </c>
      <c r="I1317" s="2" t="s">
        <v>3133</v>
      </c>
      <c r="J1317" s="2" t="s">
        <v>3119</v>
      </c>
      <c r="K1317" s="2" t="s">
        <v>3124</v>
      </c>
      <c r="L1317" s="2">
        <v>11.77304124</v>
      </c>
      <c r="M1317" s="2" t="s">
        <v>13</v>
      </c>
      <c r="N1317" s="2" t="s">
        <v>3121</v>
      </c>
      <c r="O1317" s="2" t="s">
        <v>3122</v>
      </c>
    </row>
    <row r="1318" spans="1:15" ht="16" customHeight="1" x14ac:dyDescent="0.15">
      <c r="A1318" s="2" t="s">
        <v>397</v>
      </c>
      <c r="B1318" s="2" t="s">
        <v>74</v>
      </c>
      <c r="C1318" s="2">
        <v>3012172</v>
      </c>
      <c r="D1318" s="2">
        <v>3013081</v>
      </c>
      <c r="E1318" s="2">
        <v>215</v>
      </c>
      <c r="F1318" s="2">
        <v>224</v>
      </c>
      <c r="G1318" s="2" t="s">
        <v>10</v>
      </c>
      <c r="H1318" s="2" t="s">
        <v>6</v>
      </c>
      <c r="I1318" s="2" t="s">
        <v>3133</v>
      </c>
      <c r="J1318" s="2" t="s">
        <v>3119</v>
      </c>
      <c r="K1318" s="2" t="s">
        <v>3124</v>
      </c>
      <c r="L1318" s="2">
        <v>11.77304124</v>
      </c>
      <c r="M1318" s="2" t="s">
        <v>13</v>
      </c>
      <c r="N1318" s="2" t="s">
        <v>3121</v>
      </c>
      <c r="O1318" s="2" t="s">
        <v>3122</v>
      </c>
    </row>
    <row r="1319" spans="1:15" ht="16" customHeight="1" x14ac:dyDescent="0.15">
      <c r="A1319" s="2" t="s">
        <v>398</v>
      </c>
      <c r="B1319" s="2" t="s">
        <v>78</v>
      </c>
      <c r="C1319" s="2">
        <v>251377</v>
      </c>
      <c r="D1319" s="2">
        <v>252676</v>
      </c>
      <c r="E1319" s="2">
        <v>1056</v>
      </c>
      <c r="F1319" s="2">
        <v>1065</v>
      </c>
      <c r="G1319" s="2" t="s">
        <v>10</v>
      </c>
      <c r="H1319" s="2" t="s">
        <v>6</v>
      </c>
      <c r="I1319" s="2" t="s">
        <v>3133</v>
      </c>
      <c r="J1319" s="2" t="s">
        <v>3119</v>
      </c>
      <c r="K1319" s="2" t="s">
        <v>3124</v>
      </c>
      <c r="L1319" s="2">
        <v>11.77304124</v>
      </c>
      <c r="M1319" s="2" t="s">
        <v>7</v>
      </c>
      <c r="N1319" s="2" t="s">
        <v>3121</v>
      </c>
      <c r="O1319" s="2" t="s">
        <v>3122</v>
      </c>
    </row>
    <row r="1320" spans="1:15" ht="16" customHeight="1" x14ac:dyDescent="0.15">
      <c r="A1320" s="2" t="s">
        <v>399</v>
      </c>
      <c r="B1320" s="2" t="s">
        <v>78</v>
      </c>
      <c r="C1320" s="2">
        <v>239885</v>
      </c>
      <c r="D1320" s="2">
        <v>240310</v>
      </c>
      <c r="E1320" s="2">
        <v>261</v>
      </c>
      <c r="F1320" s="2">
        <v>270</v>
      </c>
      <c r="G1320" s="2" t="s">
        <v>10</v>
      </c>
      <c r="H1320" s="2" t="s">
        <v>6</v>
      </c>
      <c r="I1320" s="2" t="s">
        <v>3133</v>
      </c>
      <c r="J1320" s="2" t="s">
        <v>3119</v>
      </c>
      <c r="K1320" s="2" t="s">
        <v>3124</v>
      </c>
      <c r="L1320" s="2">
        <v>11.77304124</v>
      </c>
      <c r="M1320" s="2" t="s">
        <v>13</v>
      </c>
      <c r="N1320" s="2" t="s">
        <v>3121</v>
      </c>
      <c r="O1320" s="2" t="s">
        <v>3122</v>
      </c>
    </row>
    <row r="1321" spans="1:15" ht="16" customHeight="1" x14ac:dyDescent="0.15">
      <c r="A1321" s="2" t="s">
        <v>400</v>
      </c>
      <c r="B1321" s="2" t="s">
        <v>4</v>
      </c>
      <c r="C1321" s="2">
        <v>378368</v>
      </c>
      <c r="D1321" s="2">
        <v>379126</v>
      </c>
      <c r="E1321" s="2">
        <v>310</v>
      </c>
      <c r="F1321" s="2">
        <v>319</v>
      </c>
      <c r="G1321" s="2" t="s">
        <v>10</v>
      </c>
      <c r="H1321" s="2" t="s">
        <v>6</v>
      </c>
      <c r="I1321" s="2" t="s">
        <v>3133</v>
      </c>
      <c r="J1321" s="2" t="s">
        <v>3119</v>
      </c>
      <c r="K1321" s="2" t="s">
        <v>3124</v>
      </c>
      <c r="L1321" s="2">
        <v>11.77304124</v>
      </c>
      <c r="M1321" s="2" t="s">
        <v>13</v>
      </c>
      <c r="N1321" s="2" t="s">
        <v>3121</v>
      </c>
      <c r="O1321" s="2" t="s">
        <v>3122</v>
      </c>
    </row>
    <row r="1322" spans="1:15" ht="16" customHeight="1" x14ac:dyDescent="0.15">
      <c r="A1322" s="2" t="s">
        <v>401</v>
      </c>
      <c r="B1322" s="2" t="s">
        <v>90</v>
      </c>
      <c r="C1322" s="2">
        <v>55186</v>
      </c>
      <c r="D1322" s="2">
        <v>56156</v>
      </c>
      <c r="E1322" s="2">
        <v>493</v>
      </c>
      <c r="F1322" s="2">
        <v>502</v>
      </c>
      <c r="G1322" s="2" t="s">
        <v>10</v>
      </c>
      <c r="H1322" s="2" t="s">
        <v>6</v>
      </c>
      <c r="I1322" s="2" t="s">
        <v>3133</v>
      </c>
      <c r="J1322" s="2" t="s">
        <v>3119</v>
      </c>
      <c r="K1322" s="2" t="s">
        <v>3124</v>
      </c>
      <c r="L1322" s="2">
        <v>11.77304124</v>
      </c>
      <c r="M1322" s="2" t="s">
        <v>7</v>
      </c>
      <c r="N1322" s="2" t="s">
        <v>3121</v>
      </c>
      <c r="O1322" s="2" t="s">
        <v>3122</v>
      </c>
    </row>
    <row r="1323" spans="1:15" ht="16" customHeight="1" x14ac:dyDescent="0.15">
      <c r="A1323" s="2" t="s">
        <v>402</v>
      </c>
      <c r="B1323" s="2" t="s">
        <v>35</v>
      </c>
      <c r="C1323" s="2">
        <v>2810914</v>
      </c>
      <c r="D1323" s="2">
        <v>2811981</v>
      </c>
      <c r="E1323" s="2">
        <v>651</v>
      </c>
      <c r="F1323" s="2">
        <v>660</v>
      </c>
      <c r="G1323" s="2" t="s">
        <v>10</v>
      </c>
      <c r="H1323" s="2" t="s">
        <v>6</v>
      </c>
      <c r="I1323" s="2" t="s">
        <v>3133</v>
      </c>
      <c r="J1323" s="2" t="s">
        <v>3119</v>
      </c>
      <c r="K1323" s="2" t="s">
        <v>3124</v>
      </c>
      <c r="L1323" s="2">
        <v>11.77304124</v>
      </c>
      <c r="M1323" s="2" t="s">
        <v>7</v>
      </c>
      <c r="N1323" s="2" t="s">
        <v>3121</v>
      </c>
      <c r="O1323" s="2" t="s">
        <v>3122</v>
      </c>
    </row>
    <row r="1324" spans="1:15" ht="16" customHeight="1" x14ac:dyDescent="0.15">
      <c r="A1324" s="2" t="s">
        <v>371</v>
      </c>
      <c r="B1324" s="2" t="s">
        <v>372</v>
      </c>
      <c r="C1324" s="2">
        <v>641618</v>
      </c>
      <c r="D1324" s="2">
        <v>643066</v>
      </c>
      <c r="E1324" s="2">
        <v>402</v>
      </c>
      <c r="F1324" s="2">
        <v>411</v>
      </c>
      <c r="G1324" s="2" t="s">
        <v>10</v>
      </c>
      <c r="H1324" s="2" t="s">
        <v>6</v>
      </c>
      <c r="I1324" s="2" t="s">
        <v>3133</v>
      </c>
      <c r="J1324" s="2" t="s">
        <v>3119</v>
      </c>
      <c r="K1324" s="2" t="s">
        <v>3124</v>
      </c>
      <c r="L1324" s="2">
        <v>11.77304124</v>
      </c>
      <c r="M1324" s="2" t="s">
        <v>13</v>
      </c>
      <c r="N1324" s="2" t="s">
        <v>3121</v>
      </c>
      <c r="O1324" s="2" t="s">
        <v>3122</v>
      </c>
    </row>
    <row r="1325" spans="1:15" ht="16" customHeight="1" x14ac:dyDescent="0.15">
      <c r="A1325" s="2" t="s">
        <v>403</v>
      </c>
      <c r="B1325" s="2" t="s">
        <v>90</v>
      </c>
      <c r="C1325" s="2">
        <v>587752</v>
      </c>
      <c r="D1325" s="2">
        <v>588972</v>
      </c>
      <c r="E1325" s="2">
        <v>96</v>
      </c>
      <c r="F1325" s="2">
        <v>105</v>
      </c>
      <c r="G1325" s="2" t="s">
        <v>10</v>
      </c>
      <c r="H1325" s="2" t="s">
        <v>6</v>
      </c>
      <c r="I1325" s="2" t="s">
        <v>3133</v>
      </c>
      <c r="J1325" s="2" t="s">
        <v>3119</v>
      </c>
      <c r="K1325" s="2" t="s">
        <v>3124</v>
      </c>
      <c r="L1325" s="2">
        <v>11.77304124</v>
      </c>
      <c r="M1325" s="2" t="s">
        <v>13</v>
      </c>
      <c r="N1325" s="2" t="s">
        <v>3121</v>
      </c>
      <c r="O1325" s="2" t="s">
        <v>3122</v>
      </c>
    </row>
    <row r="1326" spans="1:15" ht="16" customHeight="1" x14ac:dyDescent="0.15">
      <c r="A1326" s="2" t="s">
        <v>404</v>
      </c>
      <c r="B1326" s="2" t="s">
        <v>74</v>
      </c>
      <c r="C1326" s="2">
        <v>4401935</v>
      </c>
      <c r="D1326" s="2">
        <v>4403164</v>
      </c>
      <c r="E1326" s="2">
        <v>166</v>
      </c>
      <c r="F1326" s="2">
        <v>175</v>
      </c>
      <c r="G1326" s="2" t="s">
        <v>10</v>
      </c>
      <c r="H1326" s="2" t="s">
        <v>6</v>
      </c>
      <c r="I1326" s="2" t="s">
        <v>3133</v>
      </c>
      <c r="J1326" s="2" t="s">
        <v>3119</v>
      </c>
      <c r="K1326" s="2" t="s">
        <v>3124</v>
      </c>
      <c r="L1326" s="2">
        <v>11.77304124</v>
      </c>
      <c r="M1326" s="2" t="s">
        <v>13</v>
      </c>
      <c r="N1326" s="2" t="s">
        <v>3121</v>
      </c>
      <c r="O1326" s="2" t="s">
        <v>3122</v>
      </c>
    </row>
    <row r="1327" spans="1:15" ht="16" customHeight="1" x14ac:dyDescent="0.15">
      <c r="A1327" s="2" t="s">
        <v>405</v>
      </c>
      <c r="B1327" s="2" t="s">
        <v>74</v>
      </c>
      <c r="C1327" s="2">
        <v>1830010</v>
      </c>
      <c r="D1327" s="2">
        <v>1830704</v>
      </c>
      <c r="E1327" s="2">
        <v>575</v>
      </c>
      <c r="F1327" s="2">
        <v>584</v>
      </c>
      <c r="G1327" s="2" t="s">
        <v>10</v>
      </c>
      <c r="H1327" s="2" t="s">
        <v>6</v>
      </c>
      <c r="I1327" s="2" t="s">
        <v>3133</v>
      </c>
      <c r="J1327" s="2" t="s">
        <v>3119</v>
      </c>
      <c r="K1327" s="2" t="s">
        <v>3124</v>
      </c>
      <c r="L1327" s="2">
        <v>11.77304124</v>
      </c>
      <c r="M1327" s="2" t="s">
        <v>13</v>
      </c>
      <c r="N1327" s="2" t="s">
        <v>3121</v>
      </c>
      <c r="O1327" s="2" t="s">
        <v>3122</v>
      </c>
    </row>
    <row r="1328" spans="1:15" ht="16" customHeight="1" x14ac:dyDescent="0.15">
      <c r="A1328" s="2" t="s">
        <v>406</v>
      </c>
      <c r="B1328" s="2" t="s">
        <v>74</v>
      </c>
      <c r="C1328" s="2">
        <v>2292813</v>
      </c>
      <c r="D1328" s="2">
        <v>2293540</v>
      </c>
      <c r="E1328" s="2">
        <v>646</v>
      </c>
      <c r="F1328" s="2">
        <v>655</v>
      </c>
      <c r="G1328" s="2" t="s">
        <v>10</v>
      </c>
      <c r="H1328" s="2" t="s">
        <v>6</v>
      </c>
      <c r="I1328" s="2" t="s">
        <v>3133</v>
      </c>
      <c r="J1328" s="2" t="s">
        <v>3119</v>
      </c>
      <c r="K1328" s="2" t="s">
        <v>3124</v>
      </c>
      <c r="L1328" s="2">
        <v>11.77304124</v>
      </c>
      <c r="M1328" s="2" t="s">
        <v>13</v>
      </c>
      <c r="N1328" s="2" t="s">
        <v>3121</v>
      </c>
      <c r="O1328" s="2" t="s">
        <v>3122</v>
      </c>
    </row>
    <row r="1329" spans="1:15" ht="16" customHeight="1" x14ac:dyDescent="0.15">
      <c r="A1329" s="2" t="s">
        <v>407</v>
      </c>
      <c r="B1329" s="2" t="s">
        <v>325</v>
      </c>
      <c r="C1329" s="2">
        <v>477540</v>
      </c>
      <c r="D1329" s="2">
        <v>478195</v>
      </c>
      <c r="E1329" s="2">
        <v>268</v>
      </c>
      <c r="F1329" s="2">
        <v>277</v>
      </c>
      <c r="G1329" s="2" t="s">
        <v>10</v>
      </c>
      <c r="H1329" s="2" t="s">
        <v>6</v>
      </c>
      <c r="I1329" s="2" t="s">
        <v>3133</v>
      </c>
      <c r="J1329" s="2" t="s">
        <v>3119</v>
      </c>
      <c r="K1329" s="2" t="s">
        <v>3124</v>
      </c>
      <c r="L1329" s="2">
        <v>11.77304124</v>
      </c>
      <c r="M1329" s="2" t="s">
        <v>13</v>
      </c>
      <c r="N1329" s="2" t="s">
        <v>3121</v>
      </c>
      <c r="O1329" s="2" t="s">
        <v>3122</v>
      </c>
    </row>
    <row r="1330" spans="1:15" ht="16" customHeight="1" x14ac:dyDescent="0.15">
      <c r="A1330" s="2" t="s">
        <v>334</v>
      </c>
      <c r="B1330" s="2" t="s">
        <v>335</v>
      </c>
      <c r="C1330" s="2">
        <v>127965</v>
      </c>
      <c r="D1330" s="2">
        <v>128497</v>
      </c>
      <c r="E1330" s="2">
        <v>368</v>
      </c>
      <c r="F1330" s="2">
        <v>388</v>
      </c>
      <c r="G1330" s="2" t="s">
        <v>260</v>
      </c>
      <c r="H1330" s="2" t="s">
        <v>261</v>
      </c>
      <c r="I1330" s="2" t="s">
        <v>3155</v>
      </c>
      <c r="J1330" s="2" t="s">
        <v>3119</v>
      </c>
      <c r="K1330" s="2" t="s">
        <v>3124</v>
      </c>
      <c r="L1330" s="2">
        <v>11.773766849999999</v>
      </c>
      <c r="M1330" s="2" t="s">
        <v>7</v>
      </c>
      <c r="N1330" s="2" t="s">
        <v>3121</v>
      </c>
      <c r="O1330" s="2" t="s">
        <v>3156</v>
      </c>
    </row>
    <row r="1331" spans="1:15" ht="16" customHeight="1" x14ac:dyDescent="0.15">
      <c r="A1331" s="2" t="s">
        <v>346</v>
      </c>
      <c r="B1331" s="2" t="s">
        <v>27</v>
      </c>
      <c r="C1331" s="2">
        <v>126164</v>
      </c>
      <c r="D1331" s="2">
        <v>127362</v>
      </c>
      <c r="E1331" s="2">
        <v>339</v>
      </c>
      <c r="F1331" s="2">
        <v>352</v>
      </c>
      <c r="G1331" s="2" t="s">
        <v>189</v>
      </c>
      <c r="H1331" s="2" t="s">
        <v>186</v>
      </c>
      <c r="I1331" s="2" t="s">
        <v>3137</v>
      </c>
      <c r="J1331" s="2" t="s">
        <v>3119</v>
      </c>
      <c r="K1331" s="2" t="s">
        <v>3120</v>
      </c>
      <c r="L1331" s="2">
        <v>11.778420329999999</v>
      </c>
      <c r="M1331" s="2" t="s">
        <v>13</v>
      </c>
      <c r="N1331" s="2" t="s">
        <v>3121</v>
      </c>
      <c r="O1331" s="2" t="s">
        <v>3122</v>
      </c>
    </row>
    <row r="1332" spans="1:15" ht="16" customHeight="1" x14ac:dyDescent="0.15">
      <c r="A1332" s="2" t="s">
        <v>357</v>
      </c>
      <c r="B1332" s="2" t="s">
        <v>59</v>
      </c>
      <c r="C1332" s="2">
        <v>324520</v>
      </c>
      <c r="D1332" s="2">
        <v>325567</v>
      </c>
      <c r="E1332" s="2">
        <v>290</v>
      </c>
      <c r="F1332" s="2">
        <v>302</v>
      </c>
      <c r="G1332" s="2" t="s">
        <v>291</v>
      </c>
      <c r="H1332" s="2" t="s">
        <v>292</v>
      </c>
      <c r="I1332" s="2" t="s">
        <v>3143</v>
      </c>
      <c r="J1332" s="2" t="s">
        <v>3119</v>
      </c>
      <c r="K1332" s="2" t="s">
        <v>3120</v>
      </c>
      <c r="L1332" s="2">
        <v>11.77994443</v>
      </c>
      <c r="M1332" s="2" t="s">
        <v>7</v>
      </c>
      <c r="N1332" s="2" t="s">
        <v>3121</v>
      </c>
      <c r="O1332" s="2" t="s">
        <v>3122</v>
      </c>
    </row>
    <row r="1333" spans="1:15" ht="16" customHeight="1" x14ac:dyDescent="0.15">
      <c r="A1333" s="2" t="s">
        <v>346</v>
      </c>
      <c r="B1333" s="2" t="s">
        <v>27</v>
      </c>
      <c r="C1333" s="2">
        <v>126164</v>
      </c>
      <c r="D1333" s="2">
        <v>127362</v>
      </c>
      <c r="E1333" s="2">
        <v>340</v>
      </c>
      <c r="F1333" s="2">
        <v>352</v>
      </c>
      <c r="G1333" s="2" t="s">
        <v>291</v>
      </c>
      <c r="H1333" s="2" t="s">
        <v>292</v>
      </c>
      <c r="I1333" s="2" t="s">
        <v>3143</v>
      </c>
      <c r="J1333" s="2" t="s">
        <v>3119</v>
      </c>
      <c r="K1333" s="2" t="s">
        <v>3120</v>
      </c>
      <c r="L1333" s="2">
        <v>11.77994443</v>
      </c>
      <c r="M1333" s="2" t="s">
        <v>7</v>
      </c>
      <c r="N1333" s="2" t="s">
        <v>3121</v>
      </c>
      <c r="O1333" s="2" t="s">
        <v>3122</v>
      </c>
    </row>
    <row r="1334" spans="1:15" ht="16" customHeight="1" x14ac:dyDescent="0.15">
      <c r="A1334" s="2" t="s">
        <v>358</v>
      </c>
      <c r="B1334" s="2" t="s">
        <v>310</v>
      </c>
      <c r="C1334" s="2">
        <v>760222</v>
      </c>
      <c r="D1334" s="2">
        <v>763219</v>
      </c>
      <c r="E1334" s="2">
        <v>2881</v>
      </c>
      <c r="F1334" s="2">
        <v>2893</v>
      </c>
      <c r="G1334" s="2" t="s">
        <v>291</v>
      </c>
      <c r="H1334" s="2" t="s">
        <v>292</v>
      </c>
      <c r="I1334" s="2" t="s">
        <v>3143</v>
      </c>
      <c r="J1334" s="2" t="s">
        <v>3119</v>
      </c>
      <c r="K1334" s="2" t="s">
        <v>3120</v>
      </c>
      <c r="L1334" s="2">
        <v>11.77994443</v>
      </c>
      <c r="M1334" s="2" t="s">
        <v>7</v>
      </c>
      <c r="N1334" s="2" t="s">
        <v>3121</v>
      </c>
      <c r="O1334" s="2" t="s">
        <v>3122</v>
      </c>
    </row>
    <row r="1335" spans="1:15" ht="16" customHeight="1" x14ac:dyDescent="0.15">
      <c r="A1335" s="2" t="s">
        <v>317</v>
      </c>
      <c r="B1335" s="2" t="s">
        <v>61</v>
      </c>
      <c r="C1335" s="2">
        <v>339237</v>
      </c>
      <c r="D1335" s="2">
        <v>340095</v>
      </c>
      <c r="E1335" s="2">
        <v>2</v>
      </c>
      <c r="F1335" s="2">
        <v>17</v>
      </c>
      <c r="G1335" s="2" t="s">
        <v>327</v>
      </c>
      <c r="H1335" s="2" t="s">
        <v>328</v>
      </c>
      <c r="I1335" s="2" t="s">
        <v>3154</v>
      </c>
      <c r="J1335" s="2" t="s">
        <v>3119</v>
      </c>
      <c r="K1335" s="2" t="s">
        <v>3120</v>
      </c>
      <c r="L1335" s="2">
        <v>11.78966628</v>
      </c>
      <c r="M1335" s="2" t="s">
        <v>7</v>
      </c>
      <c r="N1335" s="2" t="s">
        <v>3121</v>
      </c>
      <c r="O1335" s="2" t="s">
        <v>3122</v>
      </c>
    </row>
    <row r="1336" spans="1:15" ht="16" customHeight="1" x14ac:dyDescent="0.15">
      <c r="A1336" s="2" t="s">
        <v>304</v>
      </c>
      <c r="B1336" s="2" t="s">
        <v>251</v>
      </c>
      <c r="C1336" s="2">
        <v>907260</v>
      </c>
      <c r="D1336" s="2">
        <v>908407</v>
      </c>
      <c r="E1336" s="2">
        <v>323</v>
      </c>
      <c r="F1336" s="2">
        <v>338</v>
      </c>
      <c r="G1336" s="2" t="s">
        <v>327</v>
      </c>
      <c r="H1336" s="2" t="s">
        <v>328</v>
      </c>
      <c r="I1336" s="2" t="s">
        <v>3154</v>
      </c>
      <c r="J1336" s="2" t="s">
        <v>3119</v>
      </c>
      <c r="K1336" s="2" t="s">
        <v>3120</v>
      </c>
      <c r="L1336" s="2">
        <v>11.791987689999999</v>
      </c>
      <c r="M1336" s="2" t="s">
        <v>13</v>
      </c>
      <c r="N1336" s="2" t="s">
        <v>3121</v>
      </c>
      <c r="O1336" s="2" t="s">
        <v>3122</v>
      </c>
    </row>
    <row r="1337" spans="1:15" ht="16" customHeight="1" x14ac:dyDescent="0.15">
      <c r="A1337" s="2" t="s">
        <v>311</v>
      </c>
      <c r="B1337" s="2" t="s">
        <v>72</v>
      </c>
      <c r="C1337" s="2">
        <v>2381870</v>
      </c>
      <c r="D1337" s="2">
        <v>2383368</v>
      </c>
      <c r="E1337" s="2">
        <v>1463</v>
      </c>
      <c r="F1337" s="2">
        <v>1474</v>
      </c>
      <c r="G1337" s="2" t="s">
        <v>187</v>
      </c>
      <c r="H1337" s="2" t="s">
        <v>188</v>
      </c>
      <c r="I1337" s="2" t="s">
        <v>3140</v>
      </c>
      <c r="J1337" s="2" t="s">
        <v>3119</v>
      </c>
      <c r="K1337" s="2" t="s">
        <v>3120</v>
      </c>
      <c r="L1337" s="2">
        <v>11.81283305</v>
      </c>
      <c r="M1337" s="2" t="s">
        <v>13</v>
      </c>
      <c r="N1337" s="2" t="s">
        <v>3121</v>
      </c>
      <c r="O1337" s="2" t="s">
        <v>3122</v>
      </c>
    </row>
    <row r="1338" spans="1:15" ht="16" customHeight="1" x14ac:dyDescent="0.15">
      <c r="A1338" s="2" t="s">
        <v>316</v>
      </c>
      <c r="B1338" s="2" t="s">
        <v>29</v>
      </c>
      <c r="C1338" s="2">
        <v>402855</v>
      </c>
      <c r="D1338" s="2">
        <v>403805</v>
      </c>
      <c r="E1338" s="2">
        <v>631</v>
      </c>
      <c r="F1338" s="2">
        <v>642</v>
      </c>
      <c r="G1338" s="2" t="s">
        <v>187</v>
      </c>
      <c r="H1338" s="2" t="s">
        <v>188</v>
      </c>
      <c r="I1338" s="2" t="s">
        <v>3140</v>
      </c>
      <c r="J1338" s="2" t="s">
        <v>3119</v>
      </c>
      <c r="K1338" s="2" t="s">
        <v>3120</v>
      </c>
      <c r="L1338" s="2">
        <v>11.81283305</v>
      </c>
      <c r="M1338" s="2" t="s">
        <v>13</v>
      </c>
      <c r="N1338" s="2" t="s">
        <v>3121</v>
      </c>
      <c r="O1338" s="2" t="s">
        <v>3122</v>
      </c>
    </row>
    <row r="1339" spans="1:15" ht="16" customHeight="1" x14ac:dyDescent="0.15">
      <c r="A1339" s="2" t="s">
        <v>312</v>
      </c>
      <c r="B1339" s="2" t="s">
        <v>35</v>
      </c>
      <c r="C1339" s="2">
        <v>1898079</v>
      </c>
      <c r="D1339" s="2">
        <v>1898648</v>
      </c>
      <c r="E1339" s="2">
        <v>303</v>
      </c>
      <c r="F1339" s="2">
        <v>314</v>
      </c>
      <c r="G1339" s="2" t="s">
        <v>187</v>
      </c>
      <c r="H1339" s="2" t="s">
        <v>188</v>
      </c>
      <c r="I1339" s="2" t="s">
        <v>3140</v>
      </c>
      <c r="J1339" s="2" t="s">
        <v>3119</v>
      </c>
      <c r="K1339" s="2" t="s">
        <v>3120</v>
      </c>
      <c r="L1339" s="2">
        <v>11.81283305</v>
      </c>
      <c r="M1339" s="2" t="s">
        <v>13</v>
      </c>
      <c r="N1339" s="2" t="s">
        <v>3121</v>
      </c>
      <c r="O1339" s="2" t="s">
        <v>3122</v>
      </c>
    </row>
    <row r="1340" spans="1:15" ht="16" customHeight="1" x14ac:dyDescent="0.15">
      <c r="A1340" s="2" t="s">
        <v>346</v>
      </c>
      <c r="B1340" s="2" t="s">
        <v>27</v>
      </c>
      <c r="C1340" s="2">
        <v>126164</v>
      </c>
      <c r="D1340" s="2">
        <v>127362</v>
      </c>
      <c r="E1340" s="2">
        <v>339</v>
      </c>
      <c r="F1340" s="2">
        <v>352</v>
      </c>
      <c r="G1340" s="2" t="s">
        <v>224</v>
      </c>
      <c r="H1340" s="2" t="s">
        <v>219</v>
      </c>
      <c r="I1340" s="2" t="s">
        <v>3131</v>
      </c>
      <c r="J1340" s="2" t="s">
        <v>3119</v>
      </c>
      <c r="K1340" s="2" t="s">
        <v>3128</v>
      </c>
      <c r="L1340" s="2">
        <v>11.81538703</v>
      </c>
      <c r="M1340" s="2" t="s">
        <v>13</v>
      </c>
      <c r="N1340" s="2" t="s">
        <v>3121</v>
      </c>
      <c r="O1340" s="2" t="s">
        <v>3122</v>
      </c>
    </row>
    <row r="1341" spans="1:15" ht="16" customHeight="1" x14ac:dyDescent="0.15">
      <c r="A1341" s="2" t="s">
        <v>334</v>
      </c>
      <c r="B1341" s="2" t="s">
        <v>335</v>
      </c>
      <c r="C1341" s="2">
        <v>127965</v>
      </c>
      <c r="D1341" s="2">
        <v>128497</v>
      </c>
      <c r="E1341" s="2">
        <v>373</v>
      </c>
      <c r="F1341" s="2">
        <v>385</v>
      </c>
      <c r="G1341" s="2" t="s">
        <v>127</v>
      </c>
      <c r="H1341" s="2" t="s">
        <v>128</v>
      </c>
      <c r="I1341" s="2" t="s">
        <v>3142</v>
      </c>
      <c r="J1341" s="2" t="s">
        <v>3119</v>
      </c>
      <c r="K1341" s="2" t="s">
        <v>3128</v>
      </c>
      <c r="L1341" s="2">
        <v>11.831608340000001</v>
      </c>
      <c r="M1341" s="2" t="s">
        <v>13</v>
      </c>
      <c r="N1341" s="2" t="s">
        <v>3121</v>
      </c>
      <c r="O1341" s="2" t="s">
        <v>3122</v>
      </c>
    </row>
    <row r="1342" spans="1:15" ht="16" customHeight="1" x14ac:dyDescent="0.15">
      <c r="A1342" s="2" t="s">
        <v>313</v>
      </c>
      <c r="B1342" s="2" t="s">
        <v>314</v>
      </c>
      <c r="C1342" s="2">
        <v>42676</v>
      </c>
      <c r="D1342" s="2">
        <v>43671</v>
      </c>
      <c r="E1342" s="2">
        <v>77</v>
      </c>
      <c r="F1342" s="2">
        <v>89</v>
      </c>
      <c r="G1342" s="2" t="s">
        <v>127</v>
      </c>
      <c r="H1342" s="2" t="s">
        <v>128</v>
      </c>
      <c r="I1342" s="2" t="s">
        <v>3142</v>
      </c>
      <c r="J1342" s="2" t="s">
        <v>3119</v>
      </c>
      <c r="K1342" s="2" t="s">
        <v>3128</v>
      </c>
      <c r="L1342" s="2">
        <v>11.831608340000001</v>
      </c>
      <c r="M1342" s="2" t="s">
        <v>13</v>
      </c>
      <c r="N1342" s="2" t="s">
        <v>3121</v>
      </c>
      <c r="O1342" s="2" t="s">
        <v>3122</v>
      </c>
    </row>
    <row r="1343" spans="1:15" ht="16" customHeight="1" x14ac:dyDescent="0.15">
      <c r="A1343" s="2" t="s">
        <v>375</v>
      </c>
      <c r="B1343" s="2" t="s">
        <v>74</v>
      </c>
      <c r="C1343" s="2">
        <v>1196269</v>
      </c>
      <c r="D1343" s="2">
        <v>1196537</v>
      </c>
      <c r="E1343" s="2">
        <v>186</v>
      </c>
      <c r="F1343" s="2">
        <v>199</v>
      </c>
      <c r="G1343" s="2" t="s">
        <v>200</v>
      </c>
      <c r="H1343" s="2" t="s">
        <v>199</v>
      </c>
      <c r="I1343" s="2" t="s">
        <v>3130</v>
      </c>
      <c r="J1343" s="2" t="s">
        <v>3119</v>
      </c>
      <c r="K1343" s="2" t="s">
        <v>3128</v>
      </c>
      <c r="L1343" s="2">
        <v>11.866007</v>
      </c>
      <c r="M1343" s="2" t="s">
        <v>13</v>
      </c>
      <c r="N1343" s="2" t="s">
        <v>3121</v>
      </c>
      <c r="O1343" s="2" t="s">
        <v>3122</v>
      </c>
    </row>
    <row r="1344" spans="1:15" ht="16" customHeight="1" x14ac:dyDescent="0.15">
      <c r="A1344" s="2" t="s">
        <v>313</v>
      </c>
      <c r="B1344" s="2" t="s">
        <v>314</v>
      </c>
      <c r="C1344" s="2">
        <v>42676</v>
      </c>
      <c r="D1344" s="2">
        <v>43671</v>
      </c>
      <c r="E1344" s="2">
        <v>76</v>
      </c>
      <c r="F1344" s="2">
        <v>90</v>
      </c>
      <c r="G1344" s="2" t="s">
        <v>246</v>
      </c>
      <c r="H1344" s="2" t="s">
        <v>247</v>
      </c>
      <c r="I1344" s="2" t="s">
        <v>3157</v>
      </c>
      <c r="J1344" s="2" t="s">
        <v>3119</v>
      </c>
      <c r="K1344" s="2" t="s">
        <v>3124</v>
      </c>
      <c r="L1344" s="2">
        <v>11.86656749</v>
      </c>
      <c r="M1344" s="2" t="s">
        <v>7</v>
      </c>
      <c r="N1344" s="2" t="s">
        <v>3121</v>
      </c>
      <c r="O1344" s="2" t="s">
        <v>3122</v>
      </c>
    </row>
    <row r="1345" spans="1:15" ht="16" customHeight="1" x14ac:dyDescent="0.15">
      <c r="A1345" s="2" t="s">
        <v>373</v>
      </c>
      <c r="B1345" s="2" t="s">
        <v>85</v>
      </c>
      <c r="C1345" s="2">
        <v>375267</v>
      </c>
      <c r="D1345" s="2">
        <v>376422</v>
      </c>
      <c r="E1345" s="2">
        <v>24</v>
      </c>
      <c r="F1345" s="2">
        <v>36</v>
      </c>
      <c r="G1345" s="2" t="s">
        <v>5</v>
      </c>
      <c r="H1345" s="2" t="s">
        <v>6</v>
      </c>
      <c r="I1345" s="2" t="s">
        <v>3134</v>
      </c>
      <c r="J1345" s="2" t="s">
        <v>3119</v>
      </c>
      <c r="K1345" s="2" t="s">
        <v>3124</v>
      </c>
      <c r="L1345" s="2">
        <v>11.892307560000001</v>
      </c>
      <c r="M1345" s="2" t="s">
        <v>7</v>
      </c>
      <c r="N1345" s="2" t="s">
        <v>3121</v>
      </c>
      <c r="O1345" s="2" t="s">
        <v>3122</v>
      </c>
    </row>
    <row r="1346" spans="1:15" ht="16" customHeight="1" x14ac:dyDescent="0.15">
      <c r="A1346" s="2" t="s">
        <v>374</v>
      </c>
      <c r="B1346" s="2" t="s">
        <v>120</v>
      </c>
      <c r="C1346" s="2">
        <v>1550503</v>
      </c>
      <c r="D1346" s="2">
        <v>1551541</v>
      </c>
      <c r="E1346" s="2">
        <v>948</v>
      </c>
      <c r="F1346" s="2">
        <v>960</v>
      </c>
      <c r="G1346" s="2" t="s">
        <v>5</v>
      </c>
      <c r="H1346" s="2" t="s">
        <v>6</v>
      </c>
      <c r="I1346" s="2" t="s">
        <v>3134</v>
      </c>
      <c r="J1346" s="2" t="s">
        <v>3119</v>
      </c>
      <c r="K1346" s="2" t="s">
        <v>3124</v>
      </c>
      <c r="L1346" s="2">
        <v>11.892307560000001</v>
      </c>
      <c r="M1346" s="2" t="s">
        <v>13</v>
      </c>
      <c r="N1346" s="2" t="s">
        <v>3121</v>
      </c>
      <c r="O1346" s="2" t="s">
        <v>3122</v>
      </c>
    </row>
    <row r="1347" spans="1:15" ht="16" customHeight="1" x14ac:dyDescent="0.15">
      <c r="A1347" s="2" t="s">
        <v>370</v>
      </c>
      <c r="B1347" s="2" t="s">
        <v>229</v>
      </c>
      <c r="C1347" s="2">
        <v>518266</v>
      </c>
      <c r="D1347" s="2">
        <v>518694</v>
      </c>
      <c r="E1347" s="2">
        <v>285</v>
      </c>
      <c r="F1347" s="2">
        <v>298</v>
      </c>
      <c r="G1347" s="2" t="s">
        <v>200</v>
      </c>
      <c r="H1347" s="2" t="s">
        <v>199</v>
      </c>
      <c r="I1347" s="2" t="s">
        <v>3130</v>
      </c>
      <c r="J1347" s="2" t="s">
        <v>3119</v>
      </c>
      <c r="K1347" s="2" t="s">
        <v>3128</v>
      </c>
      <c r="L1347" s="2">
        <v>11.894400539999999</v>
      </c>
      <c r="M1347" s="2" t="s">
        <v>13</v>
      </c>
      <c r="N1347" s="2" t="s">
        <v>3121</v>
      </c>
      <c r="O1347" s="2" t="s">
        <v>3122</v>
      </c>
    </row>
    <row r="1348" spans="1:15" ht="16" customHeight="1" x14ac:dyDescent="0.15">
      <c r="A1348" s="2" t="s">
        <v>371</v>
      </c>
      <c r="B1348" s="2" t="s">
        <v>372</v>
      </c>
      <c r="C1348" s="2">
        <v>641618</v>
      </c>
      <c r="D1348" s="2">
        <v>643066</v>
      </c>
      <c r="E1348" s="2">
        <v>400</v>
      </c>
      <c r="F1348" s="2">
        <v>413</v>
      </c>
      <c r="G1348" s="2" t="s">
        <v>200</v>
      </c>
      <c r="H1348" s="2" t="s">
        <v>199</v>
      </c>
      <c r="I1348" s="2" t="s">
        <v>3130</v>
      </c>
      <c r="J1348" s="2" t="s">
        <v>3119</v>
      </c>
      <c r="K1348" s="2" t="s">
        <v>3128</v>
      </c>
      <c r="L1348" s="2">
        <v>11.894400539999999</v>
      </c>
      <c r="M1348" s="2" t="s">
        <v>13</v>
      </c>
      <c r="N1348" s="2" t="s">
        <v>3121</v>
      </c>
      <c r="O1348" s="2" t="s">
        <v>3122</v>
      </c>
    </row>
    <row r="1349" spans="1:15" ht="16" customHeight="1" x14ac:dyDescent="0.15">
      <c r="A1349" s="2" t="s">
        <v>302</v>
      </c>
      <c r="B1349" s="2" t="s">
        <v>74</v>
      </c>
      <c r="C1349" s="2">
        <v>719632</v>
      </c>
      <c r="D1349" s="2">
        <v>720035</v>
      </c>
      <c r="E1349" s="2">
        <v>279</v>
      </c>
      <c r="F1349" s="2">
        <v>294</v>
      </c>
      <c r="G1349" s="2" t="s">
        <v>327</v>
      </c>
      <c r="H1349" s="2" t="s">
        <v>328</v>
      </c>
      <c r="I1349" s="2" t="s">
        <v>3154</v>
      </c>
      <c r="J1349" s="2" t="s">
        <v>3119</v>
      </c>
      <c r="K1349" s="2" t="s">
        <v>3120</v>
      </c>
      <c r="L1349" s="2">
        <v>11.902865569999999</v>
      </c>
      <c r="M1349" s="2" t="s">
        <v>7</v>
      </c>
      <c r="N1349" s="2" t="s">
        <v>3121</v>
      </c>
      <c r="O1349" s="2" t="s">
        <v>3122</v>
      </c>
    </row>
    <row r="1350" spans="1:15" ht="16" customHeight="1" x14ac:dyDescent="0.15">
      <c r="A1350" s="2" t="s">
        <v>352</v>
      </c>
      <c r="B1350" s="2" t="s">
        <v>65</v>
      </c>
      <c r="C1350" s="2">
        <v>64304</v>
      </c>
      <c r="D1350" s="2">
        <v>65447</v>
      </c>
      <c r="E1350" s="2">
        <v>799</v>
      </c>
      <c r="F1350" s="2">
        <v>814</v>
      </c>
      <c r="G1350" s="2" t="s">
        <v>327</v>
      </c>
      <c r="H1350" s="2" t="s">
        <v>328</v>
      </c>
      <c r="I1350" s="2" t="s">
        <v>3154</v>
      </c>
      <c r="J1350" s="2" t="s">
        <v>3119</v>
      </c>
      <c r="K1350" s="2" t="s">
        <v>3120</v>
      </c>
      <c r="L1350" s="2">
        <v>11.90338788</v>
      </c>
      <c r="M1350" s="2" t="s">
        <v>13</v>
      </c>
      <c r="N1350" s="2" t="s">
        <v>3121</v>
      </c>
      <c r="O1350" s="2" t="s">
        <v>3122</v>
      </c>
    </row>
    <row r="1351" spans="1:15" ht="16" customHeight="1" x14ac:dyDescent="0.15">
      <c r="A1351" s="2" t="s">
        <v>353</v>
      </c>
      <c r="B1351" s="2" t="s">
        <v>72</v>
      </c>
      <c r="C1351" s="2">
        <v>3894544</v>
      </c>
      <c r="D1351" s="2">
        <v>3896976</v>
      </c>
      <c r="E1351" s="2">
        <v>1896</v>
      </c>
      <c r="F1351" s="2">
        <v>1911</v>
      </c>
      <c r="G1351" s="2" t="s">
        <v>327</v>
      </c>
      <c r="H1351" s="2" t="s">
        <v>328</v>
      </c>
      <c r="I1351" s="2" t="s">
        <v>3154</v>
      </c>
      <c r="J1351" s="2" t="s">
        <v>3119</v>
      </c>
      <c r="K1351" s="2" t="s">
        <v>3120</v>
      </c>
      <c r="L1351" s="2">
        <v>11.90338788</v>
      </c>
      <c r="M1351" s="2" t="s">
        <v>7</v>
      </c>
      <c r="N1351" s="2" t="s">
        <v>3121</v>
      </c>
      <c r="O1351" s="2" t="s">
        <v>3122</v>
      </c>
    </row>
    <row r="1352" spans="1:15" ht="16" customHeight="1" x14ac:dyDescent="0.15">
      <c r="A1352" s="2" t="s">
        <v>354</v>
      </c>
      <c r="B1352" s="2" t="s">
        <v>56</v>
      </c>
      <c r="C1352" s="2">
        <v>1338776</v>
      </c>
      <c r="D1352" s="2">
        <v>1339759</v>
      </c>
      <c r="E1352" s="2">
        <v>268</v>
      </c>
      <c r="F1352" s="2">
        <v>280</v>
      </c>
      <c r="G1352" s="2" t="s">
        <v>127</v>
      </c>
      <c r="H1352" s="2" t="s">
        <v>128</v>
      </c>
      <c r="I1352" s="2" t="s">
        <v>3142</v>
      </c>
      <c r="J1352" s="2" t="s">
        <v>3119</v>
      </c>
      <c r="K1352" s="2" t="s">
        <v>3128</v>
      </c>
      <c r="L1352" s="2">
        <v>11.90378935</v>
      </c>
      <c r="M1352" s="2" t="s">
        <v>13</v>
      </c>
      <c r="N1352" s="2" t="s">
        <v>3121</v>
      </c>
      <c r="O1352" s="2" t="s">
        <v>3122</v>
      </c>
    </row>
    <row r="1353" spans="1:15" ht="16" customHeight="1" x14ac:dyDescent="0.15">
      <c r="A1353" s="2" t="s">
        <v>355</v>
      </c>
      <c r="B1353" s="2" t="s">
        <v>90</v>
      </c>
      <c r="C1353" s="2">
        <v>651153</v>
      </c>
      <c r="D1353" s="2">
        <v>651425</v>
      </c>
      <c r="E1353" s="2">
        <v>66</v>
      </c>
      <c r="F1353" s="2">
        <v>78</v>
      </c>
      <c r="G1353" s="2" t="s">
        <v>127</v>
      </c>
      <c r="H1353" s="2" t="s">
        <v>128</v>
      </c>
      <c r="I1353" s="2" t="s">
        <v>3142</v>
      </c>
      <c r="J1353" s="2" t="s">
        <v>3119</v>
      </c>
      <c r="K1353" s="2" t="s">
        <v>3128</v>
      </c>
      <c r="L1353" s="2">
        <v>11.90378935</v>
      </c>
      <c r="M1353" s="2" t="s">
        <v>7</v>
      </c>
      <c r="N1353" s="2" t="s">
        <v>3121</v>
      </c>
      <c r="O1353" s="2" t="s">
        <v>3122</v>
      </c>
    </row>
    <row r="1354" spans="1:15" ht="16" customHeight="1" x14ac:dyDescent="0.15">
      <c r="A1354" s="2" t="s">
        <v>369</v>
      </c>
      <c r="B1354" s="2" t="s">
        <v>17</v>
      </c>
      <c r="C1354" s="2">
        <v>1712850</v>
      </c>
      <c r="D1354" s="2">
        <v>1714261</v>
      </c>
      <c r="E1354" s="2">
        <v>188</v>
      </c>
      <c r="F1354" s="2">
        <v>203</v>
      </c>
      <c r="G1354" s="2" t="s">
        <v>218</v>
      </c>
      <c r="H1354" s="2" t="s">
        <v>219</v>
      </c>
      <c r="I1354" s="2" t="s">
        <v>3132</v>
      </c>
      <c r="J1354" s="2" t="s">
        <v>3119</v>
      </c>
      <c r="K1354" s="2" t="s">
        <v>3128</v>
      </c>
      <c r="L1354" s="2">
        <v>11.915917090000001</v>
      </c>
      <c r="M1354" s="2" t="s">
        <v>13</v>
      </c>
      <c r="N1354" s="2" t="s">
        <v>3121</v>
      </c>
      <c r="O1354" s="2" t="s">
        <v>3122</v>
      </c>
    </row>
    <row r="1355" spans="1:15" ht="16" customHeight="1" x14ac:dyDescent="0.15">
      <c r="A1355" s="2" t="s">
        <v>311</v>
      </c>
      <c r="B1355" s="2" t="s">
        <v>72</v>
      </c>
      <c r="C1355" s="2">
        <v>2381870</v>
      </c>
      <c r="D1355" s="2">
        <v>2383368</v>
      </c>
      <c r="E1355" s="2">
        <v>1462</v>
      </c>
      <c r="F1355" s="2">
        <v>1474</v>
      </c>
      <c r="G1355" s="2" t="s">
        <v>127</v>
      </c>
      <c r="H1355" s="2" t="s">
        <v>128</v>
      </c>
      <c r="I1355" s="2" t="s">
        <v>3142</v>
      </c>
      <c r="J1355" s="2" t="s">
        <v>3119</v>
      </c>
      <c r="K1355" s="2" t="s">
        <v>3128</v>
      </c>
      <c r="L1355" s="2">
        <v>11.929521879999999</v>
      </c>
      <c r="M1355" s="2" t="s">
        <v>13</v>
      </c>
      <c r="N1355" s="2" t="s">
        <v>3121</v>
      </c>
      <c r="O1355" s="2" t="s">
        <v>3122</v>
      </c>
    </row>
    <row r="1356" spans="1:15" ht="16" customHeight="1" x14ac:dyDescent="0.15">
      <c r="A1356" s="2" t="s">
        <v>312</v>
      </c>
      <c r="B1356" s="2" t="s">
        <v>35</v>
      </c>
      <c r="C1356" s="2">
        <v>1898079</v>
      </c>
      <c r="D1356" s="2">
        <v>1898648</v>
      </c>
      <c r="E1356" s="2">
        <v>302</v>
      </c>
      <c r="F1356" s="2">
        <v>314</v>
      </c>
      <c r="G1356" s="2" t="s">
        <v>127</v>
      </c>
      <c r="H1356" s="2" t="s">
        <v>128</v>
      </c>
      <c r="I1356" s="2" t="s">
        <v>3142</v>
      </c>
      <c r="J1356" s="2" t="s">
        <v>3119</v>
      </c>
      <c r="K1356" s="2" t="s">
        <v>3128</v>
      </c>
      <c r="L1356" s="2">
        <v>11.929521879999999</v>
      </c>
      <c r="M1356" s="2" t="s">
        <v>13</v>
      </c>
      <c r="N1356" s="2" t="s">
        <v>3121</v>
      </c>
      <c r="O1356" s="2" t="s">
        <v>3122</v>
      </c>
    </row>
    <row r="1357" spans="1:15" ht="16" customHeight="1" x14ac:dyDescent="0.15">
      <c r="A1357" s="2" t="s">
        <v>367</v>
      </c>
      <c r="B1357" s="2" t="s">
        <v>17</v>
      </c>
      <c r="C1357" s="2">
        <v>77092</v>
      </c>
      <c r="D1357" s="2">
        <v>78245</v>
      </c>
      <c r="E1357" s="2">
        <v>1084</v>
      </c>
      <c r="F1357" s="2">
        <v>1099</v>
      </c>
      <c r="G1357" s="2" t="s">
        <v>218</v>
      </c>
      <c r="H1357" s="2" t="s">
        <v>219</v>
      </c>
      <c r="I1357" s="2" t="s">
        <v>3132</v>
      </c>
      <c r="J1357" s="2" t="s">
        <v>3119</v>
      </c>
      <c r="K1357" s="2" t="s">
        <v>3128</v>
      </c>
      <c r="L1357" s="2">
        <v>11.933202229999999</v>
      </c>
      <c r="M1357" s="2" t="s">
        <v>7</v>
      </c>
      <c r="N1357" s="2" t="s">
        <v>3121</v>
      </c>
      <c r="O1357" s="2" t="s">
        <v>3122</v>
      </c>
    </row>
    <row r="1358" spans="1:15" ht="16" customHeight="1" x14ac:dyDescent="0.15">
      <c r="A1358" s="2" t="s">
        <v>368</v>
      </c>
      <c r="B1358" s="2" t="s">
        <v>54</v>
      </c>
      <c r="C1358" s="2">
        <v>1005848</v>
      </c>
      <c r="D1358" s="2">
        <v>1006217</v>
      </c>
      <c r="E1358" s="2">
        <v>317</v>
      </c>
      <c r="F1358" s="2">
        <v>332</v>
      </c>
      <c r="G1358" s="2" t="s">
        <v>218</v>
      </c>
      <c r="H1358" s="2" t="s">
        <v>219</v>
      </c>
      <c r="I1358" s="2" t="s">
        <v>3132</v>
      </c>
      <c r="J1358" s="2" t="s">
        <v>3119</v>
      </c>
      <c r="K1358" s="2" t="s">
        <v>3128</v>
      </c>
      <c r="L1358" s="2">
        <v>11.933202229999999</v>
      </c>
      <c r="M1358" s="2" t="s">
        <v>7</v>
      </c>
      <c r="N1358" s="2" t="s">
        <v>3121</v>
      </c>
      <c r="O1358" s="2" t="s">
        <v>3122</v>
      </c>
    </row>
    <row r="1359" spans="1:15" ht="16" customHeight="1" x14ac:dyDescent="0.15">
      <c r="A1359" s="2" t="s">
        <v>366</v>
      </c>
      <c r="B1359" s="2" t="s">
        <v>27</v>
      </c>
      <c r="C1359" s="2">
        <v>1545200</v>
      </c>
      <c r="D1359" s="2">
        <v>1546324</v>
      </c>
      <c r="E1359" s="2">
        <v>921</v>
      </c>
      <c r="F1359" s="2">
        <v>936</v>
      </c>
      <c r="G1359" s="2" t="s">
        <v>218</v>
      </c>
      <c r="H1359" s="2" t="s">
        <v>219</v>
      </c>
      <c r="I1359" s="2" t="s">
        <v>3132</v>
      </c>
      <c r="J1359" s="2" t="s">
        <v>3119</v>
      </c>
      <c r="K1359" s="2" t="s">
        <v>3128</v>
      </c>
      <c r="L1359" s="2">
        <v>11.955288790000001</v>
      </c>
      <c r="M1359" s="2" t="s">
        <v>13</v>
      </c>
      <c r="N1359" s="2" t="s">
        <v>3121</v>
      </c>
      <c r="O1359" s="2" t="s">
        <v>3122</v>
      </c>
    </row>
    <row r="1360" spans="1:15" ht="16" customHeight="1" x14ac:dyDescent="0.15">
      <c r="A1360" s="2" t="s">
        <v>304</v>
      </c>
      <c r="B1360" s="2" t="s">
        <v>251</v>
      </c>
      <c r="C1360" s="2">
        <v>907260</v>
      </c>
      <c r="D1360" s="2">
        <v>908407</v>
      </c>
      <c r="E1360" s="2">
        <v>325</v>
      </c>
      <c r="F1360" s="2">
        <v>337</v>
      </c>
      <c r="G1360" s="2" t="s">
        <v>198</v>
      </c>
      <c r="H1360" s="2" t="s">
        <v>199</v>
      </c>
      <c r="I1360" s="2" t="s">
        <v>3149</v>
      </c>
      <c r="J1360" s="2" t="s">
        <v>3119</v>
      </c>
      <c r="K1360" s="2" t="s">
        <v>3128</v>
      </c>
      <c r="L1360" s="2">
        <v>11.96496527</v>
      </c>
      <c r="M1360" s="2" t="s">
        <v>7</v>
      </c>
      <c r="N1360" s="2" t="s">
        <v>3121</v>
      </c>
      <c r="O1360" s="2" t="s">
        <v>3122</v>
      </c>
    </row>
    <row r="1361" spans="1:15" ht="16" customHeight="1" x14ac:dyDescent="0.15">
      <c r="A1361" s="2" t="s">
        <v>365</v>
      </c>
      <c r="B1361" s="2" t="s">
        <v>61</v>
      </c>
      <c r="C1361" s="2">
        <v>255820</v>
      </c>
      <c r="D1361" s="2">
        <v>256725</v>
      </c>
      <c r="E1361" s="2">
        <v>445</v>
      </c>
      <c r="F1361" s="2">
        <v>459</v>
      </c>
      <c r="G1361" s="2" t="s">
        <v>246</v>
      </c>
      <c r="H1361" s="2" t="s">
        <v>247</v>
      </c>
      <c r="I1361" s="2" t="s">
        <v>3157</v>
      </c>
      <c r="J1361" s="2" t="s">
        <v>3119</v>
      </c>
      <c r="K1361" s="2" t="s">
        <v>3124</v>
      </c>
      <c r="L1361" s="2">
        <v>11.96676564</v>
      </c>
      <c r="M1361" s="2" t="s">
        <v>7</v>
      </c>
      <c r="N1361" s="2" t="s">
        <v>3121</v>
      </c>
      <c r="O1361" s="2" t="s">
        <v>3122</v>
      </c>
    </row>
    <row r="1362" spans="1:15" ht="16" customHeight="1" x14ac:dyDescent="0.15">
      <c r="A1362" s="2" t="s">
        <v>362</v>
      </c>
      <c r="B1362" s="2" t="s">
        <v>363</v>
      </c>
      <c r="C1362" s="2">
        <v>1277586</v>
      </c>
      <c r="D1362" s="2">
        <v>1278475</v>
      </c>
      <c r="E1362" s="2">
        <v>800</v>
      </c>
      <c r="F1362" s="2">
        <v>812</v>
      </c>
      <c r="G1362" s="2" t="s">
        <v>5</v>
      </c>
      <c r="H1362" s="2" t="s">
        <v>6</v>
      </c>
      <c r="I1362" s="2" t="s">
        <v>3134</v>
      </c>
      <c r="J1362" s="2" t="s">
        <v>3119</v>
      </c>
      <c r="K1362" s="2" t="s">
        <v>3124</v>
      </c>
      <c r="L1362" s="2">
        <v>11.978736019999999</v>
      </c>
      <c r="M1362" s="2" t="s">
        <v>7</v>
      </c>
      <c r="N1362" s="2" t="s">
        <v>3121</v>
      </c>
      <c r="O1362" s="2" t="s">
        <v>3122</v>
      </c>
    </row>
    <row r="1363" spans="1:15" ht="16" customHeight="1" x14ac:dyDescent="0.15">
      <c r="A1363" s="2" t="s">
        <v>364</v>
      </c>
      <c r="B1363" s="2" t="s">
        <v>27</v>
      </c>
      <c r="C1363" s="2">
        <v>575327</v>
      </c>
      <c r="D1363" s="2">
        <v>578470</v>
      </c>
      <c r="E1363" s="2">
        <v>2836</v>
      </c>
      <c r="F1363" s="2">
        <v>2848</v>
      </c>
      <c r="G1363" s="2" t="s">
        <v>5</v>
      </c>
      <c r="H1363" s="2" t="s">
        <v>6</v>
      </c>
      <c r="I1363" s="2" t="s">
        <v>3134</v>
      </c>
      <c r="J1363" s="2" t="s">
        <v>3119</v>
      </c>
      <c r="K1363" s="2" t="s">
        <v>3124</v>
      </c>
      <c r="L1363" s="2">
        <v>11.978736019999999</v>
      </c>
      <c r="M1363" s="2" t="s">
        <v>13</v>
      </c>
      <c r="N1363" s="2" t="s">
        <v>3121</v>
      </c>
      <c r="O1363" s="2" t="s">
        <v>3122</v>
      </c>
    </row>
    <row r="1364" spans="1:15" ht="16" customHeight="1" x14ac:dyDescent="0.15">
      <c r="A1364" s="2" t="s">
        <v>361</v>
      </c>
      <c r="B1364" s="2" t="s">
        <v>12</v>
      </c>
      <c r="C1364" s="2">
        <v>603332</v>
      </c>
      <c r="D1364" s="2">
        <v>605768</v>
      </c>
      <c r="E1364" s="2">
        <v>621</v>
      </c>
      <c r="F1364" s="2">
        <v>636</v>
      </c>
      <c r="G1364" s="2" t="s">
        <v>218</v>
      </c>
      <c r="H1364" s="2" t="s">
        <v>219</v>
      </c>
      <c r="I1364" s="2" t="s">
        <v>3132</v>
      </c>
      <c r="J1364" s="2" t="s">
        <v>3119</v>
      </c>
      <c r="K1364" s="2" t="s">
        <v>3128</v>
      </c>
      <c r="L1364" s="2">
        <v>11.98146055</v>
      </c>
      <c r="M1364" s="2" t="s">
        <v>13</v>
      </c>
      <c r="N1364" s="2" t="s">
        <v>3121</v>
      </c>
      <c r="O1364" s="2" t="s">
        <v>3122</v>
      </c>
    </row>
    <row r="1365" spans="1:15" ht="16" customHeight="1" x14ac:dyDescent="0.15">
      <c r="A1365" s="2" t="s">
        <v>359</v>
      </c>
      <c r="B1365" s="2" t="s">
        <v>360</v>
      </c>
      <c r="C1365" s="2">
        <v>341120</v>
      </c>
      <c r="D1365" s="2">
        <v>342514</v>
      </c>
      <c r="E1365" s="2">
        <v>459</v>
      </c>
      <c r="F1365" s="2">
        <v>474</v>
      </c>
      <c r="G1365" s="2" t="s">
        <v>218</v>
      </c>
      <c r="H1365" s="2" t="s">
        <v>219</v>
      </c>
      <c r="I1365" s="2" t="s">
        <v>3132</v>
      </c>
      <c r="J1365" s="2" t="s">
        <v>3119</v>
      </c>
      <c r="K1365" s="2" t="s">
        <v>3128</v>
      </c>
      <c r="L1365" s="2">
        <v>11.98856984</v>
      </c>
      <c r="M1365" s="2" t="s">
        <v>7</v>
      </c>
      <c r="N1365" s="2" t="s">
        <v>3121</v>
      </c>
      <c r="O1365" s="2" t="s">
        <v>3122</v>
      </c>
    </row>
    <row r="1366" spans="1:15" ht="16" customHeight="1" x14ac:dyDescent="0.15">
      <c r="A1366" s="2" t="s">
        <v>304</v>
      </c>
      <c r="B1366" s="2" t="s">
        <v>251</v>
      </c>
      <c r="C1366" s="2">
        <v>907260</v>
      </c>
      <c r="D1366" s="2">
        <v>908407</v>
      </c>
      <c r="E1366" s="2">
        <v>325</v>
      </c>
      <c r="F1366" s="2">
        <v>337</v>
      </c>
      <c r="G1366" s="2" t="s">
        <v>243</v>
      </c>
      <c r="H1366" s="2" t="s">
        <v>244</v>
      </c>
      <c r="I1366" s="2" t="s">
        <v>3148</v>
      </c>
      <c r="J1366" s="2" t="s">
        <v>3119</v>
      </c>
      <c r="K1366" s="2" t="s">
        <v>3120</v>
      </c>
      <c r="L1366" s="2">
        <v>11.997711369999999</v>
      </c>
      <c r="M1366" s="2" t="s">
        <v>7</v>
      </c>
      <c r="N1366" s="2" t="s">
        <v>3121</v>
      </c>
      <c r="O1366" s="2" t="s">
        <v>3122</v>
      </c>
    </row>
    <row r="1367" spans="1:15" ht="16" customHeight="1" x14ac:dyDescent="0.15">
      <c r="A1367" s="2" t="s">
        <v>315</v>
      </c>
      <c r="B1367" s="2" t="s">
        <v>17</v>
      </c>
      <c r="C1367" s="2">
        <v>1303983</v>
      </c>
      <c r="D1367" s="2">
        <v>1304806</v>
      </c>
      <c r="E1367" s="2">
        <v>464</v>
      </c>
      <c r="F1367" s="2">
        <v>475</v>
      </c>
      <c r="G1367" s="2" t="s">
        <v>262</v>
      </c>
      <c r="H1367" s="2" t="s">
        <v>263</v>
      </c>
      <c r="I1367" s="2" t="s">
        <v>3136</v>
      </c>
      <c r="J1367" s="2" t="s">
        <v>3119</v>
      </c>
      <c r="K1367" s="2" t="s">
        <v>3120</v>
      </c>
      <c r="L1367" s="2">
        <v>12.000218869999999</v>
      </c>
      <c r="M1367" s="2" t="s">
        <v>13</v>
      </c>
      <c r="N1367" s="2" t="s">
        <v>3121</v>
      </c>
      <c r="O1367" s="2" t="s">
        <v>3122</v>
      </c>
    </row>
    <row r="1368" spans="1:15" ht="16" customHeight="1" x14ac:dyDescent="0.15">
      <c r="A1368" s="2" t="s">
        <v>315</v>
      </c>
      <c r="B1368" s="2" t="s">
        <v>17</v>
      </c>
      <c r="C1368" s="2">
        <v>1303983</v>
      </c>
      <c r="D1368" s="2">
        <v>1304806</v>
      </c>
      <c r="E1368" s="2">
        <v>462</v>
      </c>
      <c r="F1368" s="2">
        <v>477</v>
      </c>
      <c r="G1368" s="2" t="s">
        <v>327</v>
      </c>
      <c r="H1368" s="2" t="s">
        <v>328</v>
      </c>
      <c r="I1368" s="2" t="s">
        <v>3154</v>
      </c>
      <c r="J1368" s="2" t="s">
        <v>3119</v>
      </c>
      <c r="K1368" s="2" t="s">
        <v>3120</v>
      </c>
      <c r="L1368" s="2">
        <v>12.00409646</v>
      </c>
      <c r="M1368" s="2" t="s">
        <v>7</v>
      </c>
      <c r="N1368" s="2" t="s">
        <v>3121</v>
      </c>
      <c r="O1368" s="2" t="s">
        <v>3122</v>
      </c>
    </row>
    <row r="1369" spans="1:15" ht="16" customHeight="1" x14ac:dyDescent="0.15">
      <c r="A1369" s="2" t="s">
        <v>357</v>
      </c>
      <c r="B1369" s="2" t="s">
        <v>59</v>
      </c>
      <c r="C1369" s="2">
        <v>324520</v>
      </c>
      <c r="D1369" s="2">
        <v>325567</v>
      </c>
      <c r="E1369" s="2">
        <v>289</v>
      </c>
      <c r="F1369" s="2">
        <v>302</v>
      </c>
      <c r="G1369" s="2" t="s">
        <v>288</v>
      </c>
      <c r="H1369" s="2" t="s">
        <v>289</v>
      </c>
      <c r="I1369" s="2" t="s">
        <v>3150</v>
      </c>
      <c r="J1369" s="2" t="s">
        <v>3119</v>
      </c>
      <c r="K1369" s="2" t="s">
        <v>3120</v>
      </c>
      <c r="L1369" s="2">
        <v>12.01593319</v>
      </c>
      <c r="M1369" s="2" t="s">
        <v>7</v>
      </c>
      <c r="N1369" s="2" t="s">
        <v>3121</v>
      </c>
      <c r="O1369" s="2" t="s">
        <v>3122</v>
      </c>
    </row>
    <row r="1370" spans="1:15" ht="16" customHeight="1" x14ac:dyDescent="0.15">
      <c r="A1370" s="2" t="s">
        <v>358</v>
      </c>
      <c r="B1370" s="2" t="s">
        <v>310</v>
      </c>
      <c r="C1370" s="2">
        <v>760222</v>
      </c>
      <c r="D1370" s="2">
        <v>763219</v>
      </c>
      <c r="E1370" s="2">
        <v>2880</v>
      </c>
      <c r="F1370" s="2">
        <v>2893</v>
      </c>
      <c r="G1370" s="2" t="s">
        <v>288</v>
      </c>
      <c r="H1370" s="2" t="s">
        <v>289</v>
      </c>
      <c r="I1370" s="2" t="s">
        <v>3150</v>
      </c>
      <c r="J1370" s="2" t="s">
        <v>3119</v>
      </c>
      <c r="K1370" s="2" t="s">
        <v>3120</v>
      </c>
      <c r="L1370" s="2">
        <v>12.01593319</v>
      </c>
      <c r="M1370" s="2" t="s">
        <v>7</v>
      </c>
      <c r="N1370" s="2" t="s">
        <v>3121</v>
      </c>
      <c r="O1370" s="2" t="s">
        <v>3122</v>
      </c>
    </row>
    <row r="1371" spans="1:15" ht="16" customHeight="1" x14ac:dyDescent="0.15">
      <c r="A1371" s="2" t="s">
        <v>356</v>
      </c>
      <c r="B1371" s="2" t="s">
        <v>9</v>
      </c>
      <c r="C1371" s="2">
        <v>122547</v>
      </c>
      <c r="D1371" s="2">
        <v>123090</v>
      </c>
      <c r="E1371" s="2">
        <v>291</v>
      </c>
      <c r="F1371" s="2">
        <v>305</v>
      </c>
      <c r="G1371" s="2" t="s">
        <v>246</v>
      </c>
      <c r="H1371" s="2" t="s">
        <v>247</v>
      </c>
      <c r="I1371" s="2" t="s">
        <v>3157</v>
      </c>
      <c r="J1371" s="2" t="s">
        <v>3119</v>
      </c>
      <c r="K1371" s="2" t="s">
        <v>3124</v>
      </c>
      <c r="L1371" s="2">
        <v>12.034225960000001</v>
      </c>
      <c r="M1371" s="2" t="s">
        <v>13</v>
      </c>
      <c r="N1371" s="2" t="s">
        <v>3121</v>
      </c>
      <c r="O1371" s="2" t="s">
        <v>3122</v>
      </c>
    </row>
    <row r="1372" spans="1:15" ht="16" customHeight="1" x14ac:dyDescent="0.15">
      <c r="A1372" s="2" t="s">
        <v>309</v>
      </c>
      <c r="B1372" s="2" t="s">
        <v>310</v>
      </c>
      <c r="C1372" s="2">
        <v>784249</v>
      </c>
      <c r="D1372" s="2">
        <v>785314</v>
      </c>
      <c r="E1372" s="2">
        <v>221</v>
      </c>
      <c r="F1372" s="2">
        <v>233</v>
      </c>
      <c r="G1372" s="2" t="s">
        <v>198</v>
      </c>
      <c r="H1372" s="2" t="s">
        <v>199</v>
      </c>
      <c r="I1372" s="2" t="s">
        <v>3149</v>
      </c>
      <c r="J1372" s="2" t="s">
        <v>3119</v>
      </c>
      <c r="K1372" s="2" t="s">
        <v>3128</v>
      </c>
      <c r="L1372" s="2">
        <v>12.03438103</v>
      </c>
      <c r="M1372" s="2" t="s">
        <v>7</v>
      </c>
      <c r="N1372" s="2" t="s">
        <v>3121</v>
      </c>
      <c r="O1372" s="2" t="s">
        <v>3122</v>
      </c>
    </row>
    <row r="1373" spans="1:15" ht="16" customHeight="1" x14ac:dyDescent="0.15">
      <c r="A1373" s="2" t="s">
        <v>354</v>
      </c>
      <c r="B1373" s="2" t="s">
        <v>56</v>
      </c>
      <c r="C1373" s="2">
        <v>1338776</v>
      </c>
      <c r="D1373" s="2">
        <v>1339759</v>
      </c>
      <c r="E1373" s="2">
        <v>268</v>
      </c>
      <c r="F1373" s="2">
        <v>280</v>
      </c>
      <c r="G1373" s="2" t="s">
        <v>5</v>
      </c>
      <c r="H1373" s="2" t="s">
        <v>6</v>
      </c>
      <c r="I1373" s="2" t="s">
        <v>3134</v>
      </c>
      <c r="J1373" s="2" t="s">
        <v>3119</v>
      </c>
      <c r="K1373" s="2" t="s">
        <v>3124</v>
      </c>
      <c r="L1373" s="2">
        <v>12.038708740000001</v>
      </c>
      <c r="M1373" s="2" t="s">
        <v>7</v>
      </c>
      <c r="N1373" s="2" t="s">
        <v>3121</v>
      </c>
      <c r="O1373" s="2" t="s">
        <v>3122</v>
      </c>
    </row>
    <row r="1374" spans="1:15" ht="16" customHeight="1" x14ac:dyDescent="0.15">
      <c r="A1374" s="2" t="s">
        <v>355</v>
      </c>
      <c r="B1374" s="2" t="s">
        <v>90</v>
      </c>
      <c r="C1374" s="2">
        <v>651153</v>
      </c>
      <c r="D1374" s="2">
        <v>651425</v>
      </c>
      <c r="E1374" s="2">
        <v>66</v>
      </c>
      <c r="F1374" s="2">
        <v>78</v>
      </c>
      <c r="G1374" s="2" t="s">
        <v>5</v>
      </c>
      <c r="H1374" s="2" t="s">
        <v>6</v>
      </c>
      <c r="I1374" s="2" t="s">
        <v>3134</v>
      </c>
      <c r="J1374" s="2" t="s">
        <v>3119</v>
      </c>
      <c r="K1374" s="2" t="s">
        <v>3124</v>
      </c>
      <c r="L1374" s="2">
        <v>12.038708740000001</v>
      </c>
      <c r="M1374" s="2" t="s">
        <v>13</v>
      </c>
      <c r="N1374" s="2" t="s">
        <v>3121</v>
      </c>
      <c r="O1374" s="2" t="s">
        <v>3122</v>
      </c>
    </row>
    <row r="1375" spans="1:15" ht="16" customHeight="1" x14ac:dyDescent="0.15">
      <c r="A1375" s="2" t="s">
        <v>309</v>
      </c>
      <c r="B1375" s="2" t="s">
        <v>310</v>
      </c>
      <c r="C1375" s="2">
        <v>784249</v>
      </c>
      <c r="D1375" s="2">
        <v>785314</v>
      </c>
      <c r="E1375" s="2">
        <v>220</v>
      </c>
      <c r="F1375" s="2">
        <v>235</v>
      </c>
      <c r="G1375" s="2" t="s">
        <v>327</v>
      </c>
      <c r="H1375" s="2" t="s">
        <v>328</v>
      </c>
      <c r="I1375" s="2" t="s">
        <v>3154</v>
      </c>
      <c r="J1375" s="2" t="s">
        <v>3119</v>
      </c>
      <c r="K1375" s="2" t="s">
        <v>3120</v>
      </c>
      <c r="L1375" s="2">
        <v>12.04371972</v>
      </c>
      <c r="M1375" s="2" t="s">
        <v>7</v>
      </c>
      <c r="N1375" s="2" t="s">
        <v>3121</v>
      </c>
      <c r="O1375" s="2" t="s">
        <v>3122</v>
      </c>
    </row>
    <row r="1376" spans="1:15" ht="16" customHeight="1" x14ac:dyDescent="0.15">
      <c r="A1376" s="2" t="s">
        <v>302</v>
      </c>
      <c r="B1376" s="2" t="s">
        <v>74</v>
      </c>
      <c r="C1376" s="2">
        <v>719632</v>
      </c>
      <c r="D1376" s="2">
        <v>720035</v>
      </c>
      <c r="E1376" s="2">
        <v>280</v>
      </c>
      <c r="F1376" s="2">
        <v>292</v>
      </c>
      <c r="G1376" s="2" t="s">
        <v>243</v>
      </c>
      <c r="H1376" s="2" t="s">
        <v>244</v>
      </c>
      <c r="I1376" s="2" t="s">
        <v>3148</v>
      </c>
      <c r="J1376" s="2" t="s">
        <v>3119</v>
      </c>
      <c r="K1376" s="2" t="s">
        <v>3120</v>
      </c>
      <c r="L1376" s="2">
        <v>12.04575489</v>
      </c>
      <c r="M1376" s="2" t="s">
        <v>13</v>
      </c>
      <c r="N1376" s="2" t="s">
        <v>3121</v>
      </c>
      <c r="O1376" s="2" t="s">
        <v>3122</v>
      </c>
    </row>
    <row r="1377" spans="1:15" ht="16" customHeight="1" x14ac:dyDescent="0.15">
      <c r="A1377" s="2" t="s">
        <v>352</v>
      </c>
      <c r="B1377" s="2" t="s">
        <v>65</v>
      </c>
      <c r="C1377" s="2">
        <v>64304</v>
      </c>
      <c r="D1377" s="2">
        <v>65447</v>
      </c>
      <c r="E1377" s="2">
        <v>801</v>
      </c>
      <c r="F1377" s="2">
        <v>813</v>
      </c>
      <c r="G1377" s="2" t="s">
        <v>5</v>
      </c>
      <c r="H1377" s="2" t="s">
        <v>6</v>
      </c>
      <c r="I1377" s="2" t="s">
        <v>3134</v>
      </c>
      <c r="J1377" s="2" t="s">
        <v>3119</v>
      </c>
      <c r="K1377" s="2" t="s">
        <v>3124</v>
      </c>
      <c r="L1377" s="2">
        <v>12.05174227</v>
      </c>
      <c r="M1377" s="2" t="s">
        <v>13</v>
      </c>
      <c r="N1377" s="2" t="s">
        <v>3121</v>
      </c>
      <c r="O1377" s="2" t="s">
        <v>3122</v>
      </c>
    </row>
    <row r="1378" spans="1:15" ht="16" customHeight="1" x14ac:dyDescent="0.15">
      <c r="A1378" s="2" t="s">
        <v>353</v>
      </c>
      <c r="B1378" s="2" t="s">
        <v>72</v>
      </c>
      <c r="C1378" s="2">
        <v>3894544</v>
      </c>
      <c r="D1378" s="2">
        <v>3896976</v>
      </c>
      <c r="E1378" s="2">
        <v>1897</v>
      </c>
      <c r="F1378" s="2">
        <v>1909</v>
      </c>
      <c r="G1378" s="2" t="s">
        <v>5</v>
      </c>
      <c r="H1378" s="2" t="s">
        <v>6</v>
      </c>
      <c r="I1378" s="2" t="s">
        <v>3134</v>
      </c>
      <c r="J1378" s="2" t="s">
        <v>3119</v>
      </c>
      <c r="K1378" s="2" t="s">
        <v>3124</v>
      </c>
      <c r="L1378" s="2">
        <v>12.05174227</v>
      </c>
      <c r="M1378" s="2" t="s">
        <v>7</v>
      </c>
      <c r="N1378" s="2" t="s">
        <v>3121</v>
      </c>
      <c r="O1378" s="2" t="s">
        <v>3122</v>
      </c>
    </row>
    <row r="1379" spans="1:15" ht="16" customHeight="1" x14ac:dyDescent="0.15">
      <c r="A1379" s="2" t="s">
        <v>309</v>
      </c>
      <c r="B1379" s="2" t="s">
        <v>310</v>
      </c>
      <c r="C1379" s="2">
        <v>784249</v>
      </c>
      <c r="D1379" s="2">
        <v>785314</v>
      </c>
      <c r="E1379" s="2">
        <v>221</v>
      </c>
      <c r="F1379" s="2">
        <v>233</v>
      </c>
      <c r="G1379" s="2" t="s">
        <v>5</v>
      </c>
      <c r="H1379" s="2" t="s">
        <v>6</v>
      </c>
      <c r="I1379" s="2" t="s">
        <v>3134</v>
      </c>
      <c r="J1379" s="2" t="s">
        <v>3119</v>
      </c>
      <c r="K1379" s="2" t="s">
        <v>3124</v>
      </c>
      <c r="L1379" s="2">
        <v>12.05210962</v>
      </c>
      <c r="M1379" s="2" t="s">
        <v>7</v>
      </c>
      <c r="N1379" s="2" t="s">
        <v>3121</v>
      </c>
      <c r="O1379" s="2" t="s">
        <v>3122</v>
      </c>
    </row>
    <row r="1380" spans="1:15" ht="16" customHeight="1" x14ac:dyDescent="0.15">
      <c r="A1380" s="2" t="s">
        <v>304</v>
      </c>
      <c r="B1380" s="2" t="s">
        <v>251</v>
      </c>
      <c r="C1380" s="2">
        <v>907260</v>
      </c>
      <c r="D1380" s="2">
        <v>908407</v>
      </c>
      <c r="E1380" s="2">
        <v>325</v>
      </c>
      <c r="F1380" s="2">
        <v>337</v>
      </c>
      <c r="G1380" s="2" t="s">
        <v>5</v>
      </c>
      <c r="H1380" s="2" t="s">
        <v>6</v>
      </c>
      <c r="I1380" s="2" t="s">
        <v>3134</v>
      </c>
      <c r="J1380" s="2" t="s">
        <v>3119</v>
      </c>
      <c r="K1380" s="2" t="s">
        <v>3124</v>
      </c>
      <c r="L1380" s="2">
        <v>12.065143150000001</v>
      </c>
      <c r="M1380" s="2" t="s">
        <v>7</v>
      </c>
      <c r="N1380" s="2" t="s">
        <v>3121</v>
      </c>
      <c r="O1380" s="2" t="s">
        <v>3122</v>
      </c>
    </row>
    <row r="1381" spans="1:15" ht="16" customHeight="1" x14ac:dyDescent="0.15">
      <c r="A1381" s="2" t="s">
        <v>316</v>
      </c>
      <c r="B1381" s="2" t="s">
        <v>29</v>
      </c>
      <c r="C1381" s="2">
        <v>402855</v>
      </c>
      <c r="D1381" s="2">
        <v>403805</v>
      </c>
      <c r="E1381" s="2">
        <v>629</v>
      </c>
      <c r="F1381" s="2">
        <v>644</v>
      </c>
      <c r="G1381" s="2" t="s">
        <v>327</v>
      </c>
      <c r="H1381" s="2" t="s">
        <v>328</v>
      </c>
      <c r="I1381" s="2" t="s">
        <v>3154</v>
      </c>
      <c r="J1381" s="2" t="s">
        <v>3119</v>
      </c>
      <c r="K1381" s="2" t="s">
        <v>3120</v>
      </c>
      <c r="L1381" s="2">
        <v>12.07711048</v>
      </c>
      <c r="M1381" s="2" t="s">
        <v>7</v>
      </c>
      <c r="N1381" s="2" t="s">
        <v>3121</v>
      </c>
      <c r="O1381" s="2" t="s">
        <v>3122</v>
      </c>
    </row>
    <row r="1382" spans="1:15" ht="16" customHeight="1" x14ac:dyDescent="0.15">
      <c r="A1382" s="2" t="s">
        <v>315</v>
      </c>
      <c r="B1382" s="2" t="s">
        <v>17</v>
      </c>
      <c r="C1382" s="2">
        <v>1303983</v>
      </c>
      <c r="D1382" s="2">
        <v>1304806</v>
      </c>
      <c r="E1382" s="2">
        <v>463</v>
      </c>
      <c r="F1382" s="2">
        <v>475</v>
      </c>
      <c r="G1382" s="2" t="s">
        <v>127</v>
      </c>
      <c r="H1382" s="2" t="s">
        <v>128</v>
      </c>
      <c r="I1382" s="2" t="s">
        <v>3142</v>
      </c>
      <c r="J1382" s="2" t="s">
        <v>3119</v>
      </c>
      <c r="K1382" s="2" t="s">
        <v>3128</v>
      </c>
      <c r="L1382" s="2">
        <v>12.08245574</v>
      </c>
      <c r="M1382" s="2" t="s">
        <v>7</v>
      </c>
      <c r="N1382" s="2" t="s">
        <v>3121</v>
      </c>
      <c r="O1382" s="2" t="s">
        <v>3122</v>
      </c>
    </row>
    <row r="1383" spans="1:15" ht="16" customHeight="1" x14ac:dyDescent="0.15">
      <c r="A1383" s="2" t="s">
        <v>337</v>
      </c>
      <c r="B1383" s="2" t="s">
        <v>61</v>
      </c>
      <c r="C1383" s="2">
        <v>520883</v>
      </c>
      <c r="D1383" s="2">
        <v>522166</v>
      </c>
      <c r="E1383" s="2">
        <v>714</v>
      </c>
      <c r="F1383" s="2">
        <v>726</v>
      </c>
      <c r="G1383" s="2" t="s">
        <v>127</v>
      </c>
      <c r="H1383" s="2" t="s">
        <v>128</v>
      </c>
      <c r="I1383" s="2" t="s">
        <v>3142</v>
      </c>
      <c r="J1383" s="2" t="s">
        <v>3119</v>
      </c>
      <c r="K1383" s="2" t="s">
        <v>3128</v>
      </c>
      <c r="L1383" s="2">
        <v>12.086731739999999</v>
      </c>
      <c r="M1383" s="2" t="s">
        <v>13</v>
      </c>
      <c r="N1383" s="2" t="s">
        <v>3121</v>
      </c>
      <c r="O1383" s="2" t="s">
        <v>3122</v>
      </c>
    </row>
    <row r="1384" spans="1:15" ht="16" customHeight="1" x14ac:dyDescent="0.15">
      <c r="A1384" s="2" t="s">
        <v>338</v>
      </c>
      <c r="B1384" s="2" t="s">
        <v>74</v>
      </c>
      <c r="C1384" s="2">
        <v>3219426</v>
      </c>
      <c r="D1384" s="2">
        <v>3220411</v>
      </c>
      <c r="E1384" s="2">
        <v>357</v>
      </c>
      <c r="F1384" s="2">
        <v>369</v>
      </c>
      <c r="G1384" s="2" t="s">
        <v>127</v>
      </c>
      <c r="H1384" s="2" t="s">
        <v>128</v>
      </c>
      <c r="I1384" s="2" t="s">
        <v>3142</v>
      </c>
      <c r="J1384" s="2" t="s">
        <v>3119</v>
      </c>
      <c r="K1384" s="2" t="s">
        <v>3128</v>
      </c>
      <c r="L1384" s="2">
        <v>12.086731739999999</v>
      </c>
      <c r="M1384" s="2" t="s">
        <v>13</v>
      </c>
      <c r="N1384" s="2" t="s">
        <v>3121</v>
      </c>
      <c r="O1384" s="2" t="s">
        <v>3122</v>
      </c>
    </row>
    <row r="1385" spans="1:15" ht="16" customHeight="1" x14ac:dyDescent="0.15">
      <c r="A1385" s="2" t="s">
        <v>311</v>
      </c>
      <c r="B1385" s="2" t="s">
        <v>72</v>
      </c>
      <c r="C1385" s="2">
        <v>2381870</v>
      </c>
      <c r="D1385" s="2">
        <v>2383368</v>
      </c>
      <c r="E1385" s="2">
        <v>1459</v>
      </c>
      <c r="F1385" s="2">
        <v>1479</v>
      </c>
      <c r="G1385" s="2" t="s">
        <v>260</v>
      </c>
      <c r="H1385" s="2" t="s">
        <v>261</v>
      </c>
      <c r="I1385" s="2" t="s">
        <v>3155</v>
      </c>
      <c r="J1385" s="2" t="s">
        <v>3119</v>
      </c>
      <c r="K1385" s="2" t="s">
        <v>3124</v>
      </c>
      <c r="L1385" s="2">
        <v>12.097055020000001</v>
      </c>
      <c r="M1385" s="2" t="s">
        <v>13</v>
      </c>
      <c r="N1385" s="2" t="s">
        <v>3121</v>
      </c>
      <c r="O1385" s="2" t="s">
        <v>3156</v>
      </c>
    </row>
    <row r="1386" spans="1:15" ht="16" customHeight="1" x14ac:dyDescent="0.15">
      <c r="A1386" s="2" t="s">
        <v>334</v>
      </c>
      <c r="B1386" s="2" t="s">
        <v>335</v>
      </c>
      <c r="C1386" s="2">
        <v>127965</v>
      </c>
      <c r="D1386" s="2">
        <v>128497</v>
      </c>
      <c r="E1386" s="2">
        <v>373</v>
      </c>
      <c r="F1386" s="2">
        <v>385</v>
      </c>
      <c r="G1386" s="2" t="s">
        <v>198</v>
      </c>
      <c r="H1386" s="2" t="s">
        <v>199</v>
      </c>
      <c r="I1386" s="2" t="s">
        <v>3149</v>
      </c>
      <c r="J1386" s="2" t="s">
        <v>3119</v>
      </c>
      <c r="K1386" s="2" t="s">
        <v>3128</v>
      </c>
      <c r="L1386" s="2">
        <v>12.1058658</v>
      </c>
      <c r="M1386" s="2" t="s">
        <v>13</v>
      </c>
      <c r="N1386" s="2" t="s">
        <v>3121</v>
      </c>
      <c r="O1386" s="2" t="s">
        <v>3122</v>
      </c>
    </row>
    <row r="1387" spans="1:15" ht="16" customHeight="1" x14ac:dyDescent="0.15">
      <c r="A1387" s="2" t="s">
        <v>313</v>
      </c>
      <c r="B1387" s="2" t="s">
        <v>314</v>
      </c>
      <c r="C1387" s="2">
        <v>42676</v>
      </c>
      <c r="D1387" s="2">
        <v>43671</v>
      </c>
      <c r="E1387" s="2">
        <v>77</v>
      </c>
      <c r="F1387" s="2">
        <v>89</v>
      </c>
      <c r="G1387" s="2" t="s">
        <v>198</v>
      </c>
      <c r="H1387" s="2" t="s">
        <v>199</v>
      </c>
      <c r="I1387" s="2" t="s">
        <v>3149</v>
      </c>
      <c r="J1387" s="2" t="s">
        <v>3119</v>
      </c>
      <c r="K1387" s="2" t="s">
        <v>3128</v>
      </c>
      <c r="L1387" s="2">
        <v>12.1058658</v>
      </c>
      <c r="M1387" s="2" t="s">
        <v>13</v>
      </c>
      <c r="N1387" s="2" t="s">
        <v>3121</v>
      </c>
      <c r="O1387" s="2" t="s">
        <v>3122</v>
      </c>
    </row>
    <row r="1388" spans="1:15" ht="16" customHeight="1" x14ac:dyDescent="0.15">
      <c r="A1388" s="2" t="s">
        <v>324</v>
      </c>
      <c r="B1388" s="2" t="s">
        <v>325</v>
      </c>
      <c r="C1388" s="2">
        <v>436998</v>
      </c>
      <c r="D1388" s="2">
        <v>438370</v>
      </c>
      <c r="E1388" s="2">
        <v>1173</v>
      </c>
      <c r="F1388" s="2">
        <v>1188</v>
      </c>
      <c r="G1388" s="2" t="s">
        <v>218</v>
      </c>
      <c r="H1388" s="2" t="s">
        <v>219</v>
      </c>
      <c r="I1388" s="2" t="s">
        <v>3132</v>
      </c>
      <c r="J1388" s="2" t="s">
        <v>3119</v>
      </c>
      <c r="K1388" s="2" t="s">
        <v>3128</v>
      </c>
      <c r="L1388" s="2">
        <v>12.110714249999999</v>
      </c>
      <c r="M1388" s="2" t="s">
        <v>13</v>
      </c>
      <c r="N1388" s="2" t="s">
        <v>3121</v>
      </c>
      <c r="O1388" s="2" t="s">
        <v>3122</v>
      </c>
    </row>
    <row r="1389" spans="1:15" ht="16" customHeight="1" x14ac:dyDescent="0.15">
      <c r="A1389" s="2" t="s">
        <v>300</v>
      </c>
      <c r="B1389" s="2" t="s">
        <v>301</v>
      </c>
      <c r="C1389" s="2">
        <v>243846</v>
      </c>
      <c r="D1389" s="2">
        <v>244807</v>
      </c>
      <c r="E1389" s="2">
        <v>564</v>
      </c>
      <c r="F1389" s="2">
        <v>579</v>
      </c>
      <c r="G1389" s="2" t="s">
        <v>327</v>
      </c>
      <c r="H1389" s="2" t="s">
        <v>328</v>
      </c>
      <c r="I1389" s="2" t="s">
        <v>3154</v>
      </c>
      <c r="J1389" s="2" t="s">
        <v>3119</v>
      </c>
      <c r="K1389" s="2" t="s">
        <v>3120</v>
      </c>
      <c r="L1389" s="2">
        <v>12.12470094</v>
      </c>
      <c r="M1389" s="2" t="s">
        <v>13</v>
      </c>
      <c r="N1389" s="2" t="s">
        <v>3121</v>
      </c>
      <c r="O1389" s="2" t="s">
        <v>3122</v>
      </c>
    </row>
    <row r="1390" spans="1:15" ht="16" customHeight="1" x14ac:dyDescent="0.15">
      <c r="A1390" s="2" t="s">
        <v>351</v>
      </c>
      <c r="B1390" s="2" t="s">
        <v>61</v>
      </c>
      <c r="C1390" s="2">
        <v>880883</v>
      </c>
      <c r="D1390" s="2">
        <v>883323</v>
      </c>
      <c r="E1390" s="2">
        <v>991</v>
      </c>
      <c r="F1390" s="2">
        <v>1006</v>
      </c>
      <c r="G1390" s="2" t="s">
        <v>218</v>
      </c>
      <c r="H1390" s="2" t="s">
        <v>219</v>
      </c>
      <c r="I1390" s="2" t="s">
        <v>3132</v>
      </c>
      <c r="J1390" s="2" t="s">
        <v>3119</v>
      </c>
      <c r="K1390" s="2" t="s">
        <v>3128</v>
      </c>
      <c r="L1390" s="2">
        <v>12.15332474</v>
      </c>
      <c r="M1390" s="2" t="s">
        <v>13</v>
      </c>
      <c r="N1390" s="2" t="s">
        <v>3121</v>
      </c>
      <c r="O1390" s="2" t="s">
        <v>3122</v>
      </c>
    </row>
    <row r="1391" spans="1:15" ht="16" customHeight="1" x14ac:dyDescent="0.15">
      <c r="A1391" s="2" t="s">
        <v>320</v>
      </c>
      <c r="B1391" s="2" t="s">
        <v>35</v>
      </c>
      <c r="C1391" s="2">
        <v>168085</v>
      </c>
      <c r="D1391" s="2">
        <v>168873</v>
      </c>
      <c r="E1391" s="2">
        <v>232</v>
      </c>
      <c r="F1391" s="2">
        <v>247</v>
      </c>
      <c r="G1391" s="2" t="s">
        <v>218</v>
      </c>
      <c r="H1391" s="2" t="s">
        <v>219</v>
      </c>
      <c r="I1391" s="2" t="s">
        <v>3132</v>
      </c>
      <c r="J1391" s="2" t="s">
        <v>3119</v>
      </c>
      <c r="K1391" s="2" t="s">
        <v>3128</v>
      </c>
      <c r="L1391" s="2">
        <v>12.1631313</v>
      </c>
      <c r="M1391" s="2" t="s">
        <v>13</v>
      </c>
      <c r="N1391" s="2" t="s">
        <v>3121</v>
      </c>
      <c r="O1391" s="2" t="s">
        <v>3122</v>
      </c>
    </row>
    <row r="1392" spans="1:15" ht="16" customHeight="1" x14ac:dyDescent="0.15">
      <c r="A1392" s="2" t="s">
        <v>331</v>
      </c>
      <c r="B1392" s="2" t="s">
        <v>35</v>
      </c>
      <c r="C1392" s="2">
        <v>2215290</v>
      </c>
      <c r="D1392" s="2">
        <v>2215636</v>
      </c>
      <c r="E1392" s="2">
        <v>14</v>
      </c>
      <c r="F1392" s="2">
        <v>27</v>
      </c>
      <c r="G1392" s="2" t="s">
        <v>220</v>
      </c>
      <c r="H1392" s="2" t="s">
        <v>221</v>
      </c>
      <c r="I1392" s="2" t="s">
        <v>3127</v>
      </c>
      <c r="J1392" s="2" t="s">
        <v>3119</v>
      </c>
      <c r="K1392" s="2" t="s">
        <v>3128</v>
      </c>
      <c r="L1392" s="2">
        <v>12.166515779999999</v>
      </c>
      <c r="M1392" s="2" t="s">
        <v>13</v>
      </c>
      <c r="N1392" s="2" t="s">
        <v>3121</v>
      </c>
      <c r="O1392" s="2" t="s">
        <v>3122</v>
      </c>
    </row>
    <row r="1393" spans="1:15" ht="16" customHeight="1" x14ac:dyDescent="0.15">
      <c r="A1393" s="2" t="s">
        <v>349</v>
      </c>
      <c r="B1393" s="2" t="s">
        <v>90</v>
      </c>
      <c r="C1393" s="2">
        <v>689017</v>
      </c>
      <c r="D1393" s="2">
        <v>692504</v>
      </c>
      <c r="E1393" s="2">
        <v>634</v>
      </c>
      <c r="F1393" s="2">
        <v>646</v>
      </c>
      <c r="G1393" s="2" t="s">
        <v>127</v>
      </c>
      <c r="H1393" s="2" t="s">
        <v>128</v>
      </c>
      <c r="I1393" s="2" t="s">
        <v>3142</v>
      </c>
      <c r="J1393" s="2" t="s">
        <v>3119</v>
      </c>
      <c r="K1393" s="2" t="s">
        <v>3128</v>
      </c>
      <c r="L1393" s="2">
        <v>12.17219032</v>
      </c>
      <c r="M1393" s="2" t="s">
        <v>7</v>
      </c>
      <c r="N1393" s="2" t="s">
        <v>3121</v>
      </c>
      <c r="O1393" s="2" t="s">
        <v>3122</v>
      </c>
    </row>
    <row r="1394" spans="1:15" ht="16" customHeight="1" x14ac:dyDescent="0.15">
      <c r="A1394" s="2" t="s">
        <v>350</v>
      </c>
      <c r="B1394" s="2" t="s">
        <v>35</v>
      </c>
      <c r="C1394" s="2">
        <v>2407151</v>
      </c>
      <c r="D1394" s="2">
        <v>2407762</v>
      </c>
      <c r="E1394" s="2">
        <v>542</v>
      </c>
      <c r="F1394" s="2">
        <v>554</v>
      </c>
      <c r="G1394" s="2" t="s">
        <v>127</v>
      </c>
      <c r="H1394" s="2" t="s">
        <v>128</v>
      </c>
      <c r="I1394" s="2" t="s">
        <v>3142</v>
      </c>
      <c r="J1394" s="2" t="s">
        <v>3119</v>
      </c>
      <c r="K1394" s="2" t="s">
        <v>3128</v>
      </c>
      <c r="L1394" s="2">
        <v>12.17219032</v>
      </c>
      <c r="M1394" s="2" t="s">
        <v>7</v>
      </c>
      <c r="N1394" s="2" t="s">
        <v>3121</v>
      </c>
      <c r="O1394" s="2" t="s">
        <v>3122</v>
      </c>
    </row>
    <row r="1395" spans="1:15" ht="16" customHeight="1" x14ac:dyDescent="0.15">
      <c r="A1395" s="2" t="s">
        <v>316</v>
      </c>
      <c r="B1395" s="2" t="s">
        <v>29</v>
      </c>
      <c r="C1395" s="2">
        <v>402855</v>
      </c>
      <c r="D1395" s="2">
        <v>403805</v>
      </c>
      <c r="E1395" s="2">
        <v>629</v>
      </c>
      <c r="F1395" s="2">
        <v>643</v>
      </c>
      <c r="G1395" s="2" t="s">
        <v>246</v>
      </c>
      <c r="H1395" s="2" t="s">
        <v>247</v>
      </c>
      <c r="I1395" s="2" t="s">
        <v>3157</v>
      </c>
      <c r="J1395" s="2" t="s">
        <v>3119</v>
      </c>
      <c r="K1395" s="2" t="s">
        <v>3124</v>
      </c>
      <c r="L1395" s="2">
        <v>12.17664036</v>
      </c>
      <c r="M1395" s="2" t="s">
        <v>7</v>
      </c>
      <c r="N1395" s="2" t="s">
        <v>3121</v>
      </c>
      <c r="O1395" s="2" t="s">
        <v>3122</v>
      </c>
    </row>
    <row r="1396" spans="1:15" ht="16" customHeight="1" x14ac:dyDescent="0.15">
      <c r="A1396" s="2" t="s">
        <v>349</v>
      </c>
      <c r="B1396" s="2" t="s">
        <v>90</v>
      </c>
      <c r="C1396" s="2">
        <v>689017</v>
      </c>
      <c r="D1396" s="2">
        <v>692504</v>
      </c>
      <c r="E1396" s="2">
        <v>634</v>
      </c>
      <c r="F1396" s="2">
        <v>646</v>
      </c>
      <c r="G1396" s="2" t="s">
        <v>5</v>
      </c>
      <c r="H1396" s="2" t="s">
        <v>6</v>
      </c>
      <c r="I1396" s="2" t="s">
        <v>3134</v>
      </c>
      <c r="J1396" s="2" t="s">
        <v>3119</v>
      </c>
      <c r="K1396" s="2" t="s">
        <v>3124</v>
      </c>
      <c r="L1396" s="2">
        <v>12.198143440000001</v>
      </c>
      <c r="M1396" s="2" t="s">
        <v>13</v>
      </c>
      <c r="N1396" s="2" t="s">
        <v>3121</v>
      </c>
      <c r="O1396" s="2" t="s">
        <v>3122</v>
      </c>
    </row>
    <row r="1397" spans="1:15" ht="16" customHeight="1" x14ac:dyDescent="0.15">
      <c r="A1397" s="2" t="s">
        <v>350</v>
      </c>
      <c r="B1397" s="2" t="s">
        <v>35</v>
      </c>
      <c r="C1397" s="2">
        <v>2407151</v>
      </c>
      <c r="D1397" s="2">
        <v>2407762</v>
      </c>
      <c r="E1397" s="2">
        <v>542</v>
      </c>
      <c r="F1397" s="2">
        <v>554</v>
      </c>
      <c r="G1397" s="2" t="s">
        <v>5</v>
      </c>
      <c r="H1397" s="2" t="s">
        <v>6</v>
      </c>
      <c r="I1397" s="2" t="s">
        <v>3134</v>
      </c>
      <c r="J1397" s="2" t="s">
        <v>3119</v>
      </c>
      <c r="K1397" s="2" t="s">
        <v>3124</v>
      </c>
      <c r="L1397" s="2">
        <v>12.198143440000001</v>
      </c>
      <c r="M1397" s="2" t="s">
        <v>13</v>
      </c>
      <c r="N1397" s="2" t="s">
        <v>3121</v>
      </c>
      <c r="O1397" s="2" t="s">
        <v>3122</v>
      </c>
    </row>
    <row r="1398" spans="1:15" ht="16" customHeight="1" x14ac:dyDescent="0.15">
      <c r="A1398" s="2" t="s">
        <v>347</v>
      </c>
      <c r="B1398" s="2" t="s">
        <v>348</v>
      </c>
      <c r="C1398" s="2">
        <v>1064748</v>
      </c>
      <c r="D1398" s="2">
        <v>1065187</v>
      </c>
      <c r="E1398" s="2">
        <v>101</v>
      </c>
      <c r="F1398" s="2">
        <v>121</v>
      </c>
      <c r="G1398" s="2" t="s">
        <v>260</v>
      </c>
      <c r="H1398" s="2" t="s">
        <v>261</v>
      </c>
      <c r="I1398" s="2" t="s">
        <v>3155</v>
      </c>
      <c r="J1398" s="2" t="s">
        <v>3119</v>
      </c>
      <c r="K1398" s="2" t="s">
        <v>3124</v>
      </c>
      <c r="L1398" s="2">
        <v>12.212933870000001</v>
      </c>
      <c r="M1398" s="2" t="s">
        <v>7</v>
      </c>
      <c r="N1398" s="2" t="s">
        <v>3121</v>
      </c>
      <c r="O1398" s="2" t="s">
        <v>3156</v>
      </c>
    </row>
    <row r="1399" spans="1:15" ht="16" customHeight="1" x14ac:dyDescent="0.15">
      <c r="A1399" s="2" t="s">
        <v>346</v>
      </c>
      <c r="B1399" s="2" t="s">
        <v>27</v>
      </c>
      <c r="C1399" s="2">
        <v>126164</v>
      </c>
      <c r="D1399" s="2">
        <v>127362</v>
      </c>
      <c r="E1399" s="2">
        <v>339</v>
      </c>
      <c r="F1399" s="2">
        <v>352</v>
      </c>
      <c r="G1399" s="2" t="s">
        <v>288</v>
      </c>
      <c r="H1399" s="2" t="s">
        <v>289</v>
      </c>
      <c r="I1399" s="2" t="s">
        <v>3150</v>
      </c>
      <c r="J1399" s="2" t="s">
        <v>3119</v>
      </c>
      <c r="K1399" s="2" t="s">
        <v>3120</v>
      </c>
      <c r="L1399" s="2">
        <v>12.213808139999999</v>
      </c>
      <c r="M1399" s="2" t="s">
        <v>7</v>
      </c>
      <c r="N1399" s="2" t="s">
        <v>3121</v>
      </c>
      <c r="O1399" s="2" t="s">
        <v>3122</v>
      </c>
    </row>
    <row r="1400" spans="1:15" ht="16" customHeight="1" x14ac:dyDescent="0.15">
      <c r="A1400" s="2" t="s">
        <v>345</v>
      </c>
      <c r="B1400" s="2" t="s">
        <v>229</v>
      </c>
      <c r="C1400" s="2">
        <v>463537</v>
      </c>
      <c r="D1400" s="2">
        <v>464007</v>
      </c>
      <c r="E1400" s="2">
        <v>200</v>
      </c>
      <c r="F1400" s="2">
        <v>213</v>
      </c>
      <c r="G1400" s="2" t="s">
        <v>220</v>
      </c>
      <c r="H1400" s="2" t="s">
        <v>221</v>
      </c>
      <c r="I1400" s="2" t="s">
        <v>3127</v>
      </c>
      <c r="J1400" s="2" t="s">
        <v>3119</v>
      </c>
      <c r="K1400" s="2" t="s">
        <v>3128</v>
      </c>
      <c r="L1400" s="2">
        <v>12.236554419999999</v>
      </c>
      <c r="M1400" s="2" t="s">
        <v>7</v>
      </c>
      <c r="N1400" s="2" t="s">
        <v>3121</v>
      </c>
      <c r="O1400" s="2" t="s">
        <v>3122</v>
      </c>
    </row>
    <row r="1401" spans="1:15" ht="16" customHeight="1" x14ac:dyDescent="0.15">
      <c r="A1401" s="2" t="s">
        <v>332</v>
      </c>
      <c r="B1401" s="2" t="s">
        <v>59</v>
      </c>
      <c r="C1401" s="2">
        <v>3287300</v>
      </c>
      <c r="D1401" s="2">
        <v>3288631</v>
      </c>
      <c r="E1401" s="2">
        <v>209</v>
      </c>
      <c r="F1401" s="2">
        <v>224</v>
      </c>
      <c r="G1401" s="2" t="s">
        <v>218</v>
      </c>
      <c r="H1401" s="2" t="s">
        <v>219</v>
      </c>
      <c r="I1401" s="2" t="s">
        <v>3132</v>
      </c>
      <c r="J1401" s="2" t="s">
        <v>3119</v>
      </c>
      <c r="K1401" s="2" t="s">
        <v>3128</v>
      </c>
      <c r="L1401" s="2">
        <v>12.25781559</v>
      </c>
      <c r="M1401" s="2" t="s">
        <v>7</v>
      </c>
      <c r="N1401" s="2" t="s">
        <v>3121</v>
      </c>
      <c r="O1401" s="2" t="s">
        <v>3122</v>
      </c>
    </row>
    <row r="1402" spans="1:15" ht="16" customHeight="1" x14ac:dyDescent="0.15">
      <c r="A1402" s="2" t="s">
        <v>343</v>
      </c>
      <c r="B1402" s="2" t="s">
        <v>344</v>
      </c>
      <c r="C1402" s="2">
        <v>47290</v>
      </c>
      <c r="D1402" s="2">
        <v>49079</v>
      </c>
      <c r="E1402" s="2">
        <v>389</v>
      </c>
      <c r="F1402" s="2">
        <v>402</v>
      </c>
      <c r="G1402" s="2" t="s">
        <v>220</v>
      </c>
      <c r="H1402" s="2" t="s">
        <v>221</v>
      </c>
      <c r="I1402" s="2" t="s">
        <v>3127</v>
      </c>
      <c r="J1402" s="2" t="s">
        <v>3119</v>
      </c>
      <c r="K1402" s="2" t="s">
        <v>3128</v>
      </c>
      <c r="L1402" s="2">
        <v>12.27031227</v>
      </c>
      <c r="M1402" s="2" t="s">
        <v>13</v>
      </c>
      <c r="N1402" s="2" t="s">
        <v>3121</v>
      </c>
      <c r="O1402" s="2" t="s">
        <v>3122</v>
      </c>
    </row>
    <row r="1403" spans="1:15" ht="16" customHeight="1" x14ac:dyDescent="0.15">
      <c r="A1403" s="2" t="s">
        <v>309</v>
      </c>
      <c r="B1403" s="2" t="s">
        <v>310</v>
      </c>
      <c r="C1403" s="2">
        <v>784249</v>
      </c>
      <c r="D1403" s="2">
        <v>785314</v>
      </c>
      <c r="E1403" s="2">
        <v>221</v>
      </c>
      <c r="F1403" s="2">
        <v>233</v>
      </c>
      <c r="G1403" s="2" t="s">
        <v>243</v>
      </c>
      <c r="H1403" s="2" t="s">
        <v>244</v>
      </c>
      <c r="I1403" s="2" t="s">
        <v>3148</v>
      </c>
      <c r="J1403" s="2" t="s">
        <v>3119</v>
      </c>
      <c r="K1403" s="2" t="s">
        <v>3120</v>
      </c>
      <c r="L1403" s="2">
        <v>12.28504538</v>
      </c>
      <c r="M1403" s="2" t="s">
        <v>7</v>
      </c>
      <c r="N1403" s="2" t="s">
        <v>3121</v>
      </c>
      <c r="O1403" s="2" t="s">
        <v>3122</v>
      </c>
    </row>
    <row r="1404" spans="1:15" ht="16" customHeight="1" x14ac:dyDescent="0.15">
      <c r="A1404" s="2" t="s">
        <v>342</v>
      </c>
      <c r="B1404" s="2" t="s">
        <v>33</v>
      </c>
      <c r="C1404" s="2">
        <v>117308</v>
      </c>
      <c r="D1404" s="2">
        <v>117864</v>
      </c>
      <c r="E1404" s="2">
        <v>200</v>
      </c>
      <c r="F1404" s="2">
        <v>215</v>
      </c>
      <c r="G1404" s="2" t="s">
        <v>218</v>
      </c>
      <c r="H1404" s="2" t="s">
        <v>219</v>
      </c>
      <c r="I1404" s="2" t="s">
        <v>3132</v>
      </c>
      <c r="J1404" s="2" t="s">
        <v>3119</v>
      </c>
      <c r="K1404" s="2" t="s">
        <v>3128</v>
      </c>
      <c r="L1404" s="2">
        <v>12.288752949999999</v>
      </c>
      <c r="M1404" s="2" t="s">
        <v>13</v>
      </c>
      <c r="N1404" s="2" t="s">
        <v>3121</v>
      </c>
      <c r="O1404" s="2" t="s">
        <v>3122</v>
      </c>
    </row>
    <row r="1405" spans="1:15" ht="16" customHeight="1" x14ac:dyDescent="0.15">
      <c r="A1405" s="2" t="s">
        <v>304</v>
      </c>
      <c r="B1405" s="2" t="s">
        <v>251</v>
      </c>
      <c r="C1405" s="2">
        <v>907260</v>
      </c>
      <c r="D1405" s="2">
        <v>908407</v>
      </c>
      <c r="E1405" s="2">
        <v>322</v>
      </c>
      <c r="F1405" s="2">
        <v>337</v>
      </c>
      <c r="G1405" s="2" t="s">
        <v>218</v>
      </c>
      <c r="H1405" s="2" t="s">
        <v>219</v>
      </c>
      <c r="I1405" s="2" t="s">
        <v>3132</v>
      </c>
      <c r="J1405" s="2" t="s">
        <v>3119</v>
      </c>
      <c r="K1405" s="2" t="s">
        <v>3128</v>
      </c>
      <c r="L1405" s="2">
        <v>12.30756736</v>
      </c>
      <c r="M1405" s="2" t="s">
        <v>7</v>
      </c>
      <c r="N1405" s="2" t="s">
        <v>3121</v>
      </c>
      <c r="O1405" s="2" t="s">
        <v>3122</v>
      </c>
    </row>
    <row r="1406" spans="1:15" ht="16" customHeight="1" x14ac:dyDescent="0.15">
      <c r="A1406" s="2" t="s">
        <v>333</v>
      </c>
      <c r="B1406" s="2" t="s">
        <v>120</v>
      </c>
      <c r="C1406" s="2">
        <v>2023754</v>
      </c>
      <c r="D1406" s="2">
        <v>2024731</v>
      </c>
      <c r="E1406" s="2">
        <v>941</v>
      </c>
      <c r="F1406" s="2">
        <v>954</v>
      </c>
      <c r="G1406" s="2" t="s">
        <v>220</v>
      </c>
      <c r="H1406" s="2" t="s">
        <v>221</v>
      </c>
      <c r="I1406" s="2" t="s">
        <v>3127</v>
      </c>
      <c r="J1406" s="2" t="s">
        <v>3119</v>
      </c>
      <c r="K1406" s="2" t="s">
        <v>3128</v>
      </c>
      <c r="L1406" s="2">
        <v>12.329938629999999</v>
      </c>
      <c r="M1406" s="2" t="s">
        <v>13</v>
      </c>
      <c r="N1406" s="2" t="s">
        <v>3121</v>
      </c>
      <c r="O1406" s="2" t="s">
        <v>3122</v>
      </c>
    </row>
    <row r="1407" spans="1:15" ht="16" customHeight="1" x14ac:dyDescent="0.15">
      <c r="A1407" s="2" t="s">
        <v>315</v>
      </c>
      <c r="B1407" s="2" t="s">
        <v>17</v>
      </c>
      <c r="C1407" s="2">
        <v>1303983</v>
      </c>
      <c r="D1407" s="2">
        <v>1304806</v>
      </c>
      <c r="E1407" s="2">
        <v>462</v>
      </c>
      <c r="F1407" s="2">
        <v>476</v>
      </c>
      <c r="G1407" s="2" t="s">
        <v>246</v>
      </c>
      <c r="H1407" s="2" t="s">
        <v>247</v>
      </c>
      <c r="I1407" s="2" t="s">
        <v>3157</v>
      </c>
      <c r="J1407" s="2" t="s">
        <v>3119</v>
      </c>
      <c r="K1407" s="2" t="s">
        <v>3124</v>
      </c>
      <c r="L1407" s="2">
        <v>12.33845077</v>
      </c>
      <c r="M1407" s="2" t="s">
        <v>13</v>
      </c>
      <c r="N1407" s="2" t="s">
        <v>3121</v>
      </c>
      <c r="O1407" s="2" t="s">
        <v>3122</v>
      </c>
    </row>
    <row r="1408" spans="1:15" ht="16" customHeight="1" x14ac:dyDescent="0.15">
      <c r="A1408" s="2" t="s">
        <v>329</v>
      </c>
      <c r="B1408" s="2" t="s">
        <v>108</v>
      </c>
      <c r="C1408" s="2">
        <v>805444</v>
      </c>
      <c r="D1408" s="2">
        <v>805712</v>
      </c>
      <c r="E1408" s="2">
        <v>146</v>
      </c>
      <c r="F1408" s="2">
        <v>159</v>
      </c>
      <c r="G1408" s="2" t="s">
        <v>220</v>
      </c>
      <c r="H1408" s="2" t="s">
        <v>221</v>
      </c>
      <c r="I1408" s="2" t="s">
        <v>3127</v>
      </c>
      <c r="J1408" s="2" t="s">
        <v>3119</v>
      </c>
      <c r="K1408" s="2" t="s">
        <v>3128</v>
      </c>
      <c r="L1408" s="2">
        <v>12.343950960000001</v>
      </c>
      <c r="M1408" s="2" t="s">
        <v>7</v>
      </c>
      <c r="N1408" s="2" t="s">
        <v>3121</v>
      </c>
      <c r="O1408" s="2" t="s">
        <v>3122</v>
      </c>
    </row>
    <row r="1409" spans="1:15" ht="16" customHeight="1" x14ac:dyDescent="0.15">
      <c r="A1409" s="2" t="s">
        <v>303</v>
      </c>
      <c r="B1409" s="2" t="s">
        <v>4</v>
      </c>
      <c r="C1409" s="2">
        <v>25007</v>
      </c>
      <c r="D1409" s="2">
        <v>26117</v>
      </c>
      <c r="E1409" s="2">
        <v>1051</v>
      </c>
      <c r="F1409" s="2">
        <v>1066</v>
      </c>
      <c r="G1409" s="2" t="s">
        <v>218</v>
      </c>
      <c r="H1409" s="2" t="s">
        <v>219</v>
      </c>
      <c r="I1409" s="2" t="s">
        <v>3132</v>
      </c>
      <c r="J1409" s="2" t="s">
        <v>3119</v>
      </c>
      <c r="K1409" s="2" t="s">
        <v>3128</v>
      </c>
      <c r="L1409" s="2">
        <v>12.35291125</v>
      </c>
      <c r="M1409" s="2" t="s">
        <v>7</v>
      </c>
      <c r="N1409" s="2" t="s">
        <v>3121</v>
      </c>
      <c r="O1409" s="2" t="s">
        <v>3122</v>
      </c>
    </row>
    <row r="1410" spans="1:15" ht="16" customHeight="1" x14ac:dyDescent="0.15">
      <c r="A1410" s="2" t="s">
        <v>332</v>
      </c>
      <c r="B1410" s="2" t="s">
        <v>59</v>
      </c>
      <c r="C1410" s="2">
        <v>3287300</v>
      </c>
      <c r="D1410" s="2">
        <v>3288631</v>
      </c>
      <c r="E1410" s="2">
        <v>210</v>
      </c>
      <c r="F1410" s="2">
        <v>223</v>
      </c>
      <c r="G1410" s="2" t="s">
        <v>220</v>
      </c>
      <c r="H1410" s="2" t="s">
        <v>221</v>
      </c>
      <c r="I1410" s="2" t="s">
        <v>3127</v>
      </c>
      <c r="J1410" s="2" t="s">
        <v>3119</v>
      </c>
      <c r="K1410" s="2" t="s">
        <v>3128</v>
      </c>
      <c r="L1410" s="2">
        <v>12.3753134</v>
      </c>
      <c r="M1410" s="2" t="s">
        <v>7</v>
      </c>
      <c r="N1410" s="2" t="s">
        <v>3121</v>
      </c>
      <c r="O1410" s="2" t="s">
        <v>3122</v>
      </c>
    </row>
    <row r="1411" spans="1:15" ht="16" customHeight="1" x14ac:dyDescent="0.15">
      <c r="A1411" s="2" t="s">
        <v>319</v>
      </c>
      <c r="B1411" s="2" t="s">
        <v>72</v>
      </c>
      <c r="C1411" s="2">
        <v>1175269</v>
      </c>
      <c r="D1411" s="2">
        <v>1175959</v>
      </c>
      <c r="E1411" s="2">
        <v>46</v>
      </c>
      <c r="F1411" s="2">
        <v>61</v>
      </c>
      <c r="G1411" s="2" t="s">
        <v>218</v>
      </c>
      <c r="H1411" s="2" t="s">
        <v>219</v>
      </c>
      <c r="I1411" s="2" t="s">
        <v>3132</v>
      </c>
      <c r="J1411" s="2" t="s">
        <v>3119</v>
      </c>
      <c r="K1411" s="2" t="s">
        <v>3128</v>
      </c>
      <c r="L1411" s="2">
        <v>12.386349040000001</v>
      </c>
      <c r="M1411" s="2" t="s">
        <v>7</v>
      </c>
      <c r="N1411" s="2" t="s">
        <v>3121</v>
      </c>
      <c r="O1411" s="2" t="s">
        <v>3122</v>
      </c>
    </row>
    <row r="1412" spans="1:15" ht="16" customHeight="1" x14ac:dyDescent="0.15">
      <c r="A1412" s="2" t="s">
        <v>326</v>
      </c>
      <c r="B1412" s="2" t="s">
        <v>27</v>
      </c>
      <c r="C1412" s="2">
        <v>1504773</v>
      </c>
      <c r="D1412" s="2">
        <v>1505313</v>
      </c>
      <c r="E1412" s="2">
        <v>10</v>
      </c>
      <c r="F1412" s="2">
        <v>23</v>
      </c>
      <c r="G1412" s="2" t="s">
        <v>220</v>
      </c>
      <c r="H1412" s="2" t="s">
        <v>221</v>
      </c>
      <c r="I1412" s="2" t="s">
        <v>3127</v>
      </c>
      <c r="J1412" s="2" t="s">
        <v>3119</v>
      </c>
      <c r="K1412" s="2" t="s">
        <v>3128</v>
      </c>
      <c r="L1412" s="2">
        <v>12.40940178</v>
      </c>
      <c r="M1412" s="2" t="s">
        <v>7</v>
      </c>
      <c r="N1412" s="2" t="s">
        <v>3121</v>
      </c>
      <c r="O1412" s="2" t="s">
        <v>3122</v>
      </c>
    </row>
    <row r="1413" spans="1:15" ht="16" customHeight="1" x14ac:dyDescent="0.15">
      <c r="A1413" s="2" t="s">
        <v>341</v>
      </c>
      <c r="B1413" s="2" t="s">
        <v>61</v>
      </c>
      <c r="C1413" s="2">
        <v>1245093</v>
      </c>
      <c r="D1413" s="2">
        <v>1246367</v>
      </c>
      <c r="E1413" s="2">
        <v>81</v>
      </c>
      <c r="F1413" s="2">
        <v>94</v>
      </c>
      <c r="G1413" s="2" t="s">
        <v>220</v>
      </c>
      <c r="H1413" s="2" t="s">
        <v>221</v>
      </c>
      <c r="I1413" s="2" t="s">
        <v>3127</v>
      </c>
      <c r="J1413" s="2" t="s">
        <v>3119</v>
      </c>
      <c r="K1413" s="2" t="s">
        <v>3128</v>
      </c>
      <c r="L1413" s="2">
        <v>12.40940178</v>
      </c>
      <c r="M1413" s="2" t="s">
        <v>7</v>
      </c>
      <c r="N1413" s="2" t="s">
        <v>3121</v>
      </c>
      <c r="O1413" s="2" t="s">
        <v>3122</v>
      </c>
    </row>
    <row r="1414" spans="1:15" ht="16" customHeight="1" x14ac:dyDescent="0.15">
      <c r="A1414" s="2" t="s">
        <v>339</v>
      </c>
      <c r="B1414" s="2" t="s">
        <v>340</v>
      </c>
      <c r="C1414" s="2">
        <v>95131</v>
      </c>
      <c r="D1414" s="2">
        <v>97001</v>
      </c>
      <c r="E1414" s="2">
        <v>1523</v>
      </c>
      <c r="F1414" s="2">
        <v>1536</v>
      </c>
      <c r="G1414" s="2" t="s">
        <v>220</v>
      </c>
      <c r="H1414" s="2" t="s">
        <v>221</v>
      </c>
      <c r="I1414" s="2" t="s">
        <v>3127</v>
      </c>
      <c r="J1414" s="2" t="s">
        <v>3119</v>
      </c>
      <c r="K1414" s="2" t="s">
        <v>3128</v>
      </c>
      <c r="L1414" s="2">
        <v>12.417531459999999</v>
      </c>
      <c r="M1414" s="2" t="s">
        <v>7</v>
      </c>
      <c r="N1414" s="2" t="s">
        <v>3121</v>
      </c>
      <c r="O1414" s="2" t="s">
        <v>3122</v>
      </c>
    </row>
    <row r="1415" spans="1:15" ht="16" customHeight="1" x14ac:dyDescent="0.15">
      <c r="A1415" s="2" t="s">
        <v>302</v>
      </c>
      <c r="B1415" s="2" t="s">
        <v>74</v>
      </c>
      <c r="C1415" s="2">
        <v>719632</v>
      </c>
      <c r="D1415" s="2">
        <v>720035</v>
      </c>
      <c r="E1415" s="2">
        <v>280</v>
      </c>
      <c r="F1415" s="2">
        <v>295</v>
      </c>
      <c r="G1415" s="2" t="s">
        <v>218</v>
      </c>
      <c r="H1415" s="2" t="s">
        <v>219</v>
      </c>
      <c r="I1415" s="2" t="s">
        <v>3132</v>
      </c>
      <c r="J1415" s="2" t="s">
        <v>3119</v>
      </c>
      <c r="K1415" s="2" t="s">
        <v>3128</v>
      </c>
      <c r="L1415" s="2">
        <v>12.419781240000001</v>
      </c>
      <c r="M1415" s="2" t="s">
        <v>13</v>
      </c>
      <c r="N1415" s="2" t="s">
        <v>3121</v>
      </c>
      <c r="O1415" s="2" t="s">
        <v>3122</v>
      </c>
    </row>
    <row r="1416" spans="1:15" ht="16" customHeight="1" x14ac:dyDescent="0.15">
      <c r="A1416" s="2" t="s">
        <v>337</v>
      </c>
      <c r="B1416" s="2" t="s">
        <v>61</v>
      </c>
      <c r="C1416" s="2">
        <v>520883</v>
      </c>
      <c r="D1416" s="2">
        <v>522166</v>
      </c>
      <c r="E1416" s="2">
        <v>714</v>
      </c>
      <c r="F1416" s="2">
        <v>726</v>
      </c>
      <c r="G1416" s="2" t="s">
        <v>5</v>
      </c>
      <c r="H1416" s="2" t="s">
        <v>6</v>
      </c>
      <c r="I1416" s="2" t="s">
        <v>3134</v>
      </c>
      <c r="J1416" s="2" t="s">
        <v>3119</v>
      </c>
      <c r="K1416" s="2" t="s">
        <v>3124</v>
      </c>
      <c r="L1416" s="2">
        <v>12.44725959</v>
      </c>
      <c r="M1416" s="2" t="s">
        <v>7</v>
      </c>
      <c r="N1416" s="2" t="s">
        <v>3121</v>
      </c>
      <c r="O1416" s="2" t="s">
        <v>3122</v>
      </c>
    </row>
    <row r="1417" spans="1:15" ht="16" customHeight="1" x14ac:dyDescent="0.15">
      <c r="A1417" s="2" t="s">
        <v>338</v>
      </c>
      <c r="B1417" s="2" t="s">
        <v>74</v>
      </c>
      <c r="C1417" s="2">
        <v>3219426</v>
      </c>
      <c r="D1417" s="2">
        <v>3220411</v>
      </c>
      <c r="E1417" s="2">
        <v>357</v>
      </c>
      <c r="F1417" s="2">
        <v>369</v>
      </c>
      <c r="G1417" s="2" t="s">
        <v>5</v>
      </c>
      <c r="H1417" s="2" t="s">
        <v>6</v>
      </c>
      <c r="I1417" s="2" t="s">
        <v>3134</v>
      </c>
      <c r="J1417" s="2" t="s">
        <v>3119</v>
      </c>
      <c r="K1417" s="2" t="s">
        <v>3124</v>
      </c>
      <c r="L1417" s="2">
        <v>12.44725959</v>
      </c>
      <c r="M1417" s="2" t="s">
        <v>7</v>
      </c>
      <c r="N1417" s="2" t="s">
        <v>3121</v>
      </c>
      <c r="O1417" s="2" t="s">
        <v>3122</v>
      </c>
    </row>
    <row r="1418" spans="1:15" ht="16" customHeight="1" x14ac:dyDescent="0.15">
      <c r="A1418" s="2" t="s">
        <v>336</v>
      </c>
      <c r="B1418" s="2" t="s">
        <v>74</v>
      </c>
      <c r="C1418" s="2">
        <v>3207326</v>
      </c>
      <c r="D1418" s="2">
        <v>3208729</v>
      </c>
      <c r="E1418" s="2">
        <v>977</v>
      </c>
      <c r="F1418" s="2">
        <v>992</v>
      </c>
      <c r="G1418" s="2" t="s">
        <v>218</v>
      </c>
      <c r="H1418" s="2" t="s">
        <v>219</v>
      </c>
      <c r="I1418" s="2" t="s">
        <v>3132</v>
      </c>
      <c r="J1418" s="2" t="s">
        <v>3119</v>
      </c>
      <c r="K1418" s="2" t="s">
        <v>3128</v>
      </c>
      <c r="L1418" s="2">
        <v>12.44986138</v>
      </c>
      <c r="M1418" s="2" t="s">
        <v>13</v>
      </c>
      <c r="N1418" s="2" t="s">
        <v>3121</v>
      </c>
      <c r="O1418" s="2" t="s">
        <v>3122</v>
      </c>
    </row>
    <row r="1419" spans="1:15" ht="16" customHeight="1" x14ac:dyDescent="0.15">
      <c r="A1419" s="2" t="s">
        <v>303</v>
      </c>
      <c r="B1419" s="2" t="s">
        <v>4</v>
      </c>
      <c r="C1419" s="2">
        <v>25007</v>
      </c>
      <c r="D1419" s="2">
        <v>26117</v>
      </c>
      <c r="E1419" s="2">
        <v>1054</v>
      </c>
      <c r="F1419" s="2">
        <v>1066</v>
      </c>
      <c r="G1419" s="2" t="s">
        <v>243</v>
      </c>
      <c r="H1419" s="2" t="s">
        <v>244</v>
      </c>
      <c r="I1419" s="2" t="s">
        <v>3148</v>
      </c>
      <c r="J1419" s="2" t="s">
        <v>3119</v>
      </c>
      <c r="K1419" s="2" t="s">
        <v>3120</v>
      </c>
      <c r="L1419" s="2">
        <v>12.452305190000001</v>
      </c>
      <c r="M1419" s="2" t="s">
        <v>13</v>
      </c>
      <c r="N1419" s="2" t="s">
        <v>3121</v>
      </c>
      <c r="O1419" s="2" t="s">
        <v>3122</v>
      </c>
    </row>
    <row r="1420" spans="1:15" ht="16" customHeight="1" x14ac:dyDescent="0.15">
      <c r="A1420" s="2" t="s">
        <v>300</v>
      </c>
      <c r="B1420" s="2" t="s">
        <v>301</v>
      </c>
      <c r="C1420" s="2">
        <v>243846</v>
      </c>
      <c r="D1420" s="2">
        <v>244807</v>
      </c>
      <c r="E1420" s="2">
        <v>566</v>
      </c>
      <c r="F1420" s="2">
        <v>578</v>
      </c>
      <c r="G1420" s="2" t="s">
        <v>243</v>
      </c>
      <c r="H1420" s="2" t="s">
        <v>244</v>
      </c>
      <c r="I1420" s="2" t="s">
        <v>3148</v>
      </c>
      <c r="J1420" s="2" t="s">
        <v>3119</v>
      </c>
      <c r="K1420" s="2" t="s">
        <v>3120</v>
      </c>
      <c r="L1420" s="2">
        <v>12.452305190000001</v>
      </c>
      <c r="M1420" s="2" t="s">
        <v>13</v>
      </c>
      <c r="N1420" s="2" t="s">
        <v>3121</v>
      </c>
      <c r="O1420" s="2" t="s">
        <v>3122</v>
      </c>
    </row>
    <row r="1421" spans="1:15" ht="16" customHeight="1" x14ac:dyDescent="0.15">
      <c r="A1421" s="2" t="s">
        <v>334</v>
      </c>
      <c r="B1421" s="2" t="s">
        <v>335</v>
      </c>
      <c r="C1421" s="2">
        <v>127965</v>
      </c>
      <c r="D1421" s="2">
        <v>128497</v>
      </c>
      <c r="E1421" s="2">
        <v>373</v>
      </c>
      <c r="F1421" s="2">
        <v>385</v>
      </c>
      <c r="G1421" s="2" t="s">
        <v>5</v>
      </c>
      <c r="H1421" s="2" t="s">
        <v>6</v>
      </c>
      <c r="I1421" s="2" t="s">
        <v>3134</v>
      </c>
      <c r="J1421" s="2" t="s">
        <v>3119</v>
      </c>
      <c r="K1421" s="2" t="s">
        <v>3124</v>
      </c>
      <c r="L1421" s="2">
        <v>12.460660470000001</v>
      </c>
      <c r="M1421" s="2" t="s">
        <v>7</v>
      </c>
      <c r="N1421" s="2" t="s">
        <v>3121</v>
      </c>
      <c r="O1421" s="2" t="s">
        <v>3122</v>
      </c>
    </row>
    <row r="1422" spans="1:15" ht="16" customHeight="1" x14ac:dyDescent="0.15">
      <c r="A1422" s="2" t="s">
        <v>313</v>
      </c>
      <c r="B1422" s="2" t="s">
        <v>314</v>
      </c>
      <c r="C1422" s="2">
        <v>42676</v>
      </c>
      <c r="D1422" s="2">
        <v>43671</v>
      </c>
      <c r="E1422" s="2">
        <v>77</v>
      </c>
      <c r="F1422" s="2">
        <v>89</v>
      </c>
      <c r="G1422" s="2" t="s">
        <v>5</v>
      </c>
      <c r="H1422" s="2" t="s">
        <v>6</v>
      </c>
      <c r="I1422" s="2" t="s">
        <v>3134</v>
      </c>
      <c r="J1422" s="2" t="s">
        <v>3119</v>
      </c>
      <c r="K1422" s="2" t="s">
        <v>3124</v>
      </c>
      <c r="L1422" s="2">
        <v>12.460660470000001</v>
      </c>
      <c r="M1422" s="2" t="s">
        <v>7</v>
      </c>
      <c r="N1422" s="2" t="s">
        <v>3121</v>
      </c>
      <c r="O1422" s="2" t="s">
        <v>3122</v>
      </c>
    </row>
    <row r="1423" spans="1:15" ht="16" customHeight="1" x14ac:dyDescent="0.15">
      <c r="A1423" s="2" t="s">
        <v>303</v>
      </c>
      <c r="B1423" s="2" t="s">
        <v>4</v>
      </c>
      <c r="C1423" s="2">
        <v>25007</v>
      </c>
      <c r="D1423" s="2">
        <v>26117</v>
      </c>
      <c r="E1423" s="2">
        <v>1055</v>
      </c>
      <c r="F1423" s="2">
        <v>1066</v>
      </c>
      <c r="G1423" s="2" t="s">
        <v>187</v>
      </c>
      <c r="H1423" s="2" t="s">
        <v>188</v>
      </c>
      <c r="I1423" s="2" t="s">
        <v>3140</v>
      </c>
      <c r="J1423" s="2" t="s">
        <v>3119</v>
      </c>
      <c r="K1423" s="2" t="s">
        <v>3120</v>
      </c>
      <c r="L1423" s="2">
        <v>12.48170266</v>
      </c>
      <c r="M1423" s="2" t="s">
        <v>13</v>
      </c>
      <c r="N1423" s="2" t="s">
        <v>3121</v>
      </c>
      <c r="O1423" s="2" t="s">
        <v>3122</v>
      </c>
    </row>
    <row r="1424" spans="1:15" ht="16" customHeight="1" x14ac:dyDescent="0.15">
      <c r="A1424" s="2" t="s">
        <v>302</v>
      </c>
      <c r="B1424" s="2" t="s">
        <v>74</v>
      </c>
      <c r="C1424" s="2">
        <v>719632</v>
      </c>
      <c r="D1424" s="2">
        <v>720035</v>
      </c>
      <c r="E1424" s="2">
        <v>281</v>
      </c>
      <c r="F1424" s="2">
        <v>292</v>
      </c>
      <c r="G1424" s="2" t="s">
        <v>187</v>
      </c>
      <c r="H1424" s="2" t="s">
        <v>188</v>
      </c>
      <c r="I1424" s="2" t="s">
        <v>3140</v>
      </c>
      <c r="J1424" s="2" t="s">
        <v>3119</v>
      </c>
      <c r="K1424" s="2" t="s">
        <v>3120</v>
      </c>
      <c r="L1424" s="2">
        <v>12.48170266</v>
      </c>
      <c r="M1424" s="2" t="s">
        <v>13</v>
      </c>
      <c r="N1424" s="2" t="s">
        <v>3121</v>
      </c>
      <c r="O1424" s="2" t="s">
        <v>3122</v>
      </c>
    </row>
    <row r="1425" spans="1:15" ht="16" customHeight="1" x14ac:dyDescent="0.15">
      <c r="A1425" s="2" t="s">
        <v>300</v>
      </c>
      <c r="B1425" s="2" t="s">
        <v>301</v>
      </c>
      <c r="C1425" s="2">
        <v>243846</v>
      </c>
      <c r="D1425" s="2">
        <v>244807</v>
      </c>
      <c r="E1425" s="2">
        <v>567</v>
      </c>
      <c r="F1425" s="2">
        <v>578</v>
      </c>
      <c r="G1425" s="2" t="s">
        <v>187</v>
      </c>
      <c r="H1425" s="2" t="s">
        <v>188</v>
      </c>
      <c r="I1425" s="2" t="s">
        <v>3140</v>
      </c>
      <c r="J1425" s="2" t="s">
        <v>3119</v>
      </c>
      <c r="K1425" s="2" t="s">
        <v>3120</v>
      </c>
      <c r="L1425" s="2">
        <v>12.48170266</v>
      </c>
      <c r="M1425" s="2" t="s">
        <v>13</v>
      </c>
      <c r="N1425" s="2" t="s">
        <v>3121</v>
      </c>
      <c r="O1425" s="2" t="s">
        <v>3122</v>
      </c>
    </row>
    <row r="1426" spans="1:15" ht="16" customHeight="1" x14ac:dyDescent="0.15">
      <c r="A1426" s="2" t="s">
        <v>333</v>
      </c>
      <c r="B1426" s="2" t="s">
        <v>120</v>
      </c>
      <c r="C1426" s="2">
        <v>2023754</v>
      </c>
      <c r="D1426" s="2">
        <v>2024731</v>
      </c>
      <c r="E1426" s="2">
        <v>940</v>
      </c>
      <c r="F1426" s="2">
        <v>955</v>
      </c>
      <c r="G1426" s="2" t="s">
        <v>218</v>
      </c>
      <c r="H1426" s="2" t="s">
        <v>219</v>
      </c>
      <c r="I1426" s="2" t="s">
        <v>3132</v>
      </c>
      <c r="J1426" s="2" t="s">
        <v>3119</v>
      </c>
      <c r="K1426" s="2" t="s">
        <v>3128</v>
      </c>
      <c r="L1426" s="2">
        <v>12.49256886</v>
      </c>
      <c r="M1426" s="2" t="s">
        <v>13</v>
      </c>
      <c r="N1426" s="2" t="s">
        <v>3121</v>
      </c>
      <c r="O1426" s="2" t="s">
        <v>3122</v>
      </c>
    </row>
    <row r="1427" spans="1:15" ht="16" customHeight="1" x14ac:dyDescent="0.15">
      <c r="A1427" s="2" t="s">
        <v>330</v>
      </c>
      <c r="B1427" s="2" t="s">
        <v>59</v>
      </c>
      <c r="C1427" s="2">
        <v>3318781</v>
      </c>
      <c r="D1427" s="2">
        <v>3319238</v>
      </c>
      <c r="E1427" s="2">
        <v>339</v>
      </c>
      <c r="F1427" s="2">
        <v>354</v>
      </c>
      <c r="G1427" s="2" t="s">
        <v>218</v>
      </c>
      <c r="H1427" s="2" t="s">
        <v>219</v>
      </c>
      <c r="I1427" s="2" t="s">
        <v>3132</v>
      </c>
      <c r="J1427" s="2" t="s">
        <v>3119</v>
      </c>
      <c r="K1427" s="2" t="s">
        <v>3128</v>
      </c>
      <c r="L1427" s="2">
        <v>12.507573000000001</v>
      </c>
      <c r="M1427" s="2" t="s">
        <v>13</v>
      </c>
      <c r="N1427" s="2" t="s">
        <v>3121</v>
      </c>
      <c r="O1427" s="2" t="s">
        <v>3122</v>
      </c>
    </row>
    <row r="1428" spans="1:15" ht="16" customHeight="1" x14ac:dyDescent="0.15">
      <c r="A1428" s="2" t="s">
        <v>319</v>
      </c>
      <c r="B1428" s="2" t="s">
        <v>72</v>
      </c>
      <c r="C1428" s="2">
        <v>1175269</v>
      </c>
      <c r="D1428" s="2">
        <v>1175959</v>
      </c>
      <c r="E1428" s="2">
        <v>47</v>
      </c>
      <c r="F1428" s="2">
        <v>60</v>
      </c>
      <c r="G1428" s="2" t="s">
        <v>220</v>
      </c>
      <c r="H1428" s="2" t="s">
        <v>221</v>
      </c>
      <c r="I1428" s="2" t="s">
        <v>3127</v>
      </c>
      <c r="J1428" s="2" t="s">
        <v>3119</v>
      </c>
      <c r="K1428" s="2" t="s">
        <v>3128</v>
      </c>
      <c r="L1428" s="2">
        <v>12.53266078</v>
      </c>
      <c r="M1428" s="2" t="s">
        <v>7</v>
      </c>
      <c r="N1428" s="2" t="s">
        <v>3121</v>
      </c>
      <c r="O1428" s="2" t="s">
        <v>3122</v>
      </c>
    </row>
    <row r="1429" spans="1:15" ht="16" customHeight="1" x14ac:dyDescent="0.15">
      <c r="A1429" s="2" t="s">
        <v>318</v>
      </c>
      <c r="B1429" s="2" t="s">
        <v>15</v>
      </c>
      <c r="C1429" s="2">
        <v>479424</v>
      </c>
      <c r="D1429" s="2">
        <v>482176</v>
      </c>
      <c r="E1429" s="2">
        <v>713</v>
      </c>
      <c r="F1429" s="2">
        <v>726</v>
      </c>
      <c r="G1429" s="2" t="s">
        <v>220</v>
      </c>
      <c r="H1429" s="2" t="s">
        <v>221</v>
      </c>
      <c r="I1429" s="2" t="s">
        <v>3127</v>
      </c>
      <c r="J1429" s="2" t="s">
        <v>3119</v>
      </c>
      <c r="K1429" s="2" t="s">
        <v>3128</v>
      </c>
      <c r="L1429" s="2">
        <v>12.581471130000001</v>
      </c>
      <c r="M1429" s="2" t="s">
        <v>13</v>
      </c>
      <c r="N1429" s="2" t="s">
        <v>3121</v>
      </c>
      <c r="O1429" s="2" t="s">
        <v>3122</v>
      </c>
    </row>
    <row r="1430" spans="1:15" ht="16" customHeight="1" x14ac:dyDescent="0.15">
      <c r="A1430" s="2" t="s">
        <v>319</v>
      </c>
      <c r="B1430" s="2" t="s">
        <v>72</v>
      </c>
      <c r="C1430" s="2">
        <v>1173607</v>
      </c>
      <c r="D1430" s="2">
        <v>1174158</v>
      </c>
      <c r="E1430" s="2">
        <v>160</v>
      </c>
      <c r="F1430" s="2">
        <v>173</v>
      </c>
      <c r="G1430" s="2" t="s">
        <v>220</v>
      </c>
      <c r="H1430" s="2" t="s">
        <v>221</v>
      </c>
      <c r="I1430" s="2" t="s">
        <v>3127</v>
      </c>
      <c r="J1430" s="2" t="s">
        <v>3119</v>
      </c>
      <c r="K1430" s="2" t="s">
        <v>3128</v>
      </c>
      <c r="L1430" s="2">
        <v>12.581471130000001</v>
      </c>
      <c r="M1430" s="2" t="s">
        <v>7</v>
      </c>
      <c r="N1430" s="2" t="s">
        <v>3121</v>
      </c>
      <c r="O1430" s="2" t="s">
        <v>3122</v>
      </c>
    </row>
    <row r="1431" spans="1:15" ht="16" customHeight="1" x14ac:dyDescent="0.15">
      <c r="A1431" s="2" t="s">
        <v>309</v>
      </c>
      <c r="B1431" s="2" t="s">
        <v>310</v>
      </c>
      <c r="C1431" s="2">
        <v>784249</v>
      </c>
      <c r="D1431" s="2">
        <v>785314</v>
      </c>
      <c r="E1431" s="2">
        <v>220</v>
      </c>
      <c r="F1431" s="2">
        <v>234</v>
      </c>
      <c r="G1431" s="2" t="s">
        <v>246</v>
      </c>
      <c r="H1431" s="2" t="s">
        <v>247</v>
      </c>
      <c r="I1431" s="2" t="s">
        <v>3157</v>
      </c>
      <c r="J1431" s="2" t="s">
        <v>3119</v>
      </c>
      <c r="K1431" s="2" t="s">
        <v>3124</v>
      </c>
      <c r="L1431" s="2">
        <v>12.595673059999999</v>
      </c>
      <c r="M1431" s="2" t="s">
        <v>7</v>
      </c>
      <c r="N1431" s="2" t="s">
        <v>3121</v>
      </c>
      <c r="O1431" s="2" t="s">
        <v>3122</v>
      </c>
    </row>
    <row r="1432" spans="1:15" ht="16" customHeight="1" x14ac:dyDescent="0.15">
      <c r="A1432" s="2" t="s">
        <v>321</v>
      </c>
      <c r="B1432" s="2" t="s">
        <v>85</v>
      </c>
      <c r="C1432" s="2">
        <v>532791</v>
      </c>
      <c r="D1432" s="2">
        <v>534645</v>
      </c>
      <c r="E1432" s="2">
        <v>492</v>
      </c>
      <c r="F1432" s="2">
        <v>506</v>
      </c>
      <c r="G1432" s="2" t="s">
        <v>246</v>
      </c>
      <c r="H1432" s="2" t="s">
        <v>247</v>
      </c>
      <c r="I1432" s="2" t="s">
        <v>3157</v>
      </c>
      <c r="J1432" s="2" t="s">
        <v>3119</v>
      </c>
      <c r="K1432" s="2" t="s">
        <v>3124</v>
      </c>
      <c r="L1432" s="2">
        <v>12.61944765</v>
      </c>
      <c r="M1432" s="2" t="s">
        <v>13</v>
      </c>
      <c r="N1432" s="2" t="s">
        <v>3121</v>
      </c>
      <c r="O1432" s="2" t="s">
        <v>3122</v>
      </c>
    </row>
    <row r="1433" spans="1:15" ht="16" customHeight="1" x14ac:dyDescent="0.15">
      <c r="A1433" s="2" t="s">
        <v>302</v>
      </c>
      <c r="B1433" s="2" t="s">
        <v>74</v>
      </c>
      <c r="C1433" s="2">
        <v>719632</v>
      </c>
      <c r="D1433" s="2">
        <v>720035</v>
      </c>
      <c r="E1433" s="2">
        <v>277</v>
      </c>
      <c r="F1433" s="2">
        <v>297</v>
      </c>
      <c r="G1433" s="2" t="s">
        <v>260</v>
      </c>
      <c r="H1433" s="2" t="s">
        <v>261</v>
      </c>
      <c r="I1433" s="2" t="s">
        <v>3155</v>
      </c>
      <c r="J1433" s="2" t="s">
        <v>3119</v>
      </c>
      <c r="K1433" s="2" t="s">
        <v>3124</v>
      </c>
      <c r="L1433" s="2">
        <v>12.62587591</v>
      </c>
      <c r="M1433" s="2" t="s">
        <v>13</v>
      </c>
      <c r="N1433" s="2" t="s">
        <v>3121</v>
      </c>
      <c r="O1433" s="2" t="s">
        <v>3156</v>
      </c>
    </row>
    <row r="1434" spans="1:15" ht="16" customHeight="1" x14ac:dyDescent="0.15">
      <c r="A1434" s="2" t="s">
        <v>322</v>
      </c>
      <c r="B1434" s="2" t="s">
        <v>56</v>
      </c>
      <c r="C1434" s="2">
        <v>1220623</v>
      </c>
      <c r="D1434" s="2">
        <v>1221013</v>
      </c>
      <c r="E1434" s="2">
        <v>55</v>
      </c>
      <c r="F1434" s="2">
        <v>70</v>
      </c>
      <c r="G1434" s="2" t="s">
        <v>218</v>
      </c>
      <c r="H1434" s="2" t="s">
        <v>219</v>
      </c>
      <c r="I1434" s="2" t="s">
        <v>3132</v>
      </c>
      <c r="J1434" s="2" t="s">
        <v>3119</v>
      </c>
      <c r="K1434" s="2" t="s">
        <v>3128</v>
      </c>
      <c r="L1434" s="2">
        <v>12.679717350000001</v>
      </c>
      <c r="M1434" s="2" t="s">
        <v>7</v>
      </c>
      <c r="N1434" s="2" t="s">
        <v>3121</v>
      </c>
      <c r="O1434" s="2" t="s">
        <v>3122</v>
      </c>
    </row>
    <row r="1435" spans="1:15" ht="16" customHeight="1" x14ac:dyDescent="0.15">
      <c r="A1435" s="2" t="s">
        <v>300</v>
      </c>
      <c r="B1435" s="2" t="s">
        <v>301</v>
      </c>
      <c r="C1435" s="2">
        <v>243846</v>
      </c>
      <c r="D1435" s="2">
        <v>244807</v>
      </c>
      <c r="E1435" s="2">
        <v>562</v>
      </c>
      <c r="F1435" s="2">
        <v>578</v>
      </c>
      <c r="G1435" s="2" t="s">
        <v>206</v>
      </c>
      <c r="H1435" s="2" t="s">
        <v>207</v>
      </c>
      <c r="I1435" s="2" t="s">
        <v>3135</v>
      </c>
      <c r="J1435" s="2" t="s">
        <v>3119</v>
      </c>
      <c r="K1435" s="2" t="s">
        <v>3120</v>
      </c>
      <c r="L1435" s="2">
        <v>12.68252427</v>
      </c>
      <c r="M1435" s="2" t="s">
        <v>13</v>
      </c>
      <c r="N1435" s="2" t="s">
        <v>3121</v>
      </c>
      <c r="O1435" s="2" t="s">
        <v>3122</v>
      </c>
    </row>
    <row r="1436" spans="1:15" ht="16" customHeight="1" x14ac:dyDescent="0.15">
      <c r="A1436" s="2" t="s">
        <v>332</v>
      </c>
      <c r="B1436" s="2" t="s">
        <v>59</v>
      </c>
      <c r="C1436" s="2">
        <v>3287300</v>
      </c>
      <c r="D1436" s="2">
        <v>3288631</v>
      </c>
      <c r="E1436" s="2">
        <v>211</v>
      </c>
      <c r="F1436" s="2">
        <v>225</v>
      </c>
      <c r="G1436" s="2" t="s">
        <v>246</v>
      </c>
      <c r="H1436" s="2" t="s">
        <v>247</v>
      </c>
      <c r="I1436" s="2" t="s">
        <v>3157</v>
      </c>
      <c r="J1436" s="2" t="s">
        <v>3119</v>
      </c>
      <c r="K1436" s="2" t="s">
        <v>3124</v>
      </c>
      <c r="L1436" s="2">
        <v>12.737389179999999</v>
      </c>
      <c r="M1436" s="2" t="s">
        <v>7</v>
      </c>
      <c r="N1436" s="2" t="s">
        <v>3121</v>
      </c>
      <c r="O1436" s="2" t="s">
        <v>3122</v>
      </c>
    </row>
    <row r="1437" spans="1:15" ht="16" customHeight="1" x14ac:dyDescent="0.15">
      <c r="A1437" s="2" t="s">
        <v>315</v>
      </c>
      <c r="B1437" s="2" t="s">
        <v>17</v>
      </c>
      <c r="C1437" s="2">
        <v>1303983</v>
      </c>
      <c r="D1437" s="2">
        <v>1304806</v>
      </c>
      <c r="E1437" s="2">
        <v>463</v>
      </c>
      <c r="F1437" s="2">
        <v>475</v>
      </c>
      <c r="G1437" s="2" t="s">
        <v>198</v>
      </c>
      <c r="H1437" s="2" t="s">
        <v>199</v>
      </c>
      <c r="I1437" s="2" t="s">
        <v>3149</v>
      </c>
      <c r="J1437" s="2" t="s">
        <v>3119</v>
      </c>
      <c r="K1437" s="2" t="s">
        <v>3128</v>
      </c>
      <c r="L1437" s="2">
        <v>12.747118240000001</v>
      </c>
      <c r="M1437" s="2" t="s">
        <v>13</v>
      </c>
      <c r="N1437" s="2" t="s">
        <v>3121</v>
      </c>
      <c r="O1437" s="2" t="s">
        <v>3122</v>
      </c>
    </row>
    <row r="1438" spans="1:15" ht="16" customHeight="1" x14ac:dyDescent="0.15">
      <c r="A1438" s="2" t="s">
        <v>331</v>
      </c>
      <c r="B1438" s="2" t="s">
        <v>35</v>
      </c>
      <c r="C1438" s="2">
        <v>2215290</v>
      </c>
      <c r="D1438" s="2">
        <v>2215636</v>
      </c>
      <c r="E1438" s="2">
        <v>13</v>
      </c>
      <c r="F1438" s="2">
        <v>28</v>
      </c>
      <c r="G1438" s="2" t="s">
        <v>218</v>
      </c>
      <c r="H1438" s="2" t="s">
        <v>219</v>
      </c>
      <c r="I1438" s="2" t="s">
        <v>3132</v>
      </c>
      <c r="J1438" s="2" t="s">
        <v>3119</v>
      </c>
      <c r="K1438" s="2" t="s">
        <v>3128</v>
      </c>
      <c r="L1438" s="2">
        <v>12.755135989999999</v>
      </c>
      <c r="M1438" s="2" t="s">
        <v>13</v>
      </c>
      <c r="N1438" s="2" t="s">
        <v>3121</v>
      </c>
      <c r="O1438" s="2" t="s">
        <v>3122</v>
      </c>
    </row>
    <row r="1439" spans="1:15" ht="16" customHeight="1" x14ac:dyDescent="0.15">
      <c r="A1439" s="2" t="s">
        <v>321</v>
      </c>
      <c r="B1439" s="2" t="s">
        <v>85</v>
      </c>
      <c r="C1439" s="2">
        <v>532791</v>
      </c>
      <c r="D1439" s="2">
        <v>534645</v>
      </c>
      <c r="E1439" s="2">
        <v>494</v>
      </c>
      <c r="F1439" s="2">
        <v>507</v>
      </c>
      <c r="G1439" s="2" t="s">
        <v>220</v>
      </c>
      <c r="H1439" s="2" t="s">
        <v>221</v>
      </c>
      <c r="I1439" s="2" t="s">
        <v>3127</v>
      </c>
      <c r="J1439" s="2" t="s">
        <v>3119</v>
      </c>
      <c r="K1439" s="2" t="s">
        <v>3128</v>
      </c>
      <c r="L1439" s="2">
        <v>12.75694266</v>
      </c>
      <c r="M1439" s="2" t="s">
        <v>13</v>
      </c>
      <c r="N1439" s="2" t="s">
        <v>3121</v>
      </c>
      <c r="O1439" s="2" t="s">
        <v>3122</v>
      </c>
    </row>
    <row r="1440" spans="1:15" ht="16" customHeight="1" x14ac:dyDescent="0.15">
      <c r="A1440" s="2" t="s">
        <v>330</v>
      </c>
      <c r="B1440" s="2" t="s">
        <v>59</v>
      </c>
      <c r="C1440" s="2">
        <v>3318781</v>
      </c>
      <c r="D1440" s="2">
        <v>3319238</v>
      </c>
      <c r="E1440" s="2">
        <v>340</v>
      </c>
      <c r="F1440" s="2">
        <v>353</v>
      </c>
      <c r="G1440" s="2" t="s">
        <v>220</v>
      </c>
      <c r="H1440" s="2" t="s">
        <v>221</v>
      </c>
      <c r="I1440" s="2" t="s">
        <v>3127</v>
      </c>
      <c r="J1440" s="2" t="s">
        <v>3119</v>
      </c>
      <c r="K1440" s="2" t="s">
        <v>3128</v>
      </c>
      <c r="L1440" s="2">
        <v>12.762448170000001</v>
      </c>
      <c r="M1440" s="2" t="s">
        <v>13</v>
      </c>
      <c r="N1440" s="2" t="s">
        <v>3121</v>
      </c>
      <c r="O1440" s="2" t="s">
        <v>3122</v>
      </c>
    </row>
    <row r="1441" spans="1:15" ht="16" customHeight="1" x14ac:dyDescent="0.15">
      <c r="A1441" s="2" t="s">
        <v>302</v>
      </c>
      <c r="B1441" s="2" t="s">
        <v>74</v>
      </c>
      <c r="C1441" s="2">
        <v>719632</v>
      </c>
      <c r="D1441" s="2">
        <v>720035</v>
      </c>
      <c r="E1441" s="2">
        <v>276</v>
      </c>
      <c r="F1441" s="2">
        <v>292</v>
      </c>
      <c r="G1441" s="2" t="s">
        <v>206</v>
      </c>
      <c r="H1441" s="2" t="s">
        <v>207</v>
      </c>
      <c r="I1441" s="2" t="s">
        <v>3135</v>
      </c>
      <c r="J1441" s="2" t="s">
        <v>3119</v>
      </c>
      <c r="K1441" s="2" t="s">
        <v>3120</v>
      </c>
      <c r="L1441" s="2">
        <v>12.796381719999999</v>
      </c>
      <c r="M1441" s="2" t="s">
        <v>13</v>
      </c>
      <c r="N1441" s="2" t="s">
        <v>3121</v>
      </c>
      <c r="O1441" s="2" t="s">
        <v>3122</v>
      </c>
    </row>
    <row r="1442" spans="1:15" ht="16" customHeight="1" x14ac:dyDescent="0.15">
      <c r="A1442" s="2" t="s">
        <v>329</v>
      </c>
      <c r="B1442" s="2" t="s">
        <v>108</v>
      </c>
      <c r="C1442" s="2">
        <v>805444</v>
      </c>
      <c r="D1442" s="2">
        <v>805712</v>
      </c>
      <c r="E1442" s="2">
        <v>145</v>
      </c>
      <c r="F1442" s="2">
        <v>160</v>
      </c>
      <c r="G1442" s="2" t="s">
        <v>218</v>
      </c>
      <c r="H1442" s="2" t="s">
        <v>219</v>
      </c>
      <c r="I1442" s="2" t="s">
        <v>3132</v>
      </c>
      <c r="J1442" s="2" t="s">
        <v>3119</v>
      </c>
      <c r="K1442" s="2" t="s">
        <v>3128</v>
      </c>
      <c r="L1442" s="2">
        <v>12.804841679999999</v>
      </c>
      <c r="M1442" s="2" t="s">
        <v>7</v>
      </c>
      <c r="N1442" s="2" t="s">
        <v>3121</v>
      </c>
      <c r="O1442" s="2" t="s">
        <v>3122</v>
      </c>
    </row>
    <row r="1443" spans="1:15" ht="16" customHeight="1" x14ac:dyDescent="0.15">
      <c r="A1443" s="2" t="s">
        <v>303</v>
      </c>
      <c r="B1443" s="2" t="s">
        <v>4</v>
      </c>
      <c r="C1443" s="2">
        <v>25007</v>
      </c>
      <c r="D1443" s="2">
        <v>26117</v>
      </c>
      <c r="E1443" s="2">
        <v>1055</v>
      </c>
      <c r="F1443" s="2">
        <v>1066</v>
      </c>
      <c r="G1443" s="2" t="s">
        <v>262</v>
      </c>
      <c r="H1443" s="2" t="s">
        <v>263</v>
      </c>
      <c r="I1443" s="2" t="s">
        <v>3136</v>
      </c>
      <c r="J1443" s="2" t="s">
        <v>3119</v>
      </c>
      <c r="K1443" s="2" t="s">
        <v>3120</v>
      </c>
      <c r="L1443" s="2">
        <v>12.81543606</v>
      </c>
      <c r="M1443" s="2" t="s">
        <v>13</v>
      </c>
      <c r="N1443" s="2" t="s">
        <v>3121</v>
      </c>
      <c r="O1443" s="2" t="s">
        <v>3122</v>
      </c>
    </row>
    <row r="1444" spans="1:15" ht="16" customHeight="1" x14ac:dyDescent="0.15">
      <c r="A1444" s="2" t="s">
        <v>302</v>
      </c>
      <c r="B1444" s="2" t="s">
        <v>74</v>
      </c>
      <c r="C1444" s="2">
        <v>719632</v>
      </c>
      <c r="D1444" s="2">
        <v>720035</v>
      </c>
      <c r="E1444" s="2">
        <v>281</v>
      </c>
      <c r="F1444" s="2">
        <v>292</v>
      </c>
      <c r="G1444" s="2" t="s">
        <v>262</v>
      </c>
      <c r="H1444" s="2" t="s">
        <v>263</v>
      </c>
      <c r="I1444" s="2" t="s">
        <v>3136</v>
      </c>
      <c r="J1444" s="2" t="s">
        <v>3119</v>
      </c>
      <c r="K1444" s="2" t="s">
        <v>3120</v>
      </c>
      <c r="L1444" s="2">
        <v>12.81543606</v>
      </c>
      <c r="M1444" s="2" t="s">
        <v>13</v>
      </c>
      <c r="N1444" s="2" t="s">
        <v>3121</v>
      </c>
      <c r="O1444" s="2" t="s">
        <v>3122</v>
      </c>
    </row>
    <row r="1445" spans="1:15" ht="16" customHeight="1" x14ac:dyDescent="0.15">
      <c r="A1445" s="2" t="s">
        <v>300</v>
      </c>
      <c r="B1445" s="2" t="s">
        <v>301</v>
      </c>
      <c r="C1445" s="2">
        <v>243846</v>
      </c>
      <c r="D1445" s="2">
        <v>244807</v>
      </c>
      <c r="E1445" s="2">
        <v>567</v>
      </c>
      <c r="F1445" s="2">
        <v>578</v>
      </c>
      <c r="G1445" s="2" t="s">
        <v>262</v>
      </c>
      <c r="H1445" s="2" t="s">
        <v>263</v>
      </c>
      <c r="I1445" s="2" t="s">
        <v>3136</v>
      </c>
      <c r="J1445" s="2" t="s">
        <v>3119</v>
      </c>
      <c r="K1445" s="2" t="s">
        <v>3120</v>
      </c>
      <c r="L1445" s="2">
        <v>12.81543606</v>
      </c>
      <c r="M1445" s="2" t="s">
        <v>13</v>
      </c>
      <c r="N1445" s="2" t="s">
        <v>3121</v>
      </c>
      <c r="O1445" s="2" t="s">
        <v>3122</v>
      </c>
    </row>
    <row r="1446" spans="1:15" ht="16" customHeight="1" x14ac:dyDescent="0.15">
      <c r="A1446" s="2" t="s">
        <v>308</v>
      </c>
      <c r="B1446" s="2" t="s">
        <v>39</v>
      </c>
      <c r="C1446" s="2">
        <v>987196</v>
      </c>
      <c r="D1446" s="2">
        <v>988175</v>
      </c>
      <c r="E1446" s="2">
        <v>763</v>
      </c>
      <c r="F1446" s="2">
        <v>778</v>
      </c>
      <c r="G1446" s="2" t="s">
        <v>218</v>
      </c>
      <c r="H1446" s="2" t="s">
        <v>219</v>
      </c>
      <c r="I1446" s="2" t="s">
        <v>3132</v>
      </c>
      <c r="J1446" s="2" t="s">
        <v>3119</v>
      </c>
      <c r="K1446" s="2" t="s">
        <v>3128</v>
      </c>
      <c r="L1446" s="2">
        <v>12.83799483</v>
      </c>
      <c r="M1446" s="2" t="s">
        <v>7</v>
      </c>
      <c r="N1446" s="2" t="s">
        <v>3121</v>
      </c>
      <c r="O1446" s="2" t="s">
        <v>3122</v>
      </c>
    </row>
    <row r="1447" spans="1:15" ht="16" customHeight="1" x14ac:dyDescent="0.15">
      <c r="A1447" s="2" t="s">
        <v>303</v>
      </c>
      <c r="B1447" s="2" t="s">
        <v>4</v>
      </c>
      <c r="C1447" s="2">
        <v>25007</v>
      </c>
      <c r="D1447" s="2">
        <v>26117</v>
      </c>
      <c r="E1447" s="2">
        <v>1052</v>
      </c>
      <c r="F1447" s="2">
        <v>1067</v>
      </c>
      <c r="G1447" s="2" t="s">
        <v>327</v>
      </c>
      <c r="H1447" s="2" t="s">
        <v>328</v>
      </c>
      <c r="I1447" s="2" t="s">
        <v>3154</v>
      </c>
      <c r="J1447" s="2" t="s">
        <v>3119</v>
      </c>
      <c r="K1447" s="2" t="s">
        <v>3120</v>
      </c>
      <c r="L1447" s="2">
        <v>12.85063794</v>
      </c>
      <c r="M1447" s="2" t="s">
        <v>13</v>
      </c>
      <c r="N1447" s="2" t="s">
        <v>3121</v>
      </c>
      <c r="O1447" s="2" t="s">
        <v>3122</v>
      </c>
    </row>
    <row r="1448" spans="1:15" ht="16" customHeight="1" x14ac:dyDescent="0.15">
      <c r="A1448" s="2" t="s">
        <v>326</v>
      </c>
      <c r="B1448" s="2" t="s">
        <v>27</v>
      </c>
      <c r="C1448" s="2">
        <v>1504773</v>
      </c>
      <c r="D1448" s="2">
        <v>1505313</v>
      </c>
      <c r="E1448" s="2">
        <v>9</v>
      </c>
      <c r="F1448" s="2">
        <v>24</v>
      </c>
      <c r="G1448" s="2" t="s">
        <v>218</v>
      </c>
      <c r="H1448" s="2" t="s">
        <v>219</v>
      </c>
      <c r="I1448" s="2" t="s">
        <v>3132</v>
      </c>
      <c r="J1448" s="2" t="s">
        <v>3119</v>
      </c>
      <c r="K1448" s="2" t="s">
        <v>3128</v>
      </c>
      <c r="L1448" s="2">
        <v>12.886254190000001</v>
      </c>
      <c r="M1448" s="2" t="s">
        <v>7</v>
      </c>
      <c r="N1448" s="2" t="s">
        <v>3121</v>
      </c>
      <c r="O1448" s="2" t="s">
        <v>3122</v>
      </c>
    </row>
    <row r="1449" spans="1:15" ht="16" customHeight="1" x14ac:dyDescent="0.15">
      <c r="A1449" s="2" t="s">
        <v>324</v>
      </c>
      <c r="B1449" s="2" t="s">
        <v>325</v>
      </c>
      <c r="C1449" s="2">
        <v>436998</v>
      </c>
      <c r="D1449" s="2">
        <v>438370</v>
      </c>
      <c r="E1449" s="2">
        <v>1174</v>
      </c>
      <c r="F1449" s="2">
        <v>1187</v>
      </c>
      <c r="G1449" s="2" t="s">
        <v>220</v>
      </c>
      <c r="H1449" s="2" t="s">
        <v>221</v>
      </c>
      <c r="I1449" s="2" t="s">
        <v>3127</v>
      </c>
      <c r="J1449" s="2" t="s">
        <v>3119</v>
      </c>
      <c r="K1449" s="2" t="s">
        <v>3128</v>
      </c>
      <c r="L1449" s="2">
        <v>12.9072669</v>
      </c>
      <c r="M1449" s="2" t="s">
        <v>13</v>
      </c>
      <c r="N1449" s="2" t="s">
        <v>3121</v>
      </c>
      <c r="O1449" s="2" t="s">
        <v>3122</v>
      </c>
    </row>
    <row r="1450" spans="1:15" ht="16" customHeight="1" x14ac:dyDescent="0.15">
      <c r="A1450" s="2" t="s">
        <v>322</v>
      </c>
      <c r="B1450" s="2" t="s">
        <v>56</v>
      </c>
      <c r="C1450" s="2">
        <v>1220623</v>
      </c>
      <c r="D1450" s="2">
        <v>1221013</v>
      </c>
      <c r="E1450" s="2">
        <v>56</v>
      </c>
      <c r="F1450" s="2">
        <v>69</v>
      </c>
      <c r="G1450" s="2" t="s">
        <v>220</v>
      </c>
      <c r="H1450" s="2" t="s">
        <v>221</v>
      </c>
      <c r="I1450" s="2" t="s">
        <v>3127</v>
      </c>
      <c r="J1450" s="2" t="s">
        <v>3119</v>
      </c>
      <c r="K1450" s="2" t="s">
        <v>3128</v>
      </c>
      <c r="L1450" s="2">
        <v>12.929012009999999</v>
      </c>
      <c r="M1450" s="2" t="s">
        <v>7</v>
      </c>
      <c r="N1450" s="2" t="s">
        <v>3121</v>
      </c>
      <c r="O1450" s="2" t="s">
        <v>3122</v>
      </c>
    </row>
    <row r="1451" spans="1:15" ht="16" customHeight="1" x14ac:dyDescent="0.15">
      <c r="A1451" s="2" t="s">
        <v>323</v>
      </c>
      <c r="B1451" s="2" t="s">
        <v>74</v>
      </c>
      <c r="C1451" s="2">
        <v>3155948</v>
      </c>
      <c r="D1451" s="2">
        <v>3157266</v>
      </c>
      <c r="E1451" s="2">
        <v>977</v>
      </c>
      <c r="F1451" s="2">
        <v>990</v>
      </c>
      <c r="G1451" s="2" t="s">
        <v>220</v>
      </c>
      <c r="H1451" s="2" t="s">
        <v>221</v>
      </c>
      <c r="I1451" s="2" t="s">
        <v>3127</v>
      </c>
      <c r="J1451" s="2" t="s">
        <v>3119</v>
      </c>
      <c r="K1451" s="2" t="s">
        <v>3128</v>
      </c>
      <c r="L1451" s="2">
        <v>12.929012009999999</v>
      </c>
      <c r="M1451" s="2" t="s">
        <v>7</v>
      </c>
      <c r="N1451" s="2" t="s">
        <v>3121</v>
      </c>
      <c r="O1451" s="2" t="s">
        <v>3122</v>
      </c>
    </row>
    <row r="1452" spans="1:15" ht="16" customHeight="1" x14ac:dyDescent="0.15">
      <c r="A1452" s="2" t="s">
        <v>321</v>
      </c>
      <c r="B1452" s="2" t="s">
        <v>85</v>
      </c>
      <c r="C1452" s="2">
        <v>532791</v>
      </c>
      <c r="D1452" s="2">
        <v>534645</v>
      </c>
      <c r="E1452" s="2">
        <v>493</v>
      </c>
      <c r="F1452" s="2">
        <v>508</v>
      </c>
      <c r="G1452" s="2" t="s">
        <v>218</v>
      </c>
      <c r="H1452" s="2" t="s">
        <v>219</v>
      </c>
      <c r="I1452" s="2" t="s">
        <v>3132</v>
      </c>
      <c r="J1452" s="2" t="s">
        <v>3119</v>
      </c>
      <c r="K1452" s="2" t="s">
        <v>3128</v>
      </c>
      <c r="L1452" s="2">
        <v>12.938798159999999</v>
      </c>
      <c r="M1452" s="2" t="s">
        <v>13</v>
      </c>
      <c r="N1452" s="2" t="s">
        <v>3121</v>
      </c>
      <c r="O1452" s="2" t="s">
        <v>3122</v>
      </c>
    </row>
    <row r="1453" spans="1:15" ht="16" customHeight="1" x14ac:dyDescent="0.15">
      <c r="A1453" s="2" t="s">
        <v>306</v>
      </c>
      <c r="B1453" s="2" t="s">
        <v>307</v>
      </c>
      <c r="C1453" s="2">
        <v>604373</v>
      </c>
      <c r="D1453" s="2">
        <v>604638</v>
      </c>
      <c r="E1453" s="2">
        <v>196</v>
      </c>
      <c r="F1453" s="2">
        <v>211</v>
      </c>
      <c r="G1453" s="2" t="s">
        <v>218</v>
      </c>
      <c r="H1453" s="2" t="s">
        <v>219</v>
      </c>
      <c r="I1453" s="2" t="s">
        <v>3132</v>
      </c>
      <c r="J1453" s="2" t="s">
        <v>3119</v>
      </c>
      <c r="K1453" s="2" t="s">
        <v>3128</v>
      </c>
      <c r="L1453" s="2">
        <v>12.960140279999999</v>
      </c>
      <c r="M1453" s="2" t="s">
        <v>7</v>
      </c>
      <c r="N1453" s="2" t="s">
        <v>3121</v>
      </c>
      <c r="O1453" s="2" t="s">
        <v>3122</v>
      </c>
    </row>
    <row r="1454" spans="1:15" ht="16" customHeight="1" x14ac:dyDescent="0.15">
      <c r="A1454" s="2" t="s">
        <v>305</v>
      </c>
      <c r="B1454" s="2" t="s">
        <v>96</v>
      </c>
      <c r="C1454" s="2">
        <v>599790</v>
      </c>
      <c r="D1454" s="2">
        <v>600222</v>
      </c>
      <c r="E1454" s="2">
        <v>369</v>
      </c>
      <c r="F1454" s="2">
        <v>384</v>
      </c>
      <c r="G1454" s="2" t="s">
        <v>218</v>
      </c>
      <c r="H1454" s="2" t="s">
        <v>219</v>
      </c>
      <c r="I1454" s="2" t="s">
        <v>3132</v>
      </c>
      <c r="J1454" s="2" t="s">
        <v>3119</v>
      </c>
      <c r="K1454" s="2" t="s">
        <v>3128</v>
      </c>
      <c r="L1454" s="2">
        <v>12.960495160000001</v>
      </c>
      <c r="M1454" s="2" t="s">
        <v>7</v>
      </c>
      <c r="N1454" s="2" t="s">
        <v>3121</v>
      </c>
      <c r="O1454" s="2" t="s">
        <v>3122</v>
      </c>
    </row>
    <row r="1455" spans="1:15" ht="16" customHeight="1" x14ac:dyDescent="0.15">
      <c r="A1455" s="2" t="s">
        <v>320</v>
      </c>
      <c r="B1455" s="2" t="s">
        <v>35</v>
      </c>
      <c r="C1455" s="2">
        <v>168085</v>
      </c>
      <c r="D1455" s="2">
        <v>168873</v>
      </c>
      <c r="E1455" s="2">
        <v>233</v>
      </c>
      <c r="F1455" s="2">
        <v>246</v>
      </c>
      <c r="G1455" s="2" t="s">
        <v>220</v>
      </c>
      <c r="H1455" s="2" t="s">
        <v>221</v>
      </c>
      <c r="I1455" s="2" t="s">
        <v>3127</v>
      </c>
      <c r="J1455" s="2" t="s">
        <v>3119</v>
      </c>
      <c r="K1455" s="2" t="s">
        <v>3128</v>
      </c>
      <c r="L1455" s="2">
        <v>12.977822359999999</v>
      </c>
      <c r="M1455" s="2" t="s">
        <v>13</v>
      </c>
      <c r="N1455" s="2" t="s">
        <v>3121</v>
      </c>
      <c r="O1455" s="2" t="s">
        <v>3122</v>
      </c>
    </row>
    <row r="1456" spans="1:15" ht="16" customHeight="1" x14ac:dyDescent="0.15">
      <c r="A1456" s="2" t="s">
        <v>319</v>
      </c>
      <c r="B1456" s="2" t="s">
        <v>72</v>
      </c>
      <c r="C1456" s="2">
        <v>1173607</v>
      </c>
      <c r="D1456" s="2">
        <v>1174158</v>
      </c>
      <c r="E1456" s="2">
        <v>159</v>
      </c>
      <c r="F1456" s="2">
        <v>174</v>
      </c>
      <c r="G1456" s="2" t="s">
        <v>218</v>
      </c>
      <c r="H1456" s="2" t="s">
        <v>219</v>
      </c>
      <c r="I1456" s="2" t="s">
        <v>3132</v>
      </c>
      <c r="J1456" s="2" t="s">
        <v>3119</v>
      </c>
      <c r="K1456" s="2" t="s">
        <v>3128</v>
      </c>
      <c r="L1456" s="2">
        <v>12.97933488</v>
      </c>
      <c r="M1456" s="2" t="s">
        <v>7</v>
      </c>
      <c r="N1456" s="2" t="s">
        <v>3121</v>
      </c>
      <c r="O1456" s="2" t="s">
        <v>3122</v>
      </c>
    </row>
    <row r="1457" spans="1:15" ht="16" customHeight="1" x14ac:dyDescent="0.15">
      <c r="A1457" s="2" t="s">
        <v>318</v>
      </c>
      <c r="B1457" s="2" t="s">
        <v>15</v>
      </c>
      <c r="C1457" s="2">
        <v>479424</v>
      </c>
      <c r="D1457" s="2">
        <v>482176</v>
      </c>
      <c r="E1457" s="2">
        <v>712</v>
      </c>
      <c r="F1457" s="2">
        <v>727</v>
      </c>
      <c r="G1457" s="2" t="s">
        <v>218</v>
      </c>
      <c r="H1457" s="2" t="s">
        <v>219</v>
      </c>
      <c r="I1457" s="2" t="s">
        <v>3132</v>
      </c>
      <c r="J1457" s="2" t="s">
        <v>3119</v>
      </c>
      <c r="K1457" s="2" t="s">
        <v>3128</v>
      </c>
      <c r="L1457" s="2">
        <v>13.034702490000001</v>
      </c>
      <c r="M1457" s="2" t="s">
        <v>13</v>
      </c>
      <c r="N1457" s="2" t="s">
        <v>3121</v>
      </c>
      <c r="O1457" s="2" t="s">
        <v>3122</v>
      </c>
    </row>
    <row r="1458" spans="1:15" ht="16" customHeight="1" x14ac:dyDescent="0.15">
      <c r="A1458" s="2" t="s">
        <v>317</v>
      </c>
      <c r="B1458" s="2" t="s">
        <v>61</v>
      </c>
      <c r="C1458" s="2">
        <v>339237</v>
      </c>
      <c r="D1458" s="2">
        <v>340095</v>
      </c>
      <c r="E1458" s="2">
        <v>2</v>
      </c>
      <c r="F1458" s="2">
        <v>16</v>
      </c>
      <c r="G1458" s="2" t="s">
        <v>246</v>
      </c>
      <c r="H1458" s="2" t="s">
        <v>247</v>
      </c>
      <c r="I1458" s="2" t="s">
        <v>3157</v>
      </c>
      <c r="J1458" s="2" t="s">
        <v>3119</v>
      </c>
      <c r="K1458" s="2" t="s">
        <v>3124</v>
      </c>
      <c r="L1458" s="2">
        <v>13.04065761</v>
      </c>
      <c r="M1458" s="2" t="s">
        <v>13</v>
      </c>
      <c r="N1458" s="2" t="s">
        <v>3121</v>
      </c>
      <c r="O1458" s="2" t="s">
        <v>3122</v>
      </c>
    </row>
    <row r="1459" spans="1:15" ht="16" customHeight="1" x14ac:dyDescent="0.15">
      <c r="A1459" s="2" t="s">
        <v>316</v>
      </c>
      <c r="B1459" s="2" t="s">
        <v>29</v>
      </c>
      <c r="C1459" s="2">
        <v>402855</v>
      </c>
      <c r="D1459" s="2">
        <v>403805</v>
      </c>
      <c r="E1459" s="2">
        <v>630</v>
      </c>
      <c r="F1459" s="2">
        <v>642</v>
      </c>
      <c r="G1459" s="2" t="s">
        <v>5</v>
      </c>
      <c r="H1459" s="2" t="s">
        <v>6</v>
      </c>
      <c r="I1459" s="2" t="s">
        <v>3134</v>
      </c>
      <c r="J1459" s="2" t="s">
        <v>3119</v>
      </c>
      <c r="K1459" s="2" t="s">
        <v>3124</v>
      </c>
      <c r="L1459" s="2">
        <v>13.046959230000001</v>
      </c>
      <c r="M1459" s="2" t="s">
        <v>7</v>
      </c>
      <c r="N1459" s="2" t="s">
        <v>3121</v>
      </c>
      <c r="O1459" s="2" t="s">
        <v>3122</v>
      </c>
    </row>
    <row r="1460" spans="1:15" ht="16" customHeight="1" x14ac:dyDescent="0.15">
      <c r="A1460" s="2" t="s">
        <v>316</v>
      </c>
      <c r="B1460" s="2" t="s">
        <v>29</v>
      </c>
      <c r="C1460" s="2">
        <v>402855</v>
      </c>
      <c r="D1460" s="2">
        <v>403805</v>
      </c>
      <c r="E1460" s="2">
        <v>630</v>
      </c>
      <c r="F1460" s="2">
        <v>642</v>
      </c>
      <c r="G1460" s="2" t="s">
        <v>198</v>
      </c>
      <c r="H1460" s="2" t="s">
        <v>199</v>
      </c>
      <c r="I1460" s="2" t="s">
        <v>3149</v>
      </c>
      <c r="J1460" s="2" t="s">
        <v>3119</v>
      </c>
      <c r="K1460" s="2" t="s">
        <v>3128</v>
      </c>
      <c r="L1460" s="2">
        <v>13.04872628</v>
      </c>
      <c r="M1460" s="2" t="s">
        <v>7</v>
      </c>
      <c r="N1460" s="2" t="s">
        <v>3121</v>
      </c>
      <c r="O1460" s="2" t="s">
        <v>3122</v>
      </c>
    </row>
    <row r="1461" spans="1:15" ht="16" customHeight="1" x14ac:dyDescent="0.15">
      <c r="A1461" s="2" t="s">
        <v>311</v>
      </c>
      <c r="B1461" s="2" t="s">
        <v>72</v>
      </c>
      <c r="C1461" s="2">
        <v>2381870</v>
      </c>
      <c r="D1461" s="2">
        <v>2383368</v>
      </c>
      <c r="E1461" s="2">
        <v>1462</v>
      </c>
      <c r="F1461" s="2">
        <v>1474</v>
      </c>
      <c r="G1461" s="2" t="s">
        <v>198</v>
      </c>
      <c r="H1461" s="2" t="s">
        <v>199</v>
      </c>
      <c r="I1461" s="2" t="s">
        <v>3149</v>
      </c>
      <c r="J1461" s="2" t="s">
        <v>3119</v>
      </c>
      <c r="K1461" s="2" t="s">
        <v>3128</v>
      </c>
      <c r="L1461" s="2">
        <v>13.10942603</v>
      </c>
      <c r="M1461" s="2" t="s">
        <v>7</v>
      </c>
      <c r="N1461" s="2" t="s">
        <v>3121</v>
      </c>
      <c r="O1461" s="2" t="s">
        <v>3122</v>
      </c>
    </row>
    <row r="1462" spans="1:15" ht="16" customHeight="1" x14ac:dyDescent="0.15">
      <c r="A1462" s="2" t="s">
        <v>312</v>
      </c>
      <c r="B1462" s="2" t="s">
        <v>35</v>
      </c>
      <c r="C1462" s="2">
        <v>1898079</v>
      </c>
      <c r="D1462" s="2">
        <v>1898648</v>
      </c>
      <c r="E1462" s="2">
        <v>302</v>
      </c>
      <c r="F1462" s="2">
        <v>314</v>
      </c>
      <c r="G1462" s="2" t="s">
        <v>198</v>
      </c>
      <c r="H1462" s="2" t="s">
        <v>199</v>
      </c>
      <c r="I1462" s="2" t="s">
        <v>3149</v>
      </c>
      <c r="J1462" s="2" t="s">
        <v>3119</v>
      </c>
      <c r="K1462" s="2" t="s">
        <v>3128</v>
      </c>
      <c r="L1462" s="2">
        <v>13.10942603</v>
      </c>
      <c r="M1462" s="2" t="s">
        <v>7</v>
      </c>
      <c r="N1462" s="2" t="s">
        <v>3121</v>
      </c>
      <c r="O1462" s="2" t="s">
        <v>3122</v>
      </c>
    </row>
    <row r="1463" spans="1:15" ht="16" customHeight="1" x14ac:dyDescent="0.15">
      <c r="A1463" s="2" t="s">
        <v>315</v>
      </c>
      <c r="B1463" s="2" t="s">
        <v>17</v>
      </c>
      <c r="C1463" s="2">
        <v>1303983</v>
      </c>
      <c r="D1463" s="2">
        <v>1304806</v>
      </c>
      <c r="E1463" s="2">
        <v>463</v>
      </c>
      <c r="F1463" s="2">
        <v>475</v>
      </c>
      <c r="G1463" s="2" t="s">
        <v>5</v>
      </c>
      <c r="H1463" s="2" t="s">
        <v>6</v>
      </c>
      <c r="I1463" s="2" t="s">
        <v>3134</v>
      </c>
      <c r="J1463" s="2" t="s">
        <v>3119</v>
      </c>
      <c r="K1463" s="2" t="s">
        <v>3124</v>
      </c>
      <c r="L1463" s="2">
        <v>13.141066759999999</v>
      </c>
      <c r="M1463" s="2" t="s">
        <v>13</v>
      </c>
      <c r="N1463" s="2" t="s">
        <v>3121</v>
      </c>
      <c r="O1463" s="2" t="s">
        <v>3122</v>
      </c>
    </row>
    <row r="1464" spans="1:15" ht="16" customHeight="1" x14ac:dyDescent="0.15">
      <c r="A1464" s="2" t="s">
        <v>313</v>
      </c>
      <c r="B1464" s="2" t="s">
        <v>314</v>
      </c>
      <c r="C1464" s="2">
        <v>42676</v>
      </c>
      <c r="D1464" s="2">
        <v>43671</v>
      </c>
      <c r="E1464" s="2">
        <v>72</v>
      </c>
      <c r="F1464" s="2">
        <v>92</v>
      </c>
      <c r="G1464" s="2" t="s">
        <v>260</v>
      </c>
      <c r="H1464" s="2" t="s">
        <v>261</v>
      </c>
      <c r="I1464" s="2" t="s">
        <v>3155</v>
      </c>
      <c r="J1464" s="2" t="s">
        <v>3119</v>
      </c>
      <c r="K1464" s="2" t="s">
        <v>3124</v>
      </c>
      <c r="L1464" s="2">
        <v>13.151503569999999</v>
      </c>
      <c r="M1464" s="2" t="s">
        <v>7</v>
      </c>
      <c r="N1464" s="2" t="s">
        <v>3121</v>
      </c>
      <c r="O1464" s="2" t="s">
        <v>3156</v>
      </c>
    </row>
    <row r="1465" spans="1:15" ht="16" customHeight="1" x14ac:dyDescent="0.15">
      <c r="A1465" s="2" t="s">
        <v>311</v>
      </c>
      <c r="B1465" s="2" t="s">
        <v>72</v>
      </c>
      <c r="C1465" s="2">
        <v>2381870</v>
      </c>
      <c r="D1465" s="2">
        <v>2383368</v>
      </c>
      <c r="E1465" s="2">
        <v>1462</v>
      </c>
      <c r="F1465" s="2">
        <v>1474</v>
      </c>
      <c r="G1465" s="2" t="s">
        <v>5</v>
      </c>
      <c r="H1465" s="2" t="s">
        <v>6</v>
      </c>
      <c r="I1465" s="2" t="s">
        <v>3134</v>
      </c>
      <c r="J1465" s="2" t="s">
        <v>3119</v>
      </c>
      <c r="K1465" s="2" t="s">
        <v>3124</v>
      </c>
      <c r="L1465" s="2">
        <v>13.206393930000001</v>
      </c>
      <c r="M1465" s="2" t="s">
        <v>7</v>
      </c>
      <c r="N1465" s="2" t="s">
        <v>3121</v>
      </c>
      <c r="O1465" s="2" t="s">
        <v>3122</v>
      </c>
    </row>
    <row r="1466" spans="1:15" ht="16" customHeight="1" x14ac:dyDescent="0.15">
      <c r="A1466" s="2" t="s">
        <v>312</v>
      </c>
      <c r="B1466" s="2" t="s">
        <v>35</v>
      </c>
      <c r="C1466" s="2">
        <v>1898079</v>
      </c>
      <c r="D1466" s="2">
        <v>1898648</v>
      </c>
      <c r="E1466" s="2">
        <v>302</v>
      </c>
      <c r="F1466" s="2">
        <v>314</v>
      </c>
      <c r="G1466" s="2" t="s">
        <v>5</v>
      </c>
      <c r="H1466" s="2" t="s">
        <v>6</v>
      </c>
      <c r="I1466" s="2" t="s">
        <v>3134</v>
      </c>
      <c r="J1466" s="2" t="s">
        <v>3119</v>
      </c>
      <c r="K1466" s="2" t="s">
        <v>3124</v>
      </c>
      <c r="L1466" s="2">
        <v>13.206393930000001</v>
      </c>
      <c r="M1466" s="2" t="s">
        <v>7</v>
      </c>
      <c r="N1466" s="2" t="s">
        <v>3121</v>
      </c>
      <c r="O1466" s="2" t="s">
        <v>3122</v>
      </c>
    </row>
    <row r="1467" spans="1:15" ht="16" customHeight="1" x14ac:dyDescent="0.15">
      <c r="A1467" s="2" t="s">
        <v>303</v>
      </c>
      <c r="B1467" s="2" t="s">
        <v>4</v>
      </c>
      <c r="C1467" s="2">
        <v>25007</v>
      </c>
      <c r="D1467" s="2">
        <v>26117</v>
      </c>
      <c r="E1467" s="2">
        <v>1054</v>
      </c>
      <c r="F1467" s="2">
        <v>1066</v>
      </c>
      <c r="G1467" s="2" t="s">
        <v>5</v>
      </c>
      <c r="H1467" s="2" t="s">
        <v>6</v>
      </c>
      <c r="I1467" s="2" t="s">
        <v>3134</v>
      </c>
      <c r="J1467" s="2" t="s">
        <v>3119</v>
      </c>
      <c r="K1467" s="2" t="s">
        <v>3124</v>
      </c>
      <c r="L1467" s="2">
        <v>13.21979481</v>
      </c>
      <c r="M1467" s="2" t="s">
        <v>7</v>
      </c>
      <c r="N1467" s="2" t="s">
        <v>3121</v>
      </c>
      <c r="O1467" s="2" t="s">
        <v>3122</v>
      </c>
    </row>
    <row r="1468" spans="1:15" ht="16" customHeight="1" x14ac:dyDescent="0.15">
      <c r="A1468" s="2" t="s">
        <v>300</v>
      </c>
      <c r="B1468" s="2" t="s">
        <v>301</v>
      </c>
      <c r="C1468" s="2">
        <v>243846</v>
      </c>
      <c r="D1468" s="2">
        <v>244807</v>
      </c>
      <c r="E1468" s="2">
        <v>566</v>
      </c>
      <c r="F1468" s="2">
        <v>578</v>
      </c>
      <c r="G1468" s="2" t="s">
        <v>5</v>
      </c>
      <c r="H1468" s="2" t="s">
        <v>6</v>
      </c>
      <c r="I1468" s="2" t="s">
        <v>3134</v>
      </c>
      <c r="J1468" s="2" t="s">
        <v>3119</v>
      </c>
      <c r="K1468" s="2" t="s">
        <v>3124</v>
      </c>
      <c r="L1468" s="2">
        <v>13.21979481</v>
      </c>
      <c r="M1468" s="2" t="s">
        <v>7</v>
      </c>
      <c r="N1468" s="2" t="s">
        <v>3121</v>
      </c>
      <c r="O1468" s="2" t="s">
        <v>3122</v>
      </c>
    </row>
    <row r="1469" spans="1:15" ht="16" customHeight="1" x14ac:dyDescent="0.15">
      <c r="A1469" s="2" t="s">
        <v>309</v>
      </c>
      <c r="B1469" s="2" t="s">
        <v>310</v>
      </c>
      <c r="C1469" s="2">
        <v>784249</v>
      </c>
      <c r="D1469" s="2">
        <v>785314</v>
      </c>
      <c r="E1469" s="2">
        <v>218</v>
      </c>
      <c r="F1469" s="2">
        <v>238</v>
      </c>
      <c r="G1469" s="2" t="s">
        <v>260</v>
      </c>
      <c r="H1469" s="2" t="s">
        <v>261</v>
      </c>
      <c r="I1469" s="2" t="s">
        <v>3155</v>
      </c>
      <c r="J1469" s="2" t="s">
        <v>3119</v>
      </c>
      <c r="K1469" s="2" t="s">
        <v>3124</v>
      </c>
      <c r="L1469" s="2">
        <v>13.22145053</v>
      </c>
      <c r="M1469" s="2" t="s">
        <v>13</v>
      </c>
      <c r="N1469" s="2" t="s">
        <v>3121</v>
      </c>
      <c r="O1469" s="2" t="s">
        <v>3156</v>
      </c>
    </row>
    <row r="1470" spans="1:15" ht="16" customHeight="1" x14ac:dyDescent="0.15">
      <c r="A1470" s="2" t="s">
        <v>306</v>
      </c>
      <c r="B1470" s="2" t="s">
        <v>307</v>
      </c>
      <c r="C1470" s="2">
        <v>604373</v>
      </c>
      <c r="D1470" s="2">
        <v>604638</v>
      </c>
      <c r="E1470" s="2">
        <v>197</v>
      </c>
      <c r="F1470" s="2">
        <v>210</v>
      </c>
      <c r="G1470" s="2" t="s">
        <v>220</v>
      </c>
      <c r="H1470" s="2" t="s">
        <v>221</v>
      </c>
      <c r="I1470" s="2" t="s">
        <v>3127</v>
      </c>
      <c r="J1470" s="2" t="s">
        <v>3119</v>
      </c>
      <c r="K1470" s="2" t="s">
        <v>3128</v>
      </c>
      <c r="L1470" s="2">
        <v>13.261730590000001</v>
      </c>
      <c r="M1470" s="2" t="s">
        <v>7</v>
      </c>
      <c r="N1470" s="2" t="s">
        <v>3121</v>
      </c>
      <c r="O1470" s="2" t="s">
        <v>3122</v>
      </c>
    </row>
    <row r="1471" spans="1:15" ht="16" customHeight="1" x14ac:dyDescent="0.15">
      <c r="A1471" s="2" t="s">
        <v>308</v>
      </c>
      <c r="B1471" s="2" t="s">
        <v>39</v>
      </c>
      <c r="C1471" s="2">
        <v>987196</v>
      </c>
      <c r="D1471" s="2">
        <v>988175</v>
      </c>
      <c r="E1471" s="2">
        <v>764</v>
      </c>
      <c r="F1471" s="2">
        <v>777</v>
      </c>
      <c r="G1471" s="2" t="s">
        <v>220</v>
      </c>
      <c r="H1471" s="2" t="s">
        <v>221</v>
      </c>
      <c r="I1471" s="2" t="s">
        <v>3127</v>
      </c>
      <c r="J1471" s="2" t="s">
        <v>3119</v>
      </c>
      <c r="K1471" s="2" t="s">
        <v>3128</v>
      </c>
      <c r="L1471" s="2">
        <v>13.261730590000001</v>
      </c>
      <c r="M1471" s="2" t="s">
        <v>7</v>
      </c>
      <c r="N1471" s="2" t="s">
        <v>3121</v>
      </c>
      <c r="O1471" s="2" t="s">
        <v>3122</v>
      </c>
    </row>
    <row r="1472" spans="1:15" ht="16" customHeight="1" x14ac:dyDescent="0.15">
      <c r="A1472" s="2" t="s">
        <v>300</v>
      </c>
      <c r="B1472" s="2" t="s">
        <v>301</v>
      </c>
      <c r="C1472" s="2">
        <v>243846</v>
      </c>
      <c r="D1472" s="2">
        <v>244807</v>
      </c>
      <c r="E1472" s="2">
        <v>565</v>
      </c>
      <c r="F1472" s="2">
        <v>579</v>
      </c>
      <c r="G1472" s="2" t="s">
        <v>246</v>
      </c>
      <c r="H1472" s="2" t="s">
        <v>247</v>
      </c>
      <c r="I1472" s="2" t="s">
        <v>3157</v>
      </c>
      <c r="J1472" s="2" t="s">
        <v>3119</v>
      </c>
      <c r="K1472" s="2" t="s">
        <v>3124</v>
      </c>
      <c r="L1472" s="2">
        <v>13.31763469</v>
      </c>
      <c r="M1472" s="2" t="s">
        <v>7</v>
      </c>
      <c r="N1472" s="2" t="s">
        <v>3121</v>
      </c>
      <c r="O1472" s="2" t="s">
        <v>3122</v>
      </c>
    </row>
    <row r="1473" spans="1:15" ht="16" customHeight="1" x14ac:dyDescent="0.15">
      <c r="A1473" s="2" t="s">
        <v>300</v>
      </c>
      <c r="B1473" s="2" t="s">
        <v>301</v>
      </c>
      <c r="C1473" s="2">
        <v>243846</v>
      </c>
      <c r="D1473" s="2">
        <v>244807</v>
      </c>
      <c r="E1473" s="2">
        <v>563</v>
      </c>
      <c r="F1473" s="2">
        <v>578</v>
      </c>
      <c r="G1473" s="2" t="s">
        <v>218</v>
      </c>
      <c r="H1473" s="2" t="s">
        <v>219</v>
      </c>
      <c r="I1473" s="2" t="s">
        <v>3132</v>
      </c>
      <c r="J1473" s="2" t="s">
        <v>3119</v>
      </c>
      <c r="K1473" s="2" t="s">
        <v>3128</v>
      </c>
      <c r="L1473" s="2">
        <v>13.33631812</v>
      </c>
      <c r="M1473" s="2" t="s">
        <v>7</v>
      </c>
      <c r="N1473" s="2" t="s">
        <v>3121</v>
      </c>
      <c r="O1473" s="2" t="s">
        <v>3122</v>
      </c>
    </row>
    <row r="1474" spans="1:15" ht="16" customHeight="1" x14ac:dyDescent="0.15">
      <c r="A1474" s="2" t="s">
        <v>305</v>
      </c>
      <c r="B1474" s="2" t="s">
        <v>96</v>
      </c>
      <c r="C1474" s="2">
        <v>599790</v>
      </c>
      <c r="D1474" s="2">
        <v>600222</v>
      </c>
      <c r="E1474" s="2">
        <v>370</v>
      </c>
      <c r="F1474" s="2">
        <v>383</v>
      </c>
      <c r="G1474" s="2" t="s">
        <v>220</v>
      </c>
      <c r="H1474" s="2" t="s">
        <v>221</v>
      </c>
      <c r="I1474" s="2" t="s">
        <v>3127</v>
      </c>
      <c r="J1474" s="2" t="s">
        <v>3119</v>
      </c>
      <c r="K1474" s="2" t="s">
        <v>3128</v>
      </c>
      <c r="L1474" s="2">
        <v>13.43379994</v>
      </c>
      <c r="M1474" s="2" t="s">
        <v>7</v>
      </c>
      <c r="N1474" s="2" t="s">
        <v>3121</v>
      </c>
      <c r="O1474" s="2" t="s">
        <v>3122</v>
      </c>
    </row>
    <row r="1475" spans="1:15" ht="16" customHeight="1" x14ac:dyDescent="0.15">
      <c r="A1475" s="2" t="s">
        <v>302</v>
      </c>
      <c r="B1475" s="2" t="s">
        <v>74</v>
      </c>
      <c r="C1475" s="2">
        <v>719632</v>
      </c>
      <c r="D1475" s="2">
        <v>720035</v>
      </c>
      <c r="E1475" s="2">
        <v>280</v>
      </c>
      <c r="F1475" s="2">
        <v>292</v>
      </c>
      <c r="G1475" s="2" t="s">
        <v>5</v>
      </c>
      <c r="H1475" s="2" t="s">
        <v>6</v>
      </c>
      <c r="I1475" s="2" t="s">
        <v>3134</v>
      </c>
      <c r="J1475" s="2" t="s">
        <v>3119</v>
      </c>
      <c r="K1475" s="2" t="s">
        <v>3124</v>
      </c>
      <c r="L1475" s="2">
        <v>13.468910960000001</v>
      </c>
      <c r="M1475" s="2" t="s">
        <v>7</v>
      </c>
      <c r="N1475" s="2" t="s">
        <v>3121</v>
      </c>
      <c r="O1475" s="2" t="s">
        <v>3122</v>
      </c>
    </row>
    <row r="1476" spans="1:15" ht="16" customHeight="1" x14ac:dyDescent="0.15">
      <c r="A1476" s="2" t="s">
        <v>302</v>
      </c>
      <c r="B1476" s="2" t="s">
        <v>74</v>
      </c>
      <c r="C1476" s="2">
        <v>719632</v>
      </c>
      <c r="D1476" s="2">
        <v>720035</v>
      </c>
      <c r="E1476" s="2">
        <v>280</v>
      </c>
      <c r="F1476" s="2">
        <v>292</v>
      </c>
      <c r="G1476" s="2" t="s">
        <v>198</v>
      </c>
      <c r="H1476" s="2" t="s">
        <v>199</v>
      </c>
      <c r="I1476" s="2" t="s">
        <v>3149</v>
      </c>
      <c r="J1476" s="2" t="s">
        <v>3119</v>
      </c>
      <c r="K1476" s="2" t="s">
        <v>3128</v>
      </c>
      <c r="L1476" s="2">
        <v>13.54083017</v>
      </c>
      <c r="M1476" s="2" t="s">
        <v>7</v>
      </c>
      <c r="N1476" s="2" t="s">
        <v>3121</v>
      </c>
      <c r="O1476" s="2" t="s">
        <v>3122</v>
      </c>
    </row>
    <row r="1477" spans="1:15" ht="16" customHeight="1" x14ac:dyDescent="0.15">
      <c r="A1477" s="2" t="s">
        <v>303</v>
      </c>
      <c r="B1477" s="2" t="s">
        <v>4</v>
      </c>
      <c r="C1477" s="2">
        <v>25007</v>
      </c>
      <c r="D1477" s="2">
        <v>26117</v>
      </c>
      <c r="E1477" s="2">
        <v>1054</v>
      </c>
      <c r="F1477" s="2">
        <v>1066</v>
      </c>
      <c r="G1477" s="2" t="s">
        <v>198</v>
      </c>
      <c r="H1477" s="2" t="s">
        <v>199</v>
      </c>
      <c r="I1477" s="2" t="s">
        <v>3149</v>
      </c>
      <c r="J1477" s="2" t="s">
        <v>3119</v>
      </c>
      <c r="K1477" s="2" t="s">
        <v>3128</v>
      </c>
      <c r="L1477" s="2">
        <v>13.62282791</v>
      </c>
      <c r="M1477" s="2" t="s">
        <v>7</v>
      </c>
      <c r="N1477" s="2" t="s">
        <v>3121</v>
      </c>
      <c r="O1477" s="2" t="s">
        <v>3122</v>
      </c>
    </row>
    <row r="1478" spans="1:15" ht="16" customHeight="1" x14ac:dyDescent="0.15">
      <c r="A1478" s="2" t="s">
        <v>300</v>
      </c>
      <c r="B1478" s="2" t="s">
        <v>301</v>
      </c>
      <c r="C1478" s="2">
        <v>243846</v>
      </c>
      <c r="D1478" s="2">
        <v>244807</v>
      </c>
      <c r="E1478" s="2">
        <v>566</v>
      </c>
      <c r="F1478" s="2">
        <v>578</v>
      </c>
      <c r="G1478" s="2" t="s">
        <v>198</v>
      </c>
      <c r="H1478" s="2" t="s">
        <v>199</v>
      </c>
      <c r="I1478" s="2" t="s">
        <v>3149</v>
      </c>
      <c r="J1478" s="2" t="s">
        <v>3119</v>
      </c>
      <c r="K1478" s="2" t="s">
        <v>3128</v>
      </c>
      <c r="L1478" s="2">
        <v>13.62282791</v>
      </c>
      <c r="M1478" s="2" t="s">
        <v>7</v>
      </c>
      <c r="N1478" s="2" t="s">
        <v>3121</v>
      </c>
      <c r="O1478" s="2" t="s">
        <v>3122</v>
      </c>
    </row>
    <row r="1479" spans="1:15" ht="16" customHeight="1" x14ac:dyDescent="0.15">
      <c r="A1479" s="2" t="s">
        <v>303</v>
      </c>
      <c r="B1479" s="2" t="s">
        <v>4</v>
      </c>
      <c r="C1479" s="2">
        <v>25007</v>
      </c>
      <c r="D1479" s="2">
        <v>26117</v>
      </c>
      <c r="E1479" s="2">
        <v>1049</v>
      </c>
      <c r="F1479" s="2">
        <v>1069</v>
      </c>
      <c r="G1479" s="2" t="s">
        <v>260</v>
      </c>
      <c r="H1479" s="2" t="s">
        <v>261</v>
      </c>
      <c r="I1479" s="2" t="s">
        <v>3155</v>
      </c>
      <c r="J1479" s="2" t="s">
        <v>3119</v>
      </c>
      <c r="K1479" s="2" t="s">
        <v>3124</v>
      </c>
      <c r="L1479" s="2">
        <v>13.623889569999999</v>
      </c>
      <c r="M1479" s="2" t="s">
        <v>7</v>
      </c>
      <c r="N1479" s="2" t="s">
        <v>3121</v>
      </c>
      <c r="O1479" s="2" t="s">
        <v>3156</v>
      </c>
    </row>
    <row r="1480" spans="1:15" ht="16" customHeight="1" x14ac:dyDescent="0.15">
      <c r="A1480" s="2" t="s">
        <v>304</v>
      </c>
      <c r="B1480" s="2" t="s">
        <v>251</v>
      </c>
      <c r="C1480" s="2">
        <v>907260</v>
      </c>
      <c r="D1480" s="2">
        <v>908407</v>
      </c>
      <c r="E1480" s="2">
        <v>322</v>
      </c>
      <c r="F1480" s="2">
        <v>342</v>
      </c>
      <c r="G1480" s="2" t="s">
        <v>260</v>
      </c>
      <c r="H1480" s="2" t="s">
        <v>261</v>
      </c>
      <c r="I1480" s="2" t="s">
        <v>3155</v>
      </c>
      <c r="J1480" s="2" t="s">
        <v>3119</v>
      </c>
      <c r="K1480" s="2" t="s">
        <v>3124</v>
      </c>
      <c r="L1480" s="2">
        <v>13.85203898</v>
      </c>
      <c r="M1480" s="2" t="s">
        <v>13</v>
      </c>
      <c r="N1480" s="2" t="s">
        <v>3121</v>
      </c>
      <c r="O1480" s="2" t="s">
        <v>3156</v>
      </c>
    </row>
    <row r="1481" spans="1:15" ht="16" customHeight="1" x14ac:dyDescent="0.15">
      <c r="A1481" s="2" t="s">
        <v>303</v>
      </c>
      <c r="B1481" s="2" t="s">
        <v>4</v>
      </c>
      <c r="C1481" s="2">
        <v>25007</v>
      </c>
      <c r="D1481" s="2">
        <v>26117</v>
      </c>
      <c r="E1481" s="2">
        <v>1053</v>
      </c>
      <c r="F1481" s="2">
        <v>1067</v>
      </c>
      <c r="G1481" s="2" t="s">
        <v>246</v>
      </c>
      <c r="H1481" s="2" t="s">
        <v>247</v>
      </c>
      <c r="I1481" s="2" t="s">
        <v>3157</v>
      </c>
      <c r="J1481" s="2" t="s">
        <v>3119</v>
      </c>
      <c r="K1481" s="2" t="s">
        <v>3124</v>
      </c>
      <c r="L1481" s="2">
        <v>14.018761599999999</v>
      </c>
      <c r="M1481" s="2" t="s">
        <v>7</v>
      </c>
      <c r="N1481" s="2" t="s">
        <v>3121</v>
      </c>
      <c r="O1481" s="2" t="s">
        <v>3122</v>
      </c>
    </row>
    <row r="1482" spans="1:15" ht="16" customHeight="1" x14ac:dyDescent="0.15">
      <c r="A1482" s="2" t="s">
        <v>302</v>
      </c>
      <c r="B1482" s="2" t="s">
        <v>74</v>
      </c>
      <c r="C1482" s="2">
        <v>719632</v>
      </c>
      <c r="D1482" s="2">
        <v>720035</v>
      </c>
      <c r="E1482" s="2">
        <v>279</v>
      </c>
      <c r="F1482" s="2">
        <v>293</v>
      </c>
      <c r="G1482" s="2" t="s">
        <v>246</v>
      </c>
      <c r="H1482" s="2" t="s">
        <v>247</v>
      </c>
      <c r="I1482" s="2" t="s">
        <v>3157</v>
      </c>
      <c r="J1482" s="2" t="s">
        <v>3119</v>
      </c>
      <c r="K1482" s="2" t="s">
        <v>3124</v>
      </c>
      <c r="L1482" s="2">
        <v>14.47174594</v>
      </c>
      <c r="M1482" s="2" t="s">
        <v>7</v>
      </c>
      <c r="N1482" s="2" t="s">
        <v>3121</v>
      </c>
      <c r="O1482" s="2" t="s">
        <v>3122</v>
      </c>
    </row>
    <row r="1483" spans="1:15" ht="16" customHeight="1" x14ac:dyDescent="0.15">
      <c r="A1483" s="2" t="s">
        <v>300</v>
      </c>
      <c r="B1483" s="2" t="s">
        <v>301</v>
      </c>
      <c r="C1483" s="2">
        <v>243846</v>
      </c>
      <c r="D1483" s="2">
        <v>244807</v>
      </c>
      <c r="E1483" s="2">
        <v>561</v>
      </c>
      <c r="F1483" s="2">
        <v>581</v>
      </c>
      <c r="G1483" s="2" t="s">
        <v>260</v>
      </c>
      <c r="H1483" s="2" t="s">
        <v>261</v>
      </c>
      <c r="I1483" s="2" t="s">
        <v>3155</v>
      </c>
      <c r="J1483" s="2" t="s">
        <v>3119</v>
      </c>
      <c r="K1483" s="2" t="s">
        <v>3124</v>
      </c>
      <c r="L1483" s="2">
        <v>14.604470470000001</v>
      </c>
      <c r="M1483" s="2" t="s">
        <v>7</v>
      </c>
      <c r="N1483" s="2" t="s">
        <v>3121</v>
      </c>
      <c r="O1483" s="2" t="s">
        <v>3156</v>
      </c>
    </row>
  </sheetData>
  <sortState xmlns:xlrd2="http://schemas.microsoft.com/office/spreadsheetml/2017/richdata2" ref="A2:O1483">
    <sortCondition ref="L1:L148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20697-0234-4F46-B48C-19F91A23D87E}">
  <dimension ref="A1:M186"/>
  <sheetViews>
    <sheetView topLeftCell="A5" zoomScaleNormal="100" workbookViewId="0">
      <selection activeCell="C5" sqref="C5"/>
    </sheetView>
  </sheetViews>
  <sheetFormatPr baseColWidth="10" defaultColWidth="10.83203125" defaultRowHeight="16" customHeight="1" x14ac:dyDescent="0.2"/>
  <cols>
    <col min="1" max="1" width="28.5" style="4" customWidth="1"/>
    <col min="2" max="2" width="10.83203125" style="4"/>
    <col min="3" max="3" width="42.83203125" style="4" customWidth="1"/>
    <col min="4" max="4" width="29.83203125" style="4" customWidth="1"/>
    <col min="5" max="16384" width="10.83203125" style="4"/>
  </cols>
  <sheetData>
    <row r="1" spans="1:13" ht="16" customHeight="1" x14ac:dyDescent="0.2">
      <c r="A1" s="3" t="s">
        <v>0</v>
      </c>
      <c r="B1" s="3" t="s">
        <v>299</v>
      </c>
      <c r="C1" s="3" t="s">
        <v>3163</v>
      </c>
      <c r="D1" s="3" t="s">
        <v>615</v>
      </c>
      <c r="E1" s="3" t="s">
        <v>3164</v>
      </c>
      <c r="F1" s="3" t="s">
        <v>616</v>
      </c>
      <c r="G1" s="3" t="s">
        <v>617</v>
      </c>
      <c r="H1" s="3" t="s">
        <v>618</v>
      </c>
      <c r="I1" s="3" t="s">
        <v>619</v>
      </c>
      <c r="J1" s="3" t="s">
        <v>620</v>
      </c>
      <c r="K1" s="3" t="s">
        <v>621</v>
      </c>
      <c r="L1" s="3" t="s">
        <v>622</v>
      </c>
      <c r="M1" s="3" t="s">
        <v>623</v>
      </c>
    </row>
    <row r="2" spans="1:13" s="6" customFormat="1" ht="16" customHeight="1" x14ac:dyDescent="0.2">
      <c r="A2" s="5" t="s">
        <v>3</v>
      </c>
      <c r="B2" s="5"/>
      <c r="C2" s="5"/>
      <c r="D2" s="5" t="s">
        <v>731</v>
      </c>
      <c r="E2" s="5">
        <v>2</v>
      </c>
      <c r="F2" s="5" t="s">
        <v>732</v>
      </c>
      <c r="G2" s="5" t="s">
        <v>733</v>
      </c>
      <c r="H2" s="5"/>
      <c r="I2" s="5"/>
      <c r="J2" s="5" t="s">
        <v>734</v>
      </c>
      <c r="K2" s="5" t="s">
        <v>668</v>
      </c>
      <c r="L2" s="5" t="s">
        <v>668</v>
      </c>
      <c r="M2" s="5"/>
    </row>
    <row r="3" spans="1:13" ht="16" customHeight="1" x14ac:dyDescent="0.2">
      <c r="A3" s="5" t="s">
        <v>208</v>
      </c>
      <c r="B3" s="5" t="s">
        <v>735</v>
      </c>
      <c r="C3" s="5" t="s">
        <v>736</v>
      </c>
      <c r="D3" s="5" t="s">
        <v>737</v>
      </c>
      <c r="E3" s="5">
        <v>9</v>
      </c>
      <c r="F3" s="5" t="s">
        <v>738</v>
      </c>
      <c r="G3" s="5" t="s">
        <v>739</v>
      </c>
      <c r="H3" s="5"/>
      <c r="I3" s="5"/>
      <c r="J3" s="5" t="s">
        <v>740</v>
      </c>
      <c r="K3" s="5" t="s">
        <v>741</v>
      </c>
      <c r="L3" s="5" t="s">
        <v>742</v>
      </c>
      <c r="M3" s="5" t="s">
        <v>743</v>
      </c>
    </row>
    <row r="4" spans="1:13" ht="16" customHeight="1" x14ac:dyDescent="0.2">
      <c r="A4" s="5" t="s">
        <v>258</v>
      </c>
      <c r="B4" s="5"/>
      <c r="C4" s="5"/>
      <c r="D4" s="5" t="s">
        <v>744</v>
      </c>
      <c r="E4" s="5" t="s">
        <v>745</v>
      </c>
      <c r="F4" s="5"/>
      <c r="G4" s="5"/>
      <c r="H4" s="5"/>
      <c r="I4" s="5"/>
      <c r="J4" s="5" t="s">
        <v>746</v>
      </c>
      <c r="K4" s="5" t="s">
        <v>668</v>
      </c>
      <c r="L4" s="5" t="s">
        <v>668</v>
      </c>
      <c r="M4" s="5"/>
    </row>
    <row r="5" spans="1:13" ht="16" customHeight="1" x14ac:dyDescent="0.2">
      <c r="A5" s="5" t="s">
        <v>222</v>
      </c>
      <c r="B5" s="5"/>
      <c r="C5" s="5"/>
      <c r="D5" s="5" t="s">
        <v>747</v>
      </c>
      <c r="E5" s="5">
        <v>1</v>
      </c>
      <c r="F5" s="5" t="s">
        <v>748</v>
      </c>
      <c r="G5" s="5" t="s">
        <v>749</v>
      </c>
      <c r="H5" s="5"/>
      <c r="I5" s="5"/>
      <c r="J5" s="5" t="s">
        <v>750</v>
      </c>
      <c r="K5" s="5" t="s">
        <v>748</v>
      </c>
      <c r="L5" s="5" t="s">
        <v>749</v>
      </c>
      <c r="M5" s="5"/>
    </row>
    <row r="6" spans="1:13" ht="16" customHeight="1" x14ac:dyDescent="0.2">
      <c r="A6" s="5" t="s">
        <v>8</v>
      </c>
      <c r="B6" s="5"/>
      <c r="C6" s="5"/>
      <c r="D6" s="5" t="s">
        <v>751</v>
      </c>
      <c r="E6" s="5">
        <v>1</v>
      </c>
      <c r="F6" s="5" t="s">
        <v>752</v>
      </c>
      <c r="G6" s="5" t="s">
        <v>753</v>
      </c>
      <c r="H6" s="5"/>
      <c r="I6" s="5"/>
      <c r="J6" s="5" t="s">
        <v>754</v>
      </c>
      <c r="K6" s="5" t="s">
        <v>754</v>
      </c>
      <c r="L6" s="5" t="s">
        <v>754</v>
      </c>
      <c r="M6" s="5"/>
    </row>
    <row r="7" spans="1:13" ht="16" customHeight="1" x14ac:dyDescent="0.2">
      <c r="A7" s="5" t="s">
        <v>11</v>
      </c>
      <c r="B7" s="5" t="s">
        <v>755</v>
      </c>
      <c r="C7" s="5" t="s">
        <v>756</v>
      </c>
      <c r="D7" s="5" t="s">
        <v>757</v>
      </c>
      <c r="E7" s="5">
        <v>2</v>
      </c>
      <c r="F7" s="5" t="s">
        <v>758</v>
      </c>
      <c r="G7" s="5" t="s">
        <v>759</v>
      </c>
      <c r="H7" s="5" t="s">
        <v>760</v>
      </c>
      <c r="I7" s="5" t="s">
        <v>761</v>
      </c>
      <c r="J7" s="5" t="s">
        <v>762</v>
      </c>
      <c r="K7" s="5" t="s">
        <v>758</v>
      </c>
      <c r="L7" s="5" t="s">
        <v>759</v>
      </c>
      <c r="M7" s="5" t="s">
        <v>763</v>
      </c>
    </row>
    <row r="8" spans="1:13" ht="16" customHeight="1" x14ac:dyDescent="0.2">
      <c r="A8" s="5" t="s">
        <v>14</v>
      </c>
      <c r="B8" s="5" t="s">
        <v>764</v>
      </c>
      <c r="C8" s="5" t="s">
        <v>765</v>
      </c>
      <c r="D8" s="5" t="s">
        <v>766</v>
      </c>
      <c r="E8" s="5">
        <v>2</v>
      </c>
      <c r="F8" s="5" t="s">
        <v>767</v>
      </c>
      <c r="G8" s="5" t="s">
        <v>768</v>
      </c>
      <c r="H8" s="5"/>
      <c r="I8" s="5"/>
      <c r="J8" s="5" t="s">
        <v>769</v>
      </c>
      <c r="K8" s="5" t="s">
        <v>767</v>
      </c>
      <c r="L8" s="5" t="s">
        <v>768</v>
      </c>
      <c r="M8" s="5" t="s">
        <v>770</v>
      </c>
    </row>
    <row r="9" spans="1:13" ht="16" customHeight="1" x14ac:dyDescent="0.2">
      <c r="A9" s="5" t="s">
        <v>16</v>
      </c>
      <c r="B9" s="5"/>
      <c r="C9" s="5"/>
      <c r="D9" s="5" t="s">
        <v>771</v>
      </c>
      <c r="E9" s="5">
        <v>1</v>
      </c>
      <c r="F9" s="5" t="s">
        <v>752</v>
      </c>
      <c r="G9" s="5" t="s">
        <v>753</v>
      </c>
      <c r="H9" s="5"/>
      <c r="I9" s="5"/>
      <c r="J9" s="5" t="s">
        <v>772</v>
      </c>
      <c r="K9" s="5" t="s">
        <v>668</v>
      </c>
      <c r="L9" s="5" t="s">
        <v>668</v>
      </c>
      <c r="M9" s="5"/>
    </row>
    <row r="10" spans="1:13" ht="16" customHeight="1" x14ac:dyDescent="0.2">
      <c r="A10" s="5" t="s">
        <v>277</v>
      </c>
      <c r="B10" s="5"/>
      <c r="C10" s="5"/>
      <c r="D10" s="5" t="s">
        <v>773</v>
      </c>
      <c r="E10" s="5">
        <v>3</v>
      </c>
      <c r="F10" s="5" t="s">
        <v>774</v>
      </c>
      <c r="G10" s="5" t="s">
        <v>775</v>
      </c>
      <c r="H10" s="5"/>
      <c r="I10" s="5"/>
      <c r="J10" s="5" t="s">
        <v>776</v>
      </c>
      <c r="K10" s="5" t="s">
        <v>777</v>
      </c>
      <c r="L10" s="5" t="s">
        <v>778</v>
      </c>
      <c r="M10" s="5"/>
    </row>
    <row r="11" spans="1:13" ht="16" customHeight="1" x14ac:dyDescent="0.2">
      <c r="A11" s="5" t="s">
        <v>18</v>
      </c>
      <c r="B11" s="5"/>
      <c r="C11" s="5"/>
      <c r="D11" s="5" t="s">
        <v>779</v>
      </c>
      <c r="E11" s="5">
        <v>1</v>
      </c>
      <c r="F11" s="5" t="s">
        <v>780</v>
      </c>
      <c r="G11" s="5" t="s">
        <v>781</v>
      </c>
      <c r="H11" s="5"/>
      <c r="I11" s="5"/>
      <c r="J11" s="5" t="s">
        <v>782</v>
      </c>
      <c r="K11" s="5" t="s">
        <v>780</v>
      </c>
      <c r="L11" s="5" t="s">
        <v>781</v>
      </c>
      <c r="M11" s="5"/>
    </row>
    <row r="12" spans="1:13" ht="16" customHeight="1" x14ac:dyDescent="0.2">
      <c r="A12" s="5" t="s">
        <v>248</v>
      </c>
      <c r="B12" s="5" t="s">
        <v>783</v>
      </c>
      <c r="C12" s="5" t="s">
        <v>784</v>
      </c>
      <c r="D12" s="5" t="s">
        <v>785</v>
      </c>
      <c r="E12" s="5">
        <v>2</v>
      </c>
      <c r="F12" s="5" t="s">
        <v>786</v>
      </c>
      <c r="G12" s="5" t="s">
        <v>787</v>
      </c>
      <c r="H12" s="5"/>
      <c r="I12" s="5"/>
      <c r="J12" s="5" t="s">
        <v>788</v>
      </c>
      <c r="K12" s="5" t="s">
        <v>789</v>
      </c>
      <c r="L12" s="5" t="s">
        <v>790</v>
      </c>
      <c r="M12" s="5" t="s">
        <v>791</v>
      </c>
    </row>
    <row r="13" spans="1:13" ht="16" customHeight="1" x14ac:dyDescent="0.2">
      <c r="A13" s="5" t="s">
        <v>20</v>
      </c>
      <c r="B13" s="5" t="s">
        <v>792</v>
      </c>
      <c r="C13" s="5" t="s">
        <v>793</v>
      </c>
      <c r="D13" s="5" t="s">
        <v>794</v>
      </c>
      <c r="E13" s="5">
        <v>3</v>
      </c>
      <c r="F13" s="5" t="s">
        <v>795</v>
      </c>
      <c r="G13" s="5" t="s">
        <v>796</v>
      </c>
      <c r="H13" s="5"/>
      <c r="I13" s="5"/>
      <c r="J13" s="5" t="s">
        <v>797</v>
      </c>
      <c r="K13" s="5" t="s">
        <v>798</v>
      </c>
      <c r="L13" s="5" t="s">
        <v>799</v>
      </c>
      <c r="M13" s="5" t="s">
        <v>800</v>
      </c>
    </row>
    <row r="14" spans="1:13" ht="16" customHeight="1" x14ac:dyDescent="0.2">
      <c r="A14" s="5" t="s">
        <v>130</v>
      </c>
      <c r="B14" s="5"/>
      <c r="C14" s="5"/>
      <c r="D14" s="5" t="s">
        <v>801</v>
      </c>
      <c r="E14" s="5" t="s">
        <v>745</v>
      </c>
      <c r="F14" s="5"/>
      <c r="G14" s="5"/>
      <c r="H14" s="5"/>
      <c r="I14" s="5"/>
      <c r="J14" s="5" t="s">
        <v>754</v>
      </c>
      <c r="K14" s="5" t="s">
        <v>754</v>
      </c>
      <c r="L14" s="5" t="s">
        <v>754</v>
      </c>
      <c r="M14" s="5"/>
    </row>
    <row r="15" spans="1:13" ht="16" customHeight="1" x14ac:dyDescent="0.2">
      <c r="A15" s="5" t="s">
        <v>264</v>
      </c>
      <c r="B15" s="5" t="s">
        <v>247</v>
      </c>
      <c r="C15" s="5"/>
      <c r="D15" s="5" t="s">
        <v>624</v>
      </c>
      <c r="E15" s="5">
        <v>4</v>
      </c>
      <c r="F15" s="5" t="s">
        <v>625</v>
      </c>
      <c r="G15" s="5" t="s">
        <v>626</v>
      </c>
      <c r="H15" s="5"/>
      <c r="I15" s="5"/>
      <c r="J15" s="5" t="s">
        <v>627</v>
      </c>
      <c r="K15" s="5" t="s">
        <v>628</v>
      </c>
      <c r="L15" s="5" t="s">
        <v>629</v>
      </c>
      <c r="M15" s="5"/>
    </row>
    <row r="16" spans="1:13" ht="16" customHeight="1" x14ac:dyDescent="0.2">
      <c r="A16" s="5" t="s">
        <v>132</v>
      </c>
      <c r="B16" s="5"/>
      <c r="C16" s="5"/>
      <c r="D16" s="5" t="s">
        <v>802</v>
      </c>
      <c r="E16" s="5" t="s">
        <v>745</v>
      </c>
      <c r="F16" s="5"/>
      <c r="G16" s="5"/>
      <c r="H16" s="5"/>
      <c r="I16" s="5"/>
      <c r="J16" s="5" t="s">
        <v>803</v>
      </c>
      <c r="K16" s="5" t="s">
        <v>668</v>
      </c>
      <c r="L16" s="5" t="s">
        <v>668</v>
      </c>
      <c r="M16" s="5"/>
    </row>
    <row r="17" spans="1:13" ht="16" customHeight="1" x14ac:dyDescent="0.2">
      <c r="A17" s="5" t="s">
        <v>133</v>
      </c>
      <c r="B17" s="5"/>
      <c r="C17" s="5"/>
      <c r="D17" s="5" t="s">
        <v>804</v>
      </c>
      <c r="E17" s="5">
        <v>6</v>
      </c>
      <c r="F17" s="5" t="s">
        <v>805</v>
      </c>
      <c r="G17" s="5" t="s">
        <v>806</v>
      </c>
      <c r="H17" s="5"/>
      <c r="I17" s="5"/>
      <c r="J17" s="5" t="s">
        <v>807</v>
      </c>
      <c r="K17" s="5" t="s">
        <v>668</v>
      </c>
      <c r="L17" s="5" t="s">
        <v>668</v>
      </c>
      <c r="M17" s="5"/>
    </row>
    <row r="18" spans="1:13" ht="16" customHeight="1" x14ac:dyDescent="0.2">
      <c r="A18" s="5" t="s">
        <v>250</v>
      </c>
      <c r="B18" s="5"/>
      <c r="C18" s="5"/>
      <c r="D18" s="5" t="s">
        <v>808</v>
      </c>
      <c r="E18" s="5">
        <v>2</v>
      </c>
      <c r="F18" s="5" t="s">
        <v>809</v>
      </c>
      <c r="G18" s="5" t="s">
        <v>810</v>
      </c>
      <c r="H18" s="5"/>
      <c r="I18" s="5"/>
      <c r="J18" s="5" t="s">
        <v>754</v>
      </c>
      <c r="K18" s="5" t="s">
        <v>754</v>
      </c>
      <c r="L18" s="5" t="s">
        <v>754</v>
      </c>
      <c r="M18" s="5"/>
    </row>
    <row r="19" spans="1:13" ht="16" customHeight="1" x14ac:dyDescent="0.2">
      <c r="A19" s="5" t="s">
        <v>211</v>
      </c>
      <c r="B19" s="5"/>
      <c r="C19" s="5"/>
      <c r="D19" s="5" t="s">
        <v>811</v>
      </c>
      <c r="E19" s="5">
        <v>3</v>
      </c>
      <c r="F19" s="5" t="s">
        <v>812</v>
      </c>
      <c r="G19" s="5" t="s">
        <v>813</v>
      </c>
      <c r="H19" s="5"/>
      <c r="I19" s="5"/>
      <c r="J19" s="5" t="s">
        <v>814</v>
      </c>
      <c r="K19" s="5" t="s">
        <v>812</v>
      </c>
      <c r="L19" s="5" t="s">
        <v>813</v>
      </c>
      <c r="M19" s="5"/>
    </row>
    <row r="20" spans="1:13" ht="16" customHeight="1" x14ac:dyDescent="0.2">
      <c r="A20" s="5" t="s">
        <v>22</v>
      </c>
      <c r="B20" s="5" t="s">
        <v>815</v>
      </c>
      <c r="C20" s="5" t="s">
        <v>816</v>
      </c>
      <c r="D20" s="5" t="s">
        <v>801</v>
      </c>
      <c r="E20" s="5">
        <v>12</v>
      </c>
      <c r="F20" s="5" t="s">
        <v>817</v>
      </c>
      <c r="G20" s="5" t="s">
        <v>818</v>
      </c>
      <c r="H20" s="5"/>
      <c r="I20" s="5"/>
      <c r="J20" s="5" t="s">
        <v>819</v>
      </c>
      <c r="K20" s="5" t="s">
        <v>820</v>
      </c>
      <c r="L20" s="5" t="s">
        <v>821</v>
      </c>
      <c r="M20" s="5" t="s">
        <v>822</v>
      </c>
    </row>
    <row r="21" spans="1:13" ht="16" customHeight="1" x14ac:dyDescent="0.2">
      <c r="A21" s="5" t="s">
        <v>191</v>
      </c>
      <c r="B21" s="5" t="s">
        <v>823</v>
      </c>
      <c r="C21" s="5" t="s">
        <v>824</v>
      </c>
      <c r="D21" s="5" t="s">
        <v>825</v>
      </c>
      <c r="E21" s="5">
        <v>3</v>
      </c>
      <c r="F21" s="5" t="s">
        <v>826</v>
      </c>
      <c r="G21" s="5" t="s">
        <v>827</v>
      </c>
      <c r="H21" s="5"/>
      <c r="I21" s="5"/>
      <c r="J21" s="5" t="s">
        <v>828</v>
      </c>
      <c r="K21" s="5" t="s">
        <v>826</v>
      </c>
      <c r="L21" s="5" t="s">
        <v>827</v>
      </c>
      <c r="M21" s="5" t="s">
        <v>829</v>
      </c>
    </row>
    <row r="22" spans="1:13" ht="16" customHeight="1" x14ac:dyDescent="0.2">
      <c r="A22" s="5" t="s">
        <v>252</v>
      </c>
      <c r="B22" s="5"/>
      <c r="C22" s="5"/>
      <c r="D22" s="5" t="s">
        <v>830</v>
      </c>
      <c r="E22" s="5">
        <v>4</v>
      </c>
      <c r="F22" s="5" t="s">
        <v>831</v>
      </c>
      <c r="G22" s="5" t="s">
        <v>832</v>
      </c>
      <c r="H22" s="5"/>
      <c r="I22" s="5"/>
      <c r="J22" s="5" t="s">
        <v>833</v>
      </c>
      <c r="K22" s="5" t="s">
        <v>834</v>
      </c>
      <c r="L22" s="5" t="s">
        <v>835</v>
      </c>
      <c r="M22" s="5"/>
    </row>
    <row r="23" spans="1:13" ht="16" customHeight="1" x14ac:dyDescent="0.2">
      <c r="A23" s="5" t="s">
        <v>24</v>
      </c>
      <c r="B23" s="5"/>
      <c r="C23" s="5"/>
      <c r="D23" s="5" t="s">
        <v>836</v>
      </c>
      <c r="E23" s="5">
        <v>3</v>
      </c>
      <c r="F23" s="5" t="s">
        <v>837</v>
      </c>
      <c r="G23" s="5" t="s">
        <v>838</v>
      </c>
      <c r="H23" s="5"/>
      <c r="I23" s="5"/>
      <c r="J23" s="5" t="s">
        <v>839</v>
      </c>
      <c r="K23" s="5" t="s">
        <v>840</v>
      </c>
      <c r="L23" s="5" t="s">
        <v>841</v>
      </c>
      <c r="M23" s="5"/>
    </row>
    <row r="24" spans="1:13" ht="16" customHeight="1" x14ac:dyDescent="0.2">
      <c r="A24" s="5" t="s">
        <v>265</v>
      </c>
      <c r="B24" s="5"/>
      <c r="C24" s="5"/>
      <c r="D24" s="5" t="s">
        <v>842</v>
      </c>
      <c r="E24" s="5">
        <v>1</v>
      </c>
      <c r="F24" s="5" t="s">
        <v>843</v>
      </c>
      <c r="G24" s="5" t="s">
        <v>844</v>
      </c>
      <c r="H24" s="5"/>
      <c r="I24" s="5"/>
      <c r="J24" s="5" t="s">
        <v>845</v>
      </c>
      <c r="K24" s="5" t="s">
        <v>843</v>
      </c>
      <c r="L24" s="5" t="s">
        <v>844</v>
      </c>
      <c r="M24" s="5"/>
    </row>
    <row r="25" spans="1:13" ht="16" customHeight="1" x14ac:dyDescent="0.2">
      <c r="A25" s="5" t="s">
        <v>26</v>
      </c>
      <c r="B25" s="5" t="s">
        <v>846</v>
      </c>
      <c r="C25" s="5" t="s">
        <v>847</v>
      </c>
      <c r="D25" s="5" t="s">
        <v>848</v>
      </c>
      <c r="E25" s="5">
        <v>5</v>
      </c>
      <c r="F25" s="5" t="s">
        <v>849</v>
      </c>
      <c r="G25" s="5" t="s">
        <v>850</v>
      </c>
      <c r="H25" s="5"/>
      <c r="I25" s="5"/>
      <c r="J25" s="5" t="s">
        <v>851</v>
      </c>
      <c r="K25" s="5" t="s">
        <v>852</v>
      </c>
      <c r="L25" s="5" t="s">
        <v>853</v>
      </c>
      <c r="M25" s="5" t="s">
        <v>854</v>
      </c>
    </row>
    <row r="26" spans="1:13" ht="16" customHeight="1" x14ac:dyDescent="0.2">
      <c r="A26" s="5" t="s">
        <v>28</v>
      </c>
      <c r="B26" s="5"/>
      <c r="C26" s="5"/>
      <c r="D26" s="5" t="s">
        <v>855</v>
      </c>
      <c r="E26" s="5">
        <v>1</v>
      </c>
      <c r="F26" s="5" t="s">
        <v>856</v>
      </c>
      <c r="G26" s="5" t="s">
        <v>857</v>
      </c>
      <c r="H26" s="5"/>
      <c r="I26" s="5"/>
      <c r="J26" s="5" t="s">
        <v>858</v>
      </c>
      <c r="K26" s="5" t="s">
        <v>856</v>
      </c>
      <c r="L26" s="5" t="s">
        <v>857</v>
      </c>
      <c r="M26" s="5"/>
    </row>
    <row r="27" spans="1:13" ht="16" customHeight="1" x14ac:dyDescent="0.2">
      <c r="A27" s="5" t="s">
        <v>162</v>
      </c>
      <c r="B27" s="5"/>
      <c r="C27" s="5"/>
      <c r="D27" s="5" t="s">
        <v>859</v>
      </c>
      <c r="E27" s="5">
        <v>1</v>
      </c>
      <c r="F27" s="5" t="s">
        <v>752</v>
      </c>
      <c r="G27" s="5" t="s">
        <v>753</v>
      </c>
      <c r="H27" s="5"/>
      <c r="I27" s="5"/>
      <c r="J27" s="5" t="s">
        <v>754</v>
      </c>
      <c r="K27" s="5" t="s">
        <v>754</v>
      </c>
      <c r="L27" s="5" t="s">
        <v>754</v>
      </c>
      <c r="M27" s="5"/>
    </row>
    <row r="28" spans="1:13" ht="16" customHeight="1" x14ac:dyDescent="0.2">
      <c r="A28" s="5" t="s">
        <v>281</v>
      </c>
      <c r="B28" s="5"/>
      <c r="C28" s="5"/>
      <c r="D28" s="5" t="s">
        <v>860</v>
      </c>
      <c r="E28" s="5">
        <v>7</v>
      </c>
      <c r="F28" s="5" t="s">
        <v>861</v>
      </c>
      <c r="G28" s="5" t="s">
        <v>862</v>
      </c>
      <c r="H28" s="5"/>
      <c r="I28" s="5"/>
      <c r="J28" s="5" t="s">
        <v>863</v>
      </c>
      <c r="K28" s="5" t="s">
        <v>668</v>
      </c>
      <c r="L28" s="5" t="s">
        <v>668</v>
      </c>
      <c r="M28" s="5"/>
    </row>
    <row r="29" spans="1:13" ht="16" customHeight="1" x14ac:dyDescent="0.2">
      <c r="A29" s="5" t="s">
        <v>30</v>
      </c>
      <c r="B29" s="5" t="s">
        <v>864</v>
      </c>
      <c r="C29" s="5" t="s">
        <v>865</v>
      </c>
      <c r="D29" s="5" t="s">
        <v>866</v>
      </c>
      <c r="E29" s="5">
        <v>2</v>
      </c>
      <c r="F29" s="5" t="s">
        <v>867</v>
      </c>
      <c r="G29" s="5" t="s">
        <v>868</v>
      </c>
      <c r="H29" s="5" t="s">
        <v>869</v>
      </c>
      <c r="I29" s="5" t="s">
        <v>870</v>
      </c>
      <c r="J29" s="5" t="s">
        <v>871</v>
      </c>
      <c r="K29" s="5" t="s">
        <v>872</v>
      </c>
      <c r="L29" s="5" t="s">
        <v>873</v>
      </c>
      <c r="M29" s="5" t="s">
        <v>874</v>
      </c>
    </row>
    <row r="30" spans="1:13" ht="16" customHeight="1" x14ac:dyDescent="0.2">
      <c r="A30" s="5" t="s">
        <v>192</v>
      </c>
      <c r="B30" s="5"/>
      <c r="C30" s="5"/>
      <c r="D30" s="5" t="s">
        <v>875</v>
      </c>
      <c r="E30" s="5" t="s">
        <v>745</v>
      </c>
      <c r="F30" s="5"/>
      <c r="G30" s="5"/>
      <c r="H30" s="5"/>
      <c r="I30" s="5"/>
      <c r="J30" s="5" t="s">
        <v>754</v>
      </c>
      <c r="K30" s="5" t="s">
        <v>754</v>
      </c>
      <c r="L30" s="5" t="s">
        <v>754</v>
      </c>
      <c r="M30" s="5"/>
    </row>
    <row r="31" spans="1:13" ht="16" customHeight="1" x14ac:dyDescent="0.2">
      <c r="A31" s="5" t="s">
        <v>32</v>
      </c>
      <c r="B31" s="5" t="s">
        <v>876</v>
      </c>
      <c r="C31" s="5" t="s">
        <v>877</v>
      </c>
      <c r="D31" s="5" t="s">
        <v>878</v>
      </c>
      <c r="E31" s="5" t="s">
        <v>745</v>
      </c>
      <c r="F31" s="5"/>
      <c r="G31" s="5"/>
      <c r="H31" s="5"/>
      <c r="I31" s="5"/>
      <c r="J31" s="5" t="s">
        <v>879</v>
      </c>
      <c r="K31" s="5" t="s">
        <v>668</v>
      </c>
      <c r="L31" s="5" t="s">
        <v>668</v>
      </c>
      <c r="M31" s="5" t="s">
        <v>880</v>
      </c>
    </row>
    <row r="32" spans="1:13" ht="16" customHeight="1" x14ac:dyDescent="0.2">
      <c r="A32" s="5" t="s">
        <v>226</v>
      </c>
      <c r="B32" s="5"/>
      <c r="C32" s="5"/>
      <c r="D32" s="5" t="s">
        <v>881</v>
      </c>
      <c r="E32" s="5" t="s">
        <v>745</v>
      </c>
      <c r="F32" s="5"/>
      <c r="G32" s="5"/>
      <c r="H32" s="5"/>
      <c r="I32" s="5"/>
      <c r="J32" s="5" t="s">
        <v>754</v>
      </c>
      <c r="K32" s="5" t="s">
        <v>754</v>
      </c>
      <c r="L32" s="5" t="s">
        <v>754</v>
      </c>
      <c r="M32" s="5"/>
    </row>
    <row r="33" spans="1:13" ht="16" customHeight="1" x14ac:dyDescent="0.2">
      <c r="A33" s="5" t="s">
        <v>135</v>
      </c>
      <c r="B33" s="5" t="s">
        <v>882</v>
      </c>
      <c r="C33" s="5" t="s">
        <v>883</v>
      </c>
      <c r="D33" s="5" t="s">
        <v>884</v>
      </c>
      <c r="E33" s="5">
        <v>3</v>
      </c>
      <c r="F33" s="5" t="s">
        <v>885</v>
      </c>
      <c r="G33" s="5" t="s">
        <v>886</v>
      </c>
      <c r="H33" s="5"/>
      <c r="I33" s="5"/>
      <c r="J33" s="5" t="s">
        <v>887</v>
      </c>
      <c r="K33" s="5" t="s">
        <v>888</v>
      </c>
      <c r="L33" s="5" t="s">
        <v>889</v>
      </c>
      <c r="M33" s="5" t="s">
        <v>890</v>
      </c>
    </row>
    <row r="34" spans="1:13" ht="16" customHeight="1" x14ac:dyDescent="0.2">
      <c r="A34" s="5" t="s">
        <v>34</v>
      </c>
      <c r="B34" s="5"/>
      <c r="C34" s="5"/>
      <c r="D34" s="5" t="s">
        <v>891</v>
      </c>
      <c r="E34" s="5">
        <v>1</v>
      </c>
      <c r="F34" s="5" t="s">
        <v>843</v>
      </c>
      <c r="G34" s="5" t="s">
        <v>844</v>
      </c>
      <c r="H34" s="5"/>
      <c r="I34" s="5"/>
      <c r="J34" s="5" t="s">
        <v>892</v>
      </c>
      <c r="K34" s="5" t="s">
        <v>843</v>
      </c>
      <c r="L34" s="5" t="s">
        <v>844</v>
      </c>
      <c r="M34" s="5"/>
    </row>
    <row r="35" spans="1:13" ht="16" customHeight="1" x14ac:dyDescent="0.2">
      <c r="A35" s="5" t="s">
        <v>36</v>
      </c>
      <c r="B35" s="5"/>
      <c r="C35" s="5"/>
      <c r="D35" s="5" t="s">
        <v>893</v>
      </c>
      <c r="E35" s="5">
        <v>1</v>
      </c>
      <c r="F35" s="5" t="s">
        <v>894</v>
      </c>
      <c r="G35" s="5" t="s">
        <v>895</v>
      </c>
      <c r="H35" s="5"/>
      <c r="I35" s="5"/>
      <c r="J35" s="5" t="s">
        <v>754</v>
      </c>
      <c r="K35" s="5" t="s">
        <v>754</v>
      </c>
      <c r="L35" s="5" t="s">
        <v>754</v>
      </c>
      <c r="M35" s="5"/>
    </row>
    <row r="36" spans="1:13" ht="16" customHeight="1" x14ac:dyDescent="0.2">
      <c r="A36" s="5" t="s">
        <v>38</v>
      </c>
      <c r="B36" s="5"/>
      <c r="C36" s="5"/>
      <c r="D36" s="5" t="s">
        <v>801</v>
      </c>
      <c r="E36" s="5">
        <v>6</v>
      </c>
      <c r="F36" s="5" t="s">
        <v>896</v>
      </c>
      <c r="G36" s="5" t="s">
        <v>897</v>
      </c>
      <c r="H36" s="5"/>
      <c r="I36" s="5"/>
      <c r="J36" s="5" t="s">
        <v>898</v>
      </c>
      <c r="K36" s="5" t="s">
        <v>899</v>
      </c>
      <c r="L36" s="5" t="s">
        <v>900</v>
      </c>
      <c r="M36" s="5"/>
    </row>
    <row r="37" spans="1:13" ht="16" customHeight="1" x14ac:dyDescent="0.2">
      <c r="A37" s="5" t="s">
        <v>40</v>
      </c>
      <c r="B37" s="5" t="s">
        <v>901</v>
      </c>
      <c r="C37" s="5" t="s">
        <v>902</v>
      </c>
      <c r="D37" s="5" t="s">
        <v>903</v>
      </c>
      <c r="E37" s="5" t="s">
        <v>745</v>
      </c>
      <c r="F37" s="5"/>
      <c r="G37" s="5"/>
      <c r="H37" s="5"/>
      <c r="I37" s="5"/>
      <c r="J37" s="5" t="s">
        <v>904</v>
      </c>
      <c r="K37" s="5" t="s">
        <v>668</v>
      </c>
      <c r="L37" s="5" t="s">
        <v>668</v>
      </c>
      <c r="M37" s="5" t="s">
        <v>905</v>
      </c>
    </row>
    <row r="38" spans="1:13" ht="16" customHeight="1" x14ac:dyDescent="0.2">
      <c r="A38" s="5" t="s">
        <v>137</v>
      </c>
      <c r="B38" s="5"/>
      <c r="C38" s="5"/>
      <c r="D38" s="5" t="s">
        <v>906</v>
      </c>
      <c r="E38" s="5">
        <v>1</v>
      </c>
      <c r="F38" s="5" t="s">
        <v>752</v>
      </c>
      <c r="G38" s="5" t="s">
        <v>753</v>
      </c>
      <c r="H38" s="5"/>
      <c r="I38" s="5"/>
      <c r="J38" s="5" t="s">
        <v>907</v>
      </c>
      <c r="K38" s="5" t="s">
        <v>668</v>
      </c>
      <c r="L38" s="5" t="s">
        <v>668</v>
      </c>
      <c r="M38" s="5"/>
    </row>
    <row r="39" spans="1:13" ht="16" customHeight="1" x14ac:dyDescent="0.2">
      <c r="A39" s="5" t="s">
        <v>42</v>
      </c>
      <c r="B39" s="5" t="s">
        <v>908</v>
      </c>
      <c r="C39" s="5" t="s">
        <v>909</v>
      </c>
      <c r="D39" s="5" t="s">
        <v>910</v>
      </c>
      <c r="E39" s="5">
        <v>7</v>
      </c>
      <c r="F39" s="5" t="s">
        <v>911</v>
      </c>
      <c r="G39" s="5" t="s">
        <v>912</v>
      </c>
      <c r="H39" s="5" t="s">
        <v>913</v>
      </c>
      <c r="I39" s="5" t="s">
        <v>914</v>
      </c>
      <c r="J39" s="5" t="s">
        <v>915</v>
      </c>
      <c r="K39" s="5" t="s">
        <v>916</v>
      </c>
      <c r="L39" s="5" t="s">
        <v>917</v>
      </c>
      <c r="M39" s="5" t="s">
        <v>918</v>
      </c>
    </row>
    <row r="40" spans="1:13" ht="16" customHeight="1" x14ac:dyDescent="0.2">
      <c r="A40" s="5" t="s">
        <v>282</v>
      </c>
      <c r="B40" s="5"/>
      <c r="C40" s="5"/>
      <c r="D40" s="5" t="s">
        <v>919</v>
      </c>
      <c r="E40" s="5">
        <v>4</v>
      </c>
      <c r="F40" s="5" t="s">
        <v>920</v>
      </c>
      <c r="G40" s="5" t="s">
        <v>921</v>
      </c>
      <c r="H40" s="5"/>
      <c r="I40" s="5"/>
      <c r="J40" s="5" t="s">
        <v>922</v>
      </c>
      <c r="K40" s="5" t="s">
        <v>843</v>
      </c>
      <c r="L40" s="5" t="s">
        <v>844</v>
      </c>
      <c r="M40" s="5"/>
    </row>
    <row r="41" spans="1:13" ht="16" customHeight="1" x14ac:dyDescent="0.2">
      <c r="A41" s="5" t="s">
        <v>227</v>
      </c>
      <c r="B41" s="7" t="s">
        <v>630</v>
      </c>
      <c r="C41" s="5"/>
      <c r="D41" s="5" t="s">
        <v>631</v>
      </c>
      <c r="E41" s="5">
        <v>1</v>
      </c>
      <c r="F41" s="5" t="s">
        <v>632</v>
      </c>
      <c r="G41" s="5" t="s">
        <v>633</v>
      </c>
      <c r="H41" s="5"/>
      <c r="I41" s="5"/>
      <c r="J41" s="5" t="s">
        <v>634</v>
      </c>
      <c r="K41" s="5" t="s">
        <v>632</v>
      </c>
      <c r="L41" s="5" t="s">
        <v>633</v>
      </c>
      <c r="M41" s="5"/>
    </row>
    <row r="42" spans="1:13" ht="16" customHeight="1" x14ac:dyDescent="0.2">
      <c r="A42" s="5" t="s">
        <v>173</v>
      </c>
      <c r="B42" s="5" t="s">
        <v>923</v>
      </c>
      <c r="C42" s="5" t="s">
        <v>924</v>
      </c>
      <c r="D42" s="5" t="s">
        <v>925</v>
      </c>
      <c r="E42" s="5">
        <v>2</v>
      </c>
      <c r="F42" s="5" t="s">
        <v>926</v>
      </c>
      <c r="G42" s="5" t="s">
        <v>927</v>
      </c>
      <c r="H42" s="5"/>
      <c r="I42" s="5"/>
      <c r="J42" s="5" t="s">
        <v>928</v>
      </c>
      <c r="K42" s="5" t="s">
        <v>926</v>
      </c>
      <c r="L42" s="5" t="s">
        <v>927</v>
      </c>
      <c r="M42" s="5" t="s">
        <v>929</v>
      </c>
    </row>
    <row r="43" spans="1:13" ht="16" customHeight="1" x14ac:dyDescent="0.2">
      <c r="A43" s="5" t="s">
        <v>43</v>
      </c>
      <c r="B43" s="5"/>
      <c r="C43" s="5"/>
      <c r="D43" s="5" t="s">
        <v>930</v>
      </c>
      <c r="E43" s="5">
        <v>1</v>
      </c>
      <c r="F43" s="5" t="s">
        <v>843</v>
      </c>
      <c r="G43" s="5" t="s">
        <v>844</v>
      </c>
      <c r="H43" s="5"/>
      <c r="I43" s="5"/>
      <c r="J43" s="5" t="s">
        <v>931</v>
      </c>
      <c r="K43" s="5" t="s">
        <v>843</v>
      </c>
      <c r="L43" s="5" t="s">
        <v>844</v>
      </c>
      <c r="M43" s="5"/>
    </row>
    <row r="44" spans="1:13" ht="16" customHeight="1" x14ac:dyDescent="0.2">
      <c r="A44" s="5" t="s">
        <v>139</v>
      </c>
      <c r="B44" s="5" t="s">
        <v>932</v>
      </c>
      <c r="C44" s="5" t="s">
        <v>933</v>
      </c>
      <c r="D44" s="5" t="s">
        <v>934</v>
      </c>
      <c r="E44" s="5">
        <v>5</v>
      </c>
      <c r="F44" s="5" t="s">
        <v>935</v>
      </c>
      <c r="G44" s="5" t="s">
        <v>936</v>
      </c>
      <c r="H44" s="5"/>
      <c r="I44" s="5"/>
      <c r="J44" s="5" t="s">
        <v>937</v>
      </c>
      <c r="K44" s="5" t="s">
        <v>938</v>
      </c>
      <c r="L44" s="5" t="s">
        <v>939</v>
      </c>
      <c r="M44" s="5" t="s">
        <v>940</v>
      </c>
    </row>
    <row r="45" spans="1:13" ht="16" customHeight="1" x14ac:dyDescent="0.2">
      <c r="A45" s="5" t="s">
        <v>283</v>
      </c>
      <c r="B45" s="5" t="s">
        <v>635</v>
      </c>
      <c r="C45" s="5"/>
      <c r="D45" s="5" t="s">
        <v>636</v>
      </c>
      <c r="E45" s="5">
        <v>6</v>
      </c>
      <c r="F45" s="5" t="s">
        <v>637</v>
      </c>
      <c r="G45" s="5" t="s">
        <v>638</v>
      </c>
      <c r="H45" s="5"/>
      <c r="I45" s="5"/>
      <c r="J45" s="5" t="s">
        <v>639</v>
      </c>
      <c r="K45" s="5" t="s">
        <v>632</v>
      </c>
      <c r="L45" s="5" t="s">
        <v>633</v>
      </c>
      <c r="M45" s="5"/>
    </row>
    <row r="46" spans="1:13" ht="16" customHeight="1" x14ac:dyDescent="0.2">
      <c r="A46" s="5" t="s">
        <v>228</v>
      </c>
      <c r="B46" s="5" t="s">
        <v>941</v>
      </c>
      <c r="C46" s="5" t="s">
        <v>942</v>
      </c>
      <c r="D46" s="5" t="s">
        <v>943</v>
      </c>
      <c r="E46" s="5">
        <v>3</v>
      </c>
      <c r="F46" s="5" t="s">
        <v>944</v>
      </c>
      <c r="G46" s="5" t="s">
        <v>945</v>
      </c>
      <c r="H46" s="5" t="s">
        <v>946</v>
      </c>
      <c r="I46" s="5" t="s">
        <v>947</v>
      </c>
      <c r="J46" s="5" t="s">
        <v>948</v>
      </c>
      <c r="K46" s="5" t="s">
        <v>949</v>
      </c>
      <c r="L46" s="5" t="s">
        <v>950</v>
      </c>
      <c r="M46" s="5" t="s">
        <v>951</v>
      </c>
    </row>
    <row r="47" spans="1:13" ht="16" customHeight="1" x14ac:dyDescent="0.2">
      <c r="A47" s="5" t="s">
        <v>45</v>
      </c>
      <c r="B47" s="5"/>
      <c r="C47" s="5"/>
      <c r="D47" s="5" t="s">
        <v>952</v>
      </c>
      <c r="E47" s="5" t="s">
        <v>745</v>
      </c>
      <c r="F47" s="5"/>
      <c r="G47" s="5"/>
      <c r="H47" s="5"/>
      <c r="I47" s="5"/>
      <c r="J47" s="5" t="s">
        <v>754</v>
      </c>
      <c r="K47" s="5" t="s">
        <v>754</v>
      </c>
      <c r="L47" s="5" t="s">
        <v>754</v>
      </c>
      <c r="M47" s="5"/>
    </row>
    <row r="48" spans="1:13" ht="16" customHeight="1" x14ac:dyDescent="0.2">
      <c r="A48" s="5" t="s">
        <v>140</v>
      </c>
      <c r="B48" s="5" t="s">
        <v>953</v>
      </c>
      <c r="C48" s="5" t="s">
        <v>954</v>
      </c>
      <c r="D48" s="5" t="s">
        <v>955</v>
      </c>
      <c r="E48" s="5">
        <v>2</v>
      </c>
      <c r="F48" s="5" t="s">
        <v>956</v>
      </c>
      <c r="G48" s="5" t="s">
        <v>957</v>
      </c>
      <c r="H48" s="5"/>
      <c r="I48" s="5"/>
      <c r="J48" s="5" t="s">
        <v>958</v>
      </c>
      <c r="K48" s="5" t="s">
        <v>956</v>
      </c>
      <c r="L48" s="5" t="s">
        <v>957</v>
      </c>
      <c r="M48" s="5" t="s">
        <v>959</v>
      </c>
    </row>
    <row r="49" spans="1:13" ht="16" customHeight="1" x14ac:dyDescent="0.2">
      <c r="A49" s="5" t="s">
        <v>230</v>
      </c>
      <c r="B49" s="5" t="s">
        <v>640</v>
      </c>
      <c r="C49" s="5" t="s">
        <v>641</v>
      </c>
      <c r="D49" s="5" t="s">
        <v>642</v>
      </c>
      <c r="E49" s="5">
        <v>1</v>
      </c>
      <c r="F49" s="5" t="s">
        <v>632</v>
      </c>
      <c r="G49" s="5" t="s">
        <v>633</v>
      </c>
      <c r="H49" s="5"/>
      <c r="I49" s="5"/>
      <c r="J49" s="5" t="s">
        <v>643</v>
      </c>
      <c r="K49" s="5" t="s">
        <v>632</v>
      </c>
      <c r="L49" s="5" t="s">
        <v>633</v>
      </c>
      <c r="M49" s="5" t="s">
        <v>644</v>
      </c>
    </row>
    <row r="50" spans="1:13" ht="16" customHeight="1" x14ac:dyDescent="0.2">
      <c r="A50" s="5" t="s">
        <v>266</v>
      </c>
      <c r="B50" s="5" t="s">
        <v>960</v>
      </c>
      <c r="C50" s="5" t="s">
        <v>961</v>
      </c>
      <c r="D50" s="5" t="s">
        <v>962</v>
      </c>
      <c r="E50" s="5">
        <v>6</v>
      </c>
      <c r="F50" s="5" t="s">
        <v>963</v>
      </c>
      <c r="G50" s="5" t="s">
        <v>964</v>
      </c>
      <c r="H50" s="5" t="s">
        <v>965</v>
      </c>
      <c r="I50" s="5" t="s">
        <v>966</v>
      </c>
      <c r="J50" s="5" t="s">
        <v>967</v>
      </c>
      <c r="K50" s="5" t="s">
        <v>968</v>
      </c>
      <c r="L50" s="5" t="s">
        <v>969</v>
      </c>
      <c r="M50" s="5" t="s">
        <v>970</v>
      </c>
    </row>
    <row r="51" spans="1:13" ht="16" customHeight="1" x14ac:dyDescent="0.2">
      <c r="A51" s="5" t="s">
        <v>232</v>
      </c>
      <c r="B51" s="5" t="s">
        <v>971</v>
      </c>
      <c r="C51" s="5" t="s">
        <v>972</v>
      </c>
      <c r="D51" s="5" t="s">
        <v>973</v>
      </c>
      <c r="E51" s="5">
        <v>4</v>
      </c>
      <c r="F51" s="5" t="s">
        <v>974</v>
      </c>
      <c r="G51" s="5" t="s">
        <v>975</v>
      </c>
      <c r="H51" s="5"/>
      <c r="I51" s="5"/>
      <c r="J51" s="5" t="s">
        <v>976</v>
      </c>
      <c r="K51" s="5" t="s">
        <v>977</v>
      </c>
      <c r="L51" s="5" t="s">
        <v>978</v>
      </c>
      <c r="M51" s="5" t="s">
        <v>979</v>
      </c>
    </row>
    <row r="52" spans="1:13" ht="16" customHeight="1" x14ac:dyDescent="0.2">
      <c r="A52" s="5" t="s">
        <v>267</v>
      </c>
      <c r="B52" s="5" t="s">
        <v>980</v>
      </c>
      <c r="C52" s="5" t="s">
        <v>981</v>
      </c>
      <c r="D52" s="5" t="s">
        <v>982</v>
      </c>
      <c r="E52" s="5" t="s">
        <v>745</v>
      </c>
      <c r="F52" s="5"/>
      <c r="G52" s="5"/>
      <c r="H52" s="5"/>
      <c r="I52" s="5"/>
      <c r="J52" s="5" t="s">
        <v>983</v>
      </c>
      <c r="K52" s="5" t="s">
        <v>668</v>
      </c>
      <c r="L52" s="5" t="s">
        <v>668</v>
      </c>
      <c r="M52" s="5" t="s">
        <v>984</v>
      </c>
    </row>
    <row r="53" spans="1:13" ht="16" customHeight="1" x14ac:dyDescent="0.2">
      <c r="A53" s="5" t="s">
        <v>47</v>
      </c>
      <c r="B53" s="5" t="s">
        <v>985</v>
      </c>
      <c r="C53" s="5" t="s">
        <v>986</v>
      </c>
      <c r="D53" s="5" t="s">
        <v>987</v>
      </c>
      <c r="E53" s="5">
        <v>4</v>
      </c>
      <c r="F53" s="5" t="s">
        <v>988</v>
      </c>
      <c r="G53" s="5" t="s">
        <v>989</v>
      </c>
      <c r="H53" s="5"/>
      <c r="I53" s="5"/>
      <c r="J53" s="5" t="s">
        <v>990</v>
      </c>
      <c r="K53" s="5" t="s">
        <v>991</v>
      </c>
      <c r="L53" s="5" t="s">
        <v>992</v>
      </c>
      <c r="M53" s="5" t="s">
        <v>993</v>
      </c>
    </row>
    <row r="54" spans="1:13" ht="16" customHeight="1" x14ac:dyDescent="0.2">
      <c r="A54" s="5" t="s">
        <v>141</v>
      </c>
      <c r="B54" s="5" t="s">
        <v>994</v>
      </c>
      <c r="C54" s="5" t="s">
        <v>995</v>
      </c>
      <c r="D54" s="5" t="s">
        <v>996</v>
      </c>
      <c r="E54" s="5" t="s">
        <v>745</v>
      </c>
      <c r="F54" s="5"/>
      <c r="G54" s="5"/>
      <c r="H54" s="5"/>
      <c r="I54" s="5"/>
      <c r="J54" s="5" t="s">
        <v>997</v>
      </c>
      <c r="K54" s="5" t="s">
        <v>668</v>
      </c>
      <c r="L54" s="5" t="s">
        <v>668</v>
      </c>
      <c r="M54" s="5" t="s">
        <v>998</v>
      </c>
    </row>
    <row r="55" spans="1:13" ht="16" customHeight="1" x14ac:dyDescent="0.2">
      <c r="A55" s="5" t="s">
        <v>212</v>
      </c>
      <c r="B55" s="5"/>
      <c r="C55" s="5"/>
      <c r="D55" s="5" t="s">
        <v>999</v>
      </c>
      <c r="E55" s="5">
        <v>2</v>
      </c>
      <c r="F55" s="5" t="s">
        <v>1000</v>
      </c>
      <c r="G55" s="5" t="s">
        <v>1001</v>
      </c>
      <c r="H55" s="5"/>
      <c r="I55" s="5"/>
      <c r="J55" s="5" t="s">
        <v>1002</v>
      </c>
      <c r="K55" s="5" t="s">
        <v>843</v>
      </c>
      <c r="L55" s="5" t="s">
        <v>844</v>
      </c>
      <c r="M55" s="5"/>
    </row>
    <row r="56" spans="1:13" ht="16" customHeight="1" x14ac:dyDescent="0.2">
      <c r="A56" s="5" t="s">
        <v>175</v>
      </c>
      <c r="B56" s="5" t="s">
        <v>645</v>
      </c>
      <c r="C56" s="5" t="s">
        <v>646</v>
      </c>
      <c r="D56" s="5" t="s">
        <v>647</v>
      </c>
      <c r="E56" s="5">
        <v>5</v>
      </c>
      <c r="F56" s="5" t="s">
        <v>648</v>
      </c>
      <c r="G56" s="5" t="s">
        <v>649</v>
      </c>
      <c r="H56" s="5"/>
      <c r="I56" s="5"/>
      <c r="J56" s="5" t="s">
        <v>650</v>
      </c>
      <c r="K56" s="5" t="s">
        <v>651</v>
      </c>
      <c r="L56" s="5" t="s">
        <v>652</v>
      </c>
      <c r="M56" s="5" t="s">
        <v>653</v>
      </c>
    </row>
    <row r="57" spans="1:13" ht="16" customHeight="1" x14ac:dyDescent="0.2">
      <c r="A57" s="5" t="s">
        <v>194</v>
      </c>
      <c r="B57" s="5"/>
      <c r="C57" s="5"/>
      <c r="D57" s="5" t="s">
        <v>1003</v>
      </c>
      <c r="E57" s="5" t="s">
        <v>745</v>
      </c>
      <c r="F57" s="5"/>
      <c r="G57" s="5"/>
      <c r="H57" s="5"/>
      <c r="I57" s="5"/>
      <c r="J57" s="5" t="s">
        <v>754</v>
      </c>
      <c r="K57" s="5" t="s">
        <v>754</v>
      </c>
      <c r="L57" s="5" t="s">
        <v>754</v>
      </c>
      <c r="M57" s="5"/>
    </row>
    <row r="58" spans="1:13" ht="16" customHeight="1" x14ac:dyDescent="0.2">
      <c r="A58" s="5" t="s">
        <v>143</v>
      </c>
      <c r="B58" s="5" t="s">
        <v>654</v>
      </c>
      <c r="C58" s="5" t="s">
        <v>655</v>
      </c>
      <c r="D58" s="5" t="s">
        <v>656</v>
      </c>
      <c r="E58" s="5">
        <v>4</v>
      </c>
      <c r="F58" s="5" t="s">
        <v>657</v>
      </c>
      <c r="G58" s="5" t="s">
        <v>658</v>
      </c>
      <c r="H58" s="5"/>
      <c r="I58" s="5"/>
      <c r="J58" s="5" t="s">
        <v>659</v>
      </c>
      <c r="K58" s="5" t="s">
        <v>660</v>
      </c>
      <c r="L58" s="5" t="s">
        <v>661</v>
      </c>
      <c r="M58" s="5" t="s">
        <v>662</v>
      </c>
    </row>
    <row r="59" spans="1:13" ht="16" customHeight="1" x14ac:dyDescent="0.2">
      <c r="A59" s="5" t="s">
        <v>201</v>
      </c>
      <c r="B59" s="5" t="s">
        <v>1004</v>
      </c>
      <c r="C59" s="5" t="s">
        <v>1005</v>
      </c>
      <c r="D59" s="5" t="s">
        <v>1006</v>
      </c>
      <c r="E59" s="5">
        <v>1</v>
      </c>
      <c r="F59" s="5" t="s">
        <v>1007</v>
      </c>
      <c r="G59" s="5" t="s">
        <v>1008</v>
      </c>
      <c r="H59" s="5"/>
      <c r="I59" s="5"/>
      <c r="J59" s="5" t="s">
        <v>1009</v>
      </c>
      <c r="K59" s="5" t="s">
        <v>1007</v>
      </c>
      <c r="L59" s="5" t="s">
        <v>1008</v>
      </c>
      <c r="M59" s="5" t="s">
        <v>1010</v>
      </c>
    </row>
    <row r="60" spans="1:13" ht="16" customHeight="1" x14ac:dyDescent="0.2">
      <c r="A60" s="5" t="s">
        <v>233</v>
      </c>
      <c r="B60" s="5" t="s">
        <v>1011</v>
      </c>
      <c r="C60" s="5" t="s">
        <v>1012</v>
      </c>
      <c r="D60" s="5" t="s">
        <v>1013</v>
      </c>
      <c r="E60" s="5">
        <v>1</v>
      </c>
      <c r="F60" s="5" t="s">
        <v>843</v>
      </c>
      <c r="G60" s="5" t="s">
        <v>844</v>
      </c>
      <c r="H60" s="5"/>
      <c r="I60" s="5"/>
      <c r="J60" s="5" t="s">
        <v>1014</v>
      </c>
      <c r="K60" s="5" t="s">
        <v>843</v>
      </c>
      <c r="L60" s="5" t="s">
        <v>844</v>
      </c>
      <c r="M60" s="5" t="s">
        <v>1015</v>
      </c>
    </row>
    <row r="61" spans="1:13" ht="16" customHeight="1" x14ac:dyDescent="0.2">
      <c r="A61" s="5" t="s">
        <v>49</v>
      </c>
      <c r="B61" s="5" t="s">
        <v>1016</v>
      </c>
      <c r="C61" s="5" t="s">
        <v>1017</v>
      </c>
      <c r="D61" s="5" t="s">
        <v>1018</v>
      </c>
      <c r="E61" s="5">
        <v>4</v>
      </c>
      <c r="F61" s="5" t="s">
        <v>1019</v>
      </c>
      <c r="G61" s="5" t="s">
        <v>1020</v>
      </c>
      <c r="H61" s="5" t="s">
        <v>1021</v>
      </c>
      <c r="I61" s="5" t="s">
        <v>1022</v>
      </c>
      <c r="J61" s="5" t="s">
        <v>1023</v>
      </c>
      <c r="K61" s="5" t="s">
        <v>1024</v>
      </c>
      <c r="L61" s="5" t="s">
        <v>1025</v>
      </c>
      <c r="M61" s="5" t="s">
        <v>1026</v>
      </c>
    </row>
    <row r="62" spans="1:13" ht="16" customHeight="1" x14ac:dyDescent="0.2">
      <c r="A62" s="5" t="s">
        <v>195</v>
      </c>
      <c r="B62" s="5" t="s">
        <v>1027</v>
      </c>
      <c r="C62" s="5" t="s">
        <v>1028</v>
      </c>
      <c r="D62" s="5" t="s">
        <v>1029</v>
      </c>
      <c r="E62" s="5">
        <v>4</v>
      </c>
      <c r="F62" s="5" t="s">
        <v>1030</v>
      </c>
      <c r="G62" s="5" t="s">
        <v>1031</v>
      </c>
      <c r="H62" s="5" t="s">
        <v>1032</v>
      </c>
      <c r="I62" s="5" t="s">
        <v>1033</v>
      </c>
      <c r="J62" s="5" t="s">
        <v>1034</v>
      </c>
      <c r="K62" s="5" t="s">
        <v>1035</v>
      </c>
      <c r="L62" s="5" t="s">
        <v>1036</v>
      </c>
      <c r="M62" s="5" t="s">
        <v>1037</v>
      </c>
    </row>
    <row r="63" spans="1:13" ht="16" customHeight="1" x14ac:dyDescent="0.2">
      <c r="A63" s="5" t="s">
        <v>163</v>
      </c>
      <c r="B63" s="5" t="s">
        <v>1038</v>
      </c>
      <c r="C63" s="5" t="s">
        <v>1039</v>
      </c>
      <c r="D63" s="5" t="s">
        <v>1040</v>
      </c>
      <c r="E63" s="5">
        <v>4</v>
      </c>
      <c r="F63" s="5" t="s">
        <v>1041</v>
      </c>
      <c r="G63" s="5" t="s">
        <v>1042</v>
      </c>
      <c r="H63" s="5" t="s">
        <v>1043</v>
      </c>
      <c r="I63" s="5" t="s">
        <v>1044</v>
      </c>
      <c r="J63" s="5" t="s">
        <v>1045</v>
      </c>
      <c r="K63" s="5" t="s">
        <v>1046</v>
      </c>
      <c r="L63" s="5" t="s">
        <v>1047</v>
      </c>
      <c r="M63" s="5" t="s">
        <v>1048</v>
      </c>
    </row>
    <row r="64" spans="1:13" ht="16" customHeight="1" x14ac:dyDescent="0.2">
      <c r="A64" s="5" t="s">
        <v>284</v>
      </c>
      <c r="B64" s="5" t="s">
        <v>1049</v>
      </c>
      <c r="C64" s="5" t="s">
        <v>1050</v>
      </c>
      <c r="D64" s="5" t="s">
        <v>1051</v>
      </c>
      <c r="E64" s="5">
        <v>3</v>
      </c>
      <c r="F64" s="5" t="s">
        <v>1052</v>
      </c>
      <c r="G64" s="5" t="s">
        <v>1053</v>
      </c>
      <c r="H64" s="5"/>
      <c r="I64" s="5"/>
      <c r="J64" s="5" t="s">
        <v>1054</v>
      </c>
      <c r="K64" s="5" t="s">
        <v>668</v>
      </c>
      <c r="L64" s="5" t="s">
        <v>668</v>
      </c>
      <c r="M64" s="5" t="s">
        <v>1055</v>
      </c>
    </row>
    <row r="65" spans="1:13" ht="16" customHeight="1" x14ac:dyDescent="0.2">
      <c r="A65" s="5" t="s">
        <v>51</v>
      </c>
      <c r="B65" s="5"/>
      <c r="C65" s="5"/>
      <c r="D65" s="5" t="s">
        <v>1056</v>
      </c>
      <c r="E65" s="5">
        <v>2</v>
      </c>
      <c r="F65" s="5" t="s">
        <v>809</v>
      </c>
      <c r="G65" s="5" t="s">
        <v>810</v>
      </c>
      <c r="H65" s="5"/>
      <c r="I65" s="5"/>
      <c r="J65" s="5" t="s">
        <v>1057</v>
      </c>
      <c r="K65" s="5" t="s">
        <v>668</v>
      </c>
      <c r="L65" s="5" t="s">
        <v>668</v>
      </c>
      <c r="M65" s="5"/>
    </row>
    <row r="66" spans="1:13" ht="16" customHeight="1" x14ac:dyDescent="0.2">
      <c r="A66" s="5" t="s">
        <v>53</v>
      </c>
      <c r="B66" s="5" t="s">
        <v>663</v>
      </c>
      <c r="C66" s="5"/>
      <c r="D66" s="5" t="s">
        <v>664</v>
      </c>
      <c r="E66" s="5">
        <v>4</v>
      </c>
      <c r="F66" s="5" t="s">
        <v>665</v>
      </c>
      <c r="G66" s="5" t="s">
        <v>666</v>
      </c>
      <c r="H66" s="5"/>
      <c r="I66" s="5"/>
      <c r="J66" s="5" t="s">
        <v>667</v>
      </c>
      <c r="K66" s="5" t="s">
        <v>668</v>
      </c>
      <c r="L66" s="5" t="s">
        <v>668</v>
      </c>
      <c r="M66" s="5"/>
    </row>
    <row r="67" spans="1:13" ht="16" customHeight="1" x14ac:dyDescent="0.2">
      <c r="A67" s="5" t="s">
        <v>213</v>
      </c>
      <c r="B67" s="5" t="s">
        <v>1058</v>
      </c>
      <c r="C67" s="5" t="s">
        <v>1059</v>
      </c>
      <c r="D67" s="5" t="s">
        <v>1060</v>
      </c>
      <c r="E67" s="5">
        <v>2</v>
      </c>
      <c r="F67" s="5" t="s">
        <v>1061</v>
      </c>
      <c r="G67" s="5" t="s">
        <v>1062</v>
      </c>
      <c r="H67" s="5"/>
      <c r="I67" s="5"/>
      <c r="J67" s="5" t="s">
        <v>1063</v>
      </c>
      <c r="K67" s="5" t="s">
        <v>1061</v>
      </c>
      <c r="L67" s="5" t="s">
        <v>1062</v>
      </c>
      <c r="M67" s="5" t="s">
        <v>1064</v>
      </c>
    </row>
    <row r="68" spans="1:13" ht="16" customHeight="1" x14ac:dyDescent="0.2">
      <c r="A68" s="5" t="s">
        <v>55</v>
      </c>
      <c r="B68" s="5"/>
      <c r="C68" s="5"/>
      <c r="D68" s="5" t="s">
        <v>1065</v>
      </c>
      <c r="E68" s="5">
        <v>2</v>
      </c>
      <c r="F68" s="5" t="s">
        <v>1066</v>
      </c>
      <c r="G68" s="5" t="s">
        <v>1067</v>
      </c>
      <c r="H68" s="5"/>
      <c r="I68" s="5"/>
      <c r="J68" s="5" t="s">
        <v>1068</v>
      </c>
      <c r="K68" s="5" t="s">
        <v>843</v>
      </c>
      <c r="L68" s="5" t="s">
        <v>844</v>
      </c>
      <c r="M68" s="5"/>
    </row>
    <row r="69" spans="1:13" ht="16" customHeight="1" x14ac:dyDescent="0.2">
      <c r="A69" s="5" t="s">
        <v>203</v>
      </c>
      <c r="B69" s="5"/>
      <c r="C69" s="5"/>
      <c r="D69" s="5" t="s">
        <v>952</v>
      </c>
      <c r="E69" s="5" t="s">
        <v>745</v>
      </c>
      <c r="F69" s="5"/>
      <c r="G69" s="5"/>
      <c r="H69" s="5"/>
      <c r="I69" s="5"/>
      <c r="J69" s="5" t="s">
        <v>754</v>
      </c>
      <c r="K69" s="5" t="s">
        <v>754</v>
      </c>
      <c r="L69" s="5" t="s">
        <v>754</v>
      </c>
      <c r="M69" s="5"/>
    </row>
    <row r="70" spans="1:13" ht="16" customHeight="1" x14ac:dyDescent="0.2">
      <c r="A70" s="5" t="s">
        <v>57</v>
      </c>
      <c r="B70" s="5" t="s">
        <v>1069</v>
      </c>
      <c r="C70" s="5" t="s">
        <v>1070</v>
      </c>
      <c r="D70" s="5" t="s">
        <v>1071</v>
      </c>
      <c r="E70" s="5" t="s">
        <v>745</v>
      </c>
      <c r="F70" s="5"/>
      <c r="G70" s="5"/>
      <c r="H70" s="5"/>
      <c r="I70" s="5"/>
      <c r="J70" s="5" t="s">
        <v>754</v>
      </c>
      <c r="K70" s="5" t="s">
        <v>754</v>
      </c>
      <c r="L70" s="5" t="s">
        <v>754</v>
      </c>
      <c r="M70" s="5" t="s">
        <v>1072</v>
      </c>
    </row>
    <row r="71" spans="1:13" ht="16" customHeight="1" x14ac:dyDescent="0.2">
      <c r="A71" s="5" t="s">
        <v>268</v>
      </c>
      <c r="B71" s="5" t="s">
        <v>1073</v>
      </c>
      <c r="C71" s="5" t="s">
        <v>1074</v>
      </c>
      <c r="D71" s="5" t="s">
        <v>1075</v>
      </c>
      <c r="E71" s="5">
        <v>27</v>
      </c>
      <c r="F71" s="5" t="s">
        <v>1076</v>
      </c>
      <c r="G71" s="5" t="s">
        <v>1077</v>
      </c>
      <c r="H71" s="5" t="s">
        <v>1043</v>
      </c>
      <c r="I71" s="5" t="s">
        <v>1044</v>
      </c>
      <c r="J71" s="5" t="s">
        <v>1078</v>
      </c>
      <c r="K71" s="5" t="s">
        <v>1079</v>
      </c>
      <c r="L71" s="5" t="s">
        <v>1080</v>
      </c>
      <c r="M71" s="5" t="s">
        <v>1081</v>
      </c>
    </row>
    <row r="72" spans="1:13" ht="16" customHeight="1" x14ac:dyDescent="0.2">
      <c r="A72" s="5" t="s">
        <v>269</v>
      </c>
      <c r="B72" s="5" t="s">
        <v>669</v>
      </c>
      <c r="C72" s="5" t="s">
        <v>670</v>
      </c>
      <c r="D72" s="5" t="s">
        <v>671</v>
      </c>
      <c r="E72" s="5">
        <v>4</v>
      </c>
      <c r="F72" s="5" t="s">
        <v>672</v>
      </c>
      <c r="G72" s="5" t="s">
        <v>673</v>
      </c>
      <c r="H72" s="5"/>
      <c r="I72" s="5"/>
      <c r="J72" s="5" t="s">
        <v>674</v>
      </c>
      <c r="K72" s="5" t="s">
        <v>672</v>
      </c>
      <c r="L72" s="5" t="s">
        <v>673</v>
      </c>
      <c r="M72" s="5" t="s">
        <v>675</v>
      </c>
    </row>
    <row r="73" spans="1:13" ht="16" customHeight="1" x14ac:dyDescent="0.2">
      <c r="A73" s="5" t="s">
        <v>58</v>
      </c>
      <c r="B73" s="5"/>
      <c r="C73" s="5"/>
      <c r="D73" s="5" t="s">
        <v>1082</v>
      </c>
      <c r="E73" s="5">
        <v>2</v>
      </c>
      <c r="F73" s="5" t="s">
        <v>1000</v>
      </c>
      <c r="G73" s="5" t="s">
        <v>1001</v>
      </c>
      <c r="H73" s="5"/>
      <c r="I73" s="5"/>
      <c r="J73" s="5" t="s">
        <v>1083</v>
      </c>
      <c r="K73" s="5" t="s">
        <v>843</v>
      </c>
      <c r="L73" s="5" t="s">
        <v>844</v>
      </c>
      <c r="M73" s="5"/>
    </row>
    <row r="74" spans="1:13" ht="16" customHeight="1" x14ac:dyDescent="0.2">
      <c r="A74" s="5" t="s">
        <v>204</v>
      </c>
      <c r="B74" s="5"/>
      <c r="C74" s="5"/>
      <c r="D74" s="5" t="s">
        <v>1084</v>
      </c>
      <c r="E74" s="5" t="s">
        <v>745</v>
      </c>
      <c r="F74" s="5"/>
      <c r="G74" s="5"/>
      <c r="H74" s="5"/>
      <c r="I74" s="5"/>
      <c r="J74" s="5" t="s">
        <v>1085</v>
      </c>
      <c r="K74" s="5" t="s">
        <v>668</v>
      </c>
      <c r="L74" s="5" t="s">
        <v>668</v>
      </c>
      <c r="M74" s="5"/>
    </row>
    <row r="75" spans="1:13" ht="16" customHeight="1" x14ac:dyDescent="0.2">
      <c r="A75" s="5" t="s">
        <v>60</v>
      </c>
      <c r="B75" s="5" t="s">
        <v>1086</v>
      </c>
      <c r="C75" s="5" t="s">
        <v>1087</v>
      </c>
      <c r="D75" s="5" t="s">
        <v>1088</v>
      </c>
      <c r="E75" s="5">
        <v>3</v>
      </c>
      <c r="F75" s="5" t="s">
        <v>1089</v>
      </c>
      <c r="G75" s="5" t="s">
        <v>1090</v>
      </c>
      <c r="H75" s="5" t="s">
        <v>1091</v>
      </c>
      <c r="I75" s="5" t="s">
        <v>1092</v>
      </c>
      <c r="J75" s="5" t="s">
        <v>1093</v>
      </c>
      <c r="K75" s="5" t="s">
        <v>1094</v>
      </c>
      <c r="L75" s="5" t="s">
        <v>1095</v>
      </c>
      <c r="M75" s="5" t="s">
        <v>1096</v>
      </c>
    </row>
    <row r="76" spans="1:13" ht="16" customHeight="1" x14ac:dyDescent="0.2">
      <c r="A76" s="5" t="s">
        <v>62</v>
      </c>
      <c r="B76" s="5"/>
      <c r="C76" s="5"/>
      <c r="D76" s="5" t="s">
        <v>1097</v>
      </c>
      <c r="E76" s="5">
        <v>4</v>
      </c>
      <c r="F76" s="5" t="s">
        <v>1098</v>
      </c>
      <c r="G76" s="5" t="s">
        <v>1099</v>
      </c>
      <c r="H76" s="5" t="s">
        <v>1100</v>
      </c>
      <c r="I76" s="5" t="s">
        <v>1101</v>
      </c>
      <c r="J76" s="5" t="s">
        <v>1102</v>
      </c>
      <c r="K76" s="5" t="s">
        <v>1103</v>
      </c>
      <c r="L76" s="5" t="s">
        <v>1104</v>
      </c>
      <c r="M76" s="5"/>
    </row>
    <row r="77" spans="1:13" ht="16" customHeight="1" x14ac:dyDescent="0.2">
      <c r="A77" s="5" t="s">
        <v>164</v>
      </c>
      <c r="B77" s="5" t="s">
        <v>676</v>
      </c>
      <c r="C77" s="5" t="s">
        <v>677</v>
      </c>
      <c r="D77" s="5" t="s">
        <v>678</v>
      </c>
      <c r="E77" s="5">
        <v>4</v>
      </c>
      <c r="F77" s="5" t="s">
        <v>657</v>
      </c>
      <c r="G77" s="5" t="s">
        <v>658</v>
      </c>
      <c r="H77" s="5"/>
      <c r="I77" s="5"/>
      <c r="J77" s="5" t="s">
        <v>679</v>
      </c>
      <c r="K77" s="5" t="s">
        <v>660</v>
      </c>
      <c r="L77" s="5" t="s">
        <v>661</v>
      </c>
      <c r="M77" s="5" t="s">
        <v>680</v>
      </c>
    </row>
    <row r="78" spans="1:13" ht="16" customHeight="1" x14ac:dyDescent="0.2">
      <c r="A78" s="5" t="s">
        <v>64</v>
      </c>
      <c r="B78" s="5" t="s">
        <v>1105</v>
      </c>
      <c r="C78" s="5" t="s">
        <v>1106</v>
      </c>
      <c r="D78" s="5" t="s">
        <v>1107</v>
      </c>
      <c r="E78" s="5">
        <v>5</v>
      </c>
      <c r="F78" s="5" t="s">
        <v>1108</v>
      </c>
      <c r="G78" s="5" t="s">
        <v>1109</v>
      </c>
      <c r="H78" s="5" t="s">
        <v>1110</v>
      </c>
      <c r="I78" s="5" t="s">
        <v>1111</v>
      </c>
      <c r="J78" s="5" t="s">
        <v>1112</v>
      </c>
      <c r="K78" s="5" t="s">
        <v>826</v>
      </c>
      <c r="L78" s="5" t="s">
        <v>827</v>
      </c>
      <c r="M78" s="5" t="s">
        <v>1113</v>
      </c>
    </row>
    <row r="79" spans="1:13" ht="16" customHeight="1" x14ac:dyDescent="0.2">
      <c r="A79" s="5" t="s">
        <v>66</v>
      </c>
      <c r="B79" s="5" t="s">
        <v>1114</v>
      </c>
      <c r="C79" s="5" t="s">
        <v>1115</v>
      </c>
      <c r="D79" s="5" t="s">
        <v>1116</v>
      </c>
      <c r="E79" s="5">
        <v>5</v>
      </c>
      <c r="F79" s="5" t="s">
        <v>1117</v>
      </c>
      <c r="G79" s="5" t="s">
        <v>1118</v>
      </c>
      <c r="H79" s="5" t="s">
        <v>1043</v>
      </c>
      <c r="I79" s="5" t="s">
        <v>1044</v>
      </c>
      <c r="J79" s="5" t="s">
        <v>1119</v>
      </c>
      <c r="K79" s="5" t="s">
        <v>1120</v>
      </c>
      <c r="L79" s="5" t="s">
        <v>1121</v>
      </c>
      <c r="M79" s="5" t="s">
        <v>1122</v>
      </c>
    </row>
    <row r="80" spans="1:13" ht="16" customHeight="1" x14ac:dyDescent="0.2">
      <c r="A80" s="5" t="s">
        <v>253</v>
      </c>
      <c r="B80" s="5"/>
      <c r="C80" s="5"/>
      <c r="D80" s="5" t="s">
        <v>801</v>
      </c>
      <c r="E80" s="5">
        <v>2</v>
      </c>
      <c r="F80" s="5" t="s">
        <v>809</v>
      </c>
      <c r="G80" s="5" t="s">
        <v>810</v>
      </c>
      <c r="H80" s="5"/>
      <c r="I80" s="5"/>
      <c r="J80" s="5" t="s">
        <v>1123</v>
      </c>
      <c r="K80" s="5" t="s">
        <v>668</v>
      </c>
      <c r="L80" s="5" t="s">
        <v>668</v>
      </c>
      <c r="M80" s="5"/>
    </row>
    <row r="81" spans="1:13" ht="16" customHeight="1" x14ac:dyDescent="0.2">
      <c r="A81" s="5" t="s">
        <v>144</v>
      </c>
      <c r="B81" s="5"/>
      <c r="C81" s="5"/>
      <c r="D81" s="5" t="s">
        <v>1124</v>
      </c>
      <c r="E81" s="5">
        <v>4</v>
      </c>
      <c r="F81" s="5" t="s">
        <v>1125</v>
      </c>
      <c r="G81" s="5" t="s">
        <v>1126</v>
      </c>
      <c r="H81" s="5"/>
      <c r="I81" s="5"/>
      <c r="J81" s="5" t="s">
        <v>1127</v>
      </c>
      <c r="K81" s="5" t="s">
        <v>668</v>
      </c>
      <c r="L81" s="5" t="s">
        <v>668</v>
      </c>
      <c r="M81" s="5"/>
    </row>
    <row r="82" spans="1:13" ht="16" customHeight="1" x14ac:dyDescent="0.2">
      <c r="A82" s="5" t="s">
        <v>271</v>
      </c>
      <c r="B82" s="5" t="s">
        <v>1128</v>
      </c>
      <c r="C82" s="5" t="s">
        <v>1129</v>
      </c>
      <c r="D82" s="5" t="s">
        <v>1130</v>
      </c>
      <c r="E82" s="5">
        <v>6</v>
      </c>
      <c r="F82" s="5" t="s">
        <v>1131</v>
      </c>
      <c r="G82" s="5" t="s">
        <v>1132</v>
      </c>
      <c r="H82" s="5"/>
      <c r="I82" s="5"/>
      <c r="J82" s="5" t="s">
        <v>1133</v>
      </c>
      <c r="K82" s="5" t="s">
        <v>812</v>
      </c>
      <c r="L82" s="5" t="s">
        <v>813</v>
      </c>
      <c r="M82" s="5" t="s">
        <v>1134</v>
      </c>
    </row>
    <row r="83" spans="1:13" ht="16" customHeight="1" x14ac:dyDescent="0.2">
      <c r="A83" s="5" t="s">
        <v>234</v>
      </c>
      <c r="B83" s="5" t="s">
        <v>1135</v>
      </c>
      <c r="C83" s="5" t="s">
        <v>1136</v>
      </c>
      <c r="D83" s="5" t="s">
        <v>1137</v>
      </c>
      <c r="E83" s="5">
        <v>1</v>
      </c>
      <c r="F83" s="5" t="s">
        <v>1138</v>
      </c>
      <c r="G83" s="5" t="s">
        <v>1139</v>
      </c>
      <c r="H83" s="5"/>
      <c r="I83" s="5"/>
      <c r="J83" s="5" t="s">
        <v>1140</v>
      </c>
      <c r="K83" s="5" t="s">
        <v>1141</v>
      </c>
      <c r="L83" s="5" t="s">
        <v>1142</v>
      </c>
      <c r="M83" s="5" t="s">
        <v>1143</v>
      </c>
    </row>
    <row r="84" spans="1:13" ht="16" customHeight="1" x14ac:dyDescent="0.2">
      <c r="A84" s="5" t="s">
        <v>205</v>
      </c>
      <c r="B84" s="5"/>
      <c r="C84" s="5"/>
      <c r="D84" s="5" t="s">
        <v>1144</v>
      </c>
      <c r="E84" s="5" t="s">
        <v>745</v>
      </c>
      <c r="F84" s="5"/>
      <c r="G84" s="5"/>
      <c r="H84" s="5"/>
      <c r="I84" s="5"/>
      <c r="J84" s="5" t="s">
        <v>1145</v>
      </c>
      <c r="K84" s="5" t="s">
        <v>668</v>
      </c>
      <c r="L84" s="5" t="s">
        <v>668</v>
      </c>
      <c r="M84" s="5"/>
    </row>
    <row r="85" spans="1:13" ht="16" customHeight="1" x14ac:dyDescent="0.2">
      <c r="A85" s="5" t="s">
        <v>67</v>
      </c>
      <c r="B85" s="5" t="s">
        <v>681</v>
      </c>
      <c r="C85" s="5"/>
      <c r="D85" s="5" t="s">
        <v>682</v>
      </c>
      <c r="E85" s="5">
        <v>11</v>
      </c>
      <c r="F85" s="5" t="s">
        <v>683</v>
      </c>
      <c r="G85" s="5" t="s">
        <v>684</v>
      </c>
      <c r="H85" s="5"/>
      <c r="I85" s="5"/>
      <c r="J85" s="5" t="s">
        <v>685</v>
      </c>
      <c r="K85" s="5" t="s">
        <v>660</v>
      </c>
      <c r="L85" s="5" t="s">
        <v>661</v>
      </c>
      <c r="M85" s="5"/>
    </row>
    <row r="86" spans="1:13" ht="16" customHeight="1" x14ac:dyDescent="0.2">
      <c r="A86" s="5" t="s">
        <v>285</v>
      </c>
      <c r="B86" s="5" t="s">
        <v>1146</v>
      </c>
      <c r="C86" s="5" t="s">
        <v>1147</v>
      </c>
      <c r="D86" s="5" t="s">
        <v>1148</v>
      </c>
      <c r="E86" s="5">
        <v>3</v>
      </c>
      <c r="F86" s="5" t="s">
        <v>1149</v>
      </c>
      <c r="G86" s="5" t="s">
        <v>1150</v>
      </c>
      <c r="H86" s="5" t="s">
        <v>1151</v>
      </c>
      <c r="I86" s="5" t="s">
        <v>1152</v>
      </c>
      <c r="J86" s="5" t="s">
        <v>1153</v>
      </c>
      <c r="K86" s="5" t="s">
        <v>1154</v>
      </c>
      <c r="L86" s="5" t="s">
        <v>1155</v>
      </c>
      <c r="M86" s="5" t="s">
        <v>1156</v>
      </c>
    </row>
    <row r="87" spans="1:13" ht="16" customHeight="1" x14ac:dyDescent="0.2">
      <c r="A87" s="5" t="s">
        <v>272</v>
      </c>
      <c r="B87" s="5"/>
      <c r="C87" s="5"/>
      <c r="D87" s="5" t="s">
        <v>1157</v>
      </c>
      <c r="E87" s="5">
        <v>1</v>
      </c>
      <c r="F87" s="5" t="s">
        <v>752</v>
      </c>
      <c r="G87" s="5" t="s">
        <v>753</v>
      </c>
      <c r="H87" s="5"/>
      <c r="I87" s="5"/>
      <c r="J87" s="5" t="s">
        <v>1158</v>
      </c>
      <c r="K87" s="5" t="s">
        <v>752</v>
      </c>
      <c r="L87" s="5" t="s">
        <v>753</v>
      </c>
      <c r="M87" s="5"/>
    </row>
    <row r="88" spans="1:13" ht="16" customHeight="1" x14ac:dyDescent="0.2">
      <c r="A88" s="5" t="s">
        <v>146</v>
      </c>
      <c r="B88" s="5"/>
      <c r="C88" s="5"/>
      <c r="D88" s="5" t="s">
        <v>1159</v>
      </c>
      <c r="E88" s="5">
        <v>2</v>
      </c>
      <c r="F88" s="5" t="s">
        <v>1160</v>
      </c>
      <c r="G88" s="5" t="s">
        <v>1161</v>
      </c>
      <c r="H88" s="5"/>
      <c r="I88" s="5"/>
      <c r="J88" s="5" t="s">
        <v>1162</v>
      </c>
      <c r="K88" s="5" t="s">
        <v>1163</v>
      </c>
      <c r="L88" s="5" t="s">
        <v>1164</v>
      </c>
      <c r="M88" s="5"/>
    </row>
    <row r="89" spans="1:13" ht="16" customHeight="1" x14ac:dyDescent="0.2">
      <c r="A89" s="5" t="s">
        <v>69</v>
      </c>
      <c r="B89" s="5" t="s">
        <v>1165</v>
      </c>
      <c r="C89" s="5" t="s">
        <v>1166</v>
      </c>
      <c r="D89" s="5" t="s">
        <v>1167</v>
      </c>
      <c r="E89" s="5">
        <v>10</v>
      </c>
      <c r="F89" s="5" t="s">
        <v>1168</v>
      </c>
      <c r="G89" s="5" t="s">
        <v>1169</v>
      </c>
      <c r="H89" s="5"/>
      <c r="I89" s="5"/>
      <c r="J89" s="5" t="s">
        <v>1170</v>
      </c>
      <c r="K89" s="5" t="s">
        <v>840</v>
      </c>
      <c r="L89" s="5" t="s">
        <v>841</v>
      </c>
      <c r="M89" s="5" t="s">
        <v>1171</v>
      </c>
    </row>
    <row r="90" spans="1:13" ht="16" customHeight="1" x14ac:dyDescent="0.2">
      <c r="A90" s="5" t="s">
        <v>177</v>
      </c>
      <c r="B90" s="5" t="s">
        <v>1172</v>
      </c>
      <c r="C90" s="5" t="s">
        <v>1173</v>
      </c>
      <c r="D90" s="5" t="s">
        <v>1174</v>
      </c>
      <c r="E90" s="5">
        <v>5</v>
      </c>
      <c r="F90" s="5" t="s">
        <v>1175</v>
      </c>
      <c r="G90" s="5" t="s">
        <v>1176</v>
      </c>
      <c r="H90" s="5"/>
      <c r="I90" s="5"/>
      <c r="J90" s="5" t="s">
        <v>1177</v>
      </c>
      <c r="K90" s="5" t="s">
        <v>1178</v>
      </c>
      <c r="L90" s="5" t="s">
        <v>1179</v>
      </c>
      <c r="M90" s="5" t="s">
        <v>1180</v>
      </c>
    </row>
    <row r="91" spans="1:13" ht="16" customHeight="1" x14ac:dyDescent="0.2">
      <c r="A91" s="5" t="s">
        <v>70</v>
      </c>
      <c r="B91" s="5" t="s">
        <v>1181</v>
      </c>
      <c r="C91" s="5" t="s">
        <v>1182</v>
      </c>
      <c r="D91" s="5" t="s">
        <v>1183</v>
      </c>
      <c r="E91" s="5">
        <v>4</v>
      </c>
      <c r="F91" s="5" t="s">
        <v>1184</v>
      </c>
      <c r="G91" s="5" t="s">
        <v>1185</v>
      </c>
      <c r="H91" s="5"/>
      <c r="I91" s="5"/>
      <c r="J91" s="5" t="s">
        <v>1186</v>
      </c>
      <c r="K91" s="5" t="s">
        <v>826</v>
      </c>
      <c r="L91" s="5" t="s">
        <v>827</v>
      </c>
      <c r="M91" s="5" t="s">
        <v>1187</v>
      </c>
    </row>
    <row r="92" spans="1:13" ht="16" customHeight="1" x14ac:dyDescent="0.2">
      <c r="A92" s="5" t="s">
        <v>71</v>
      </c>
      <c r="B92" s="5" t="s">
        <v>686</v>
      </c>
      <c r="C92" s="5" t="s">
        <v>687</v>
      </c>
      <c r="D92" s="5" t="s">
        <v>688</v>
      </c>
      <c r="E92" s="5">
        <v>3</v>
      </c>
      <c r="F92" s="5" t="s">
        <v>689</v>
      </c>
      <c r="G92" s="5" t="s">
        <v>690</v>
      </c>
      <c r="H92" s="5"/>
      <c r="I92" s="5"/>
      <c r="J92" s="5" t="s">
        <v>691</v>
      </c>
      <c r="K92" s="5" t="s">
        <v>692</v>
      </c>
      <c r="L92" s="5" t="s">
        <v>693</v>
      </c>
      <c r="M92" s="5" t="s">
        <v>694</v>
      </c>
    </row>
    <row r="93" spans="1:13" ht="16" customHeight="1" x14ac:dyDescent="0.2">
      <c r="A93" s="5" t="s">
        <v>178</v>
      </c>
      <c r="B93" s="5" t="s">
        <v>1188</v>
      </c>
      <c r="C93" s="5" t="s">
        <v>1189</v>
      </c>
      <c r="D93" s="5" t="s">
        <v>1190</v>
      </c>
      <c r="E93" s="5">
        <v>1</v>
      </c>
      <c r="F93" s="5" t="s">
        <v>843</v>
      </c>
      <c r="G93" s="5" t="s">
        <v>844</v>
      </c>
      <c r="H93" s="5"/>
      <c r="I93" s="5"/>
      <c r="J93" s="5" t="s">
        <v>1191</v>
      </c>
      <c r="K93" s="5" t="s">
        <v>843</v>
      </c>
      <c r="L93" s="5" t="s">
        <v>844</v>
      </c>
      <c r="M93" s="5" t="s">
        <v>1192</v>
      </c>
    </row>
    <row r="94" spans="1:13" ht="16" customHeight="1" x14ac:dyDescent="0.2">
      <c r="A94" s="5" t="s">
        <v>147</v>
      </c>
      <c r="B94" s="5" t="s">
        <v>1193</v>
      </c>
      <c r="C94" s="5" t="s">
        <v>1194</v>
      </c>
      <c r="D94" s="5" t="s">
        <v>1195</v>
      </c>
      <c r="E94" s="5" t="s">
        <v>745</v>
      </c>
      <c r="F94" s="5"/>
      <c r="G94" s="5"/>
      <c r="H94" s="5"/>
      <c r="I94" s="5"/>
      <c r="J94" s="5" t="s">
        <v>1196</v>
      </c>
      <c r="K94" s="5" t="s">
        <v>668</v>
      </c>
      <c r="L94" s="5" t="s">
        <v>668</v>
      </c>
      <c r="M94" s="5" t="s">
        <v>1197</v>
      </c>
    </row>
    <row r="95" spans="1:13" ht="16" customHeight="1" x14ac:dyDescent="0.2">
      <c r="A95" s="5" t="s">
        <v>165</v>
      </c>
      <c r="B95" s="5" t="s">
        <v>1198</v>
      </c>
      <c r="C95" s="5" t="s">
        <v>1199</v>
      </c>
      <c r="D95" s="5" t="s">
        <v>1200</v>
      </c>
      <c r="E95" s="5">
        <v>4</v>
      </c>
      <c r="F95" s="5" t="s">
        <v>1201</v>
      </c>
      <c r="G95" s="5" t="s">
        <v>1202</v>
      </c>
      <c r="H95" s="5"/>
      <c r="I95" s="5"/>
      <c r="J95" s="5" t="s">
        <v>1203</v>
      </c>
      <c r="K95" s="5" t="s">
        <v>1201</v>
      </c>
      <c r="L95" s="5" t="s">
        <v>1202</v>
      </c>
      <c r="M95" s="5" t="s">
        <v>1204</v>
      </c>
    </row>
    <row r="96" spans="1:13" ht="16" customHeight="1" x14ac:dyDescent="0.2">
      <c r="A96" s="5" t="s">
        <v>73</v>
      </c>
      <c r="B96" s="5"/>
      <c r="C96" s="5"/>
      <c r="D96" s="5" t="s">
        <v>1205</v>
      </c>
      <c r="E96" s="5" t="s">
        <v>745</v>
      </c>
      <c r="F96" s="5"/>
      <c r="G96" s="5"/>
      <c r="H96" s="5"/>
      <c r="I96" s="5"/>
      <c r="J96" s="5" t="s">
        <v>1206</v>
      </c>
      <c r="K96" s="5" t="s">
        <v>668</v>
      </c>
      <c r="L96" s="5" t="s">
        <v>668</v>
      </c>
      <c r="M96" s="5"/>
    </row>
    <row r="97" spans="1:13" ht="16" customHeight="1" x14ac:dyDescent="0.2">
      <c r="A97" s="5" t="s">
        <v>75</v>
      </c>
      <c r="B97" s="5" t="s">
        <v>1207</v>
      </c>
      <c r="C97" s="5" t="s">
        <v>1208</v>
      </c>
      <c r="D97" s="5" t="s">
        <v>1209</v>
      </c>
      <c r="E97" s="5">
        <v>7</v>
      </c>
      <c r="F97" s="5" t="s">
        <v>1210</v>
      </c>
      <c r="G97" s="5" t="s">
        <v>1211</v>
      </c>
      <c r="H97" s="5"/>
      <c r="I97" s="5"/>
      <c r="J97" s="5" t="s">
        <v>1212</v>
      </c>
      <c r="K97" s="5" t="s">
        <v>1213</v>
      </c>
      <c r="L97" s="5" t="s">
        <v>1214</v>
      </c>
      <c r="M97" s="5" t="s">
        <v>1215</v>
      </c>
    </row>
    <row r="98" spans="1:13" ht="16" customHeight="1" x14ac:dyDescent="0.2">
      <c r="A98" s="5" t="s">
        <v>76</v>
      </c>
      <c r="B98" s="5" t="s">
        <v>1216</v>
      </c>
      <c r="C98" s="5" t="s">
        <v>1217</v>
      </c>
      <c r="D98" s="5" t="s">
        <v>1218</v>
      </c>
      <c r="E98" s="5">
        <v>1</v>
      </c>
      <c r="F98" s="5" t="s">
        <v>752</v>
      </c>
      <c r="G98" s="5" t="s">
        <v>753</v>
      </c>
      <c r="H98" s="5"/>
      <c r="I98" s="5"/>
      <c r="J98" s="5" t="s">
        <v>1219</v>
      </c>
      <c r="K98" s="5" t="s">
        <v>752</v>
      </c>
      <c r="L98" s="5" t="s">
        <v>753</v>
      </c>
      <c r="M98" s="5" t="s">
        <v>1220</v>
      </c>
    </row>
    <row r="99" spans="1:13" ht="16" customHeight="1" x14ac:dyDescent="0.2">
      <c r="A99" s="5" t="s">
        <v>148</v>
      </c>
      <c r="B99" s="5"/>
      <c r="C99" s="5"/>
      <c r="D99" s="5" t="s">
        <v>1221</v>
      </c>
      <c r="E99" s="5">
        <v>3</v>
      </c>
      <c r="F99" s="5" t="s">
        <v>1222</v>
      </c>
      <c r="G99" s="5" t="s">
        <v>1223</v>
      </c>
      <c r="H99" s="5" t="s">
        <v>1032</v>
      </c>
      <c r="I99" s="5" t="s">
        <v>1033</v>
      </c>
      <c r="J99" s="5" t="s">
        <v>1224</v>
      </c>
      <c r="K99" s="5" t="s">
        <v>1222</v>
      </c>
      <c r="L99" s="5" t="s">
        <v>1223</v>
      </c>
      <c r="M99" s="5"/>
    </row>
    <row r="100" spans="1:13" ht="16" customHeight="1" x14ac:dyDescent="0.2">
      <c r="A100" s="5" t="s">
        <v>149</v>
      </c>
      <c r="B100" s="5"/>
      <c r="C100" s="5"/>
      <c r="D100" s="5" t="s">
        <v>1225</v>
      </c>
      <c r="E100" s="5">
        <v>2</v>
      </c>
      <c r="F100" s="5" t="s">
        <v>1226</v>
      </c>
      <c r="G100" s="5" t="s">
        <v>1227</v>
      </c>
      <c r="H100" s="5"/>
      <c r="I100" s="5"/>
      <c r="J100" s="5" t="s">
        <v>1228</v>
      </c>
      <c r="K100" s="5" t="s">
        <v>752</v>
      </c>
      <c r="L100" s="5" t="s">
        <v>753</v>
      </c>
      <c r="M100" s="5"/>
    </row>
    <row r="101" spans="1:13" ht="16" customHeight="1" x14ac:dyDescent="0.2">
      <c r="A101" s="5" t="s">
        <v>77</v>
      </c>
      <c r="B101" s="5"/>
      <c r="C101" s="5"/>
      <c r="D101" s="5" t="s">
        <v>1229</v>
      </c>
      <c r="E101" s="5">
        <v>1</v>
      </c>
      <c r="F101" s="5" t="s">
        <v>843</v>
      </c>
      <c r="G101" s="5" t="s">
        <v>844</v>
      </c>
      <c r="H101" s="5"/>
      <c r="I101" s="5"/>
      <c r="J101" s="5" t="s">
        <v>1230</v>
      </c>
      <c r="K101" s="5" t="s">
        <v>843</v>
      </c>
      <c r="L101" s="5" t="s">
        <v>844</v>
      </c>
      <c r="M101" s="5"/>
    </row>
    <row r="102" spans="1:13" ht="16" customHeight="1" x14ac:dyDescent="0.2">
      <c r="A102" s="5" t="s">
        <v>79</v>
      </c>
      <c r="B102" s="5"/>
      <c r="C102" s="5"/>
      <c r="D102" s="5" t="s">
        <v>952</v>
      </c>
      <c r="E102" s="5" t="s">
        <v>745</v>
      </c>
      <c r="F102" s="5"/>
      <c r="G102" s="5"/>
      <c r="H102" s="5"/>
      <c r="I102" s="5"/>
      <c r="J102" s="5" t="s">
        <v>754</v>
      </c>
      <c r="K102" s="5" t="s">
        <v>754</v>
      </c>
      <c r="L102" s="5" t="s">
        <v>754</v>
      </c>
      <c r="M102" s="5"/>
    </row>
    <row r="103" spans="1:13" ht="16" customHeight="1" x14ac:dyDescent="0.2">
      <c r="A103" s="5" t="s">
        <v>80</v>
      </c>
      <c r="B103" s="5" t="s">
        <v>695</v>
      </c>
      <c r="C103" s="5"/>
      <c r="D103" s="5" t="s">
        <v>696</v>
      </c>
      <c r="E103" s="5">
        <v>4</v>
      </c>
      <c r="F103" s="5" t="s">
        <v>665</v>
      </c>
      <c r="G103" s="5" t="s">
        <v>666</v>
      </c>
      <c r="H103" s="5"/>
      <c r="I103" s="5"/>
      <c r="J103" s="5" t="s">
        <v>697</v>
      </c>
      <c r="K103" s="5" t="s">
        <v>665</v>
      </c>
      <c r="L103" s="5" t="s">
        <v>666</v>
      </c>
      <c r="M103" s="5"/>
    </row>
    <row r="104" spans="1:13" ht="16" customHeight="1" x14ac:dyDescent="0.2">
      <c r="A104" s="5" t="s">
        <v>254</v>
      </c>
      <c r="B104" s="5" t="s">
        <v>1231</v>
      </c>
      <c r="C104" s="5" t="s">
        <v>1232</v>
      </c>
      <c r="D104" s="5" t="s">
        <v>1233</v>
      </c>
      <c r="E104" s="5">
        <v>5</v>
      </c>
      <c r="F104" s="5" t="s">
        <v>1234</v>
      </c>
      <c r="G104" s="5" t="s">
        <v>1235</v>
      </c>
      <c r="H104" s="5"/>
      <c r="I104" s="5"/>
      <c r="J104" s="5" t="s">
        <v>1236</v>
      </c>
      <c r="K104" s="5" t="s">
        <v>1237</v>
      </c>
      <c r="L104" s="5" t="s">
        <v>1238</v>
      </c>
      <c r="M104" s="5" t="s">
        <v>1239</v>
      </c>
    </row>
    <row r="105" spans="1:13" ht="16" customHeight="1" x14ac:dyDescent="0.2">
      <c r="A105" s="5" t="s">
        <v>290</v>
      </c>
      <c r="B105" s="5" t="s">
        <v>1240</v>
      </c>
      <c r="C105" s="5" t="s">
        <v>1241</v>
      </c>
      <c r="D105" s="5" t="s">
        <v>1242</v>
      </c>
      <c r="E105" s="5">
        <v>14</v>
      </c>
      <c r="F105" s="5" t="s">
        <v>1243</v>
      </c>
      <c r="G105" s="5" t="s">
        <v>1244</v>
      </c>
      <c r="H105" s="5" t="s">
        <v>1245</v>
      </c>
      <c r="I105" s="5" t="s">
        <v>1246</v>
      </c>
      <c r="J105" s="5" t="s">
        <v>1247</v>
      </c>
      <c r="K105" s="5" t="s">
        <v>1248</v>
      </c>
      <c r="L105" s="5" t="s">
        <v>1249</v>
      </c>
      <c r="M105" s="5" t="s">
        <v>1250</v>
      </c>
    </row>
    <row r="106" spans="1:13" ht="16" customHeight="1" x14ac:dyDescent="0.2">
      <c r="A106" s="5" t="s">
        <v>81</v>
      </c>
      <c r="B106" s="5" t="s">
        <v>1251</v>
      </c>
      <c r="C106" s="5" t="s">
        <v>1252</v>
      </c>
      <c r="D106" s="5" t="s">
        <v>1253</v>
      </c>
      <c r="E106" s="5">
        <v>1</v>
      </c>
      <c r="F106" s="5" t="s">
        <v>843</v>
      </c>
      <c r="G106" s="5" t="s">
        <v>844</v>
      </c>
      <c r="H106" s="5"/>
      <c r="I106" s="5"/>
      <c r="J106" s="5" t="s">
        <v>1254</v>
      </c>
      <c r="K106" s="5" t="s">
        <v>843</v>
      </c>
      <c r="L106" s="5" t="s">
        <v>844</v>
      </c>
      <c r="M106" s="5" t="s">
        <v>1255</v>
      </c>
    </row>
    <row r="107" spans="1:13" ht="16" customHeight="1" x14ac:dyDescent="0.2">
      <c r="A107" s="5" t="s">
        <v>83</v>
      </c>
      <c r="B107" s="5" t="s">
        <v>1256</v>
      </c>
      <c r="C107" s="5" t="s">
        <v>1257</v>
      </c>
      <c r="D107" s="5" t="s">
        <v>1258</v>
      </c>
      <c r="E107" s="5">
        <v>2</v>
      </c>
      <c r="F107" s="5" t="s">
        <v>1259</v>
      </c>
      <c r="G107" s="5" t="s">
        <v>1260</v>
      </c>
      <c r="H107" s="5"/>
      <c r="I107" s="5"/>
      <c r="J107" s="5" t="s">
        <v>1261</v>
      </c>
      <c r="K107" s="5" t="s">
        <v>1259</v>
      </c>
      <c r="L107" s="5" t="s">
        <v>1260</v>
      </c>
      <c r="M107" s="5" t="s">
        <v>1262</v>
      </c>
    </row>
    <row r="108" spans="1:13" ht="16" customHeight="1" x14ac:dyDescent="0.2">
      <c r="A108" s="5" t="s">
        <v>297</v>
      </c>
      <c r="B108" s="5"/>
      <c r="C108" s="5"/>
      <c r="D108" s="5" t="s">
        <v>1263</v>
      </c>
      <c r="E108" s="5">
        <v>1</v>
      </c>
      <c r="F108" s="5" t="s">
        <v>843</v>
      </c>
      <c r="G108" s="5" t="s">
        <v>844</v>
      </c>
      <c r="H108" s="5"/>
      <c r="I108" s="5"/>
      <c r="J108" s="5" t="s">
        <v>1264</v>
      </c>
      <c r="K108" s="5" t="s">
        <v>843</v>
      </c>
      <c r="L108" s="5" t="s">
        <v>844</v>
      </c>
      <c r="M108" s="5"/>
    </row>
    <row r="109" spans="1:13" ht="16" customHeight="1" x14ac:dyDescent="0.2">
      <c r="A109" s="5" t="s">
        <v>166</v>
      </c>
      <c r="B109" s="5" t="s">
        <v>1265</v>
      </c>
      <c r="C109" s="5" t="s">
        <v>1266</v>
      </c>
      <c r="D109" s="5" t="s">
        <v>1267</v>
      </c>
      <c r="E109" s="5">
        <v>6</v>
      </c>
      <c r="F109" s="5" t="s">
        <v>1268</v>
      </c>
      <c r="G109" s="5" t="s">
        <v>1269</v>
      </c>
      <c r="H109" s="5" t="s">
        <v>1270</v>
      </c>
      <c r="I109" s="5" t="s">
        <v>1271</v>
      </c>
      <c r="J109" s="5" t="s">
        <v>1272</v>
      </c>
      <c r="K109" s="5" t="s">
        <v>668</v>
      </c>
      <c r="L109" s="5" t="s">
        <v>668</v>
      </c>
      <c r="M109" s="5" t="s">
        <v>1273</v>
      </c>
    </row>
    <row r="110" spans="1:13" ht="16" customHeight="1" x14ac:dyDescent="0.2">
      <c r="A110" s="5" t="s">
        <v>255</v>
      </c>
      <c r="B110" s="5" t="s">
        <v>698</v>
      </c>
      <c r="C110" s="5" t="s">
        <v>699</v>
      </c>
      <c r="D110" s="5" t="s">
        <v>700</v>
      </c>
      <c r="E110" s="5">
        <v>2</v>
      </c>
      <c r="F110" s="5" t="s">
        <v>701</v>
      </c>
      <c r="G110" s="5" t="s">
        <v>702</v>
      </c>
      <c r="H110" s="5"/>
      <c r="I110" s="5"/>
      <c r="J110" s="5" t="s">
        <v>703</v>
      </c>
      <c r="K110" s="5" t="s">
        <v>701</v>
      </c>
      <c r="L110" s="5" t="s">
        <v>702</v>
      </c>
      <c r="M110" s="5" t="s">
        <v>704</v>
      </c>
    </row>
    <row r="111" spans="1:13" ht="16" customHeight="1" x14ac:dyDescent="0.2">
      <c r="A111" s="5" t="s">
        <v>84</v>
      </c>
      <c r="B111" s="5" t="s">
        <v>1274</v>
      </c>
      <c r="C111" s="5" t="s">
        <v>1275</v>
      </c>
      <c r="D111" s="5" t="s">
        <v>1276</v>
      </c>
      <c r="E111" s="5">
        <v>1</v>
      </c>
      <c r="F111" s="5" t="s">
        <v>843</v>
      </c>
      <c r="G111" s="5" t="s">
        <v>844</v>
      </c>
      <c r="H111" s="5"/>
      <c r="I111" s="5"/>
      <c r="J111" s="5" t="s">
        <v>1277</v>
      </c>
      <c r="K111" s="5" t="s">
        <v>843</v>
      </c>
      <c r="L111" s="5" t="s">
        <v>844</v>
      </c>
      <c r="M111" s="5" t="s">
        <v>1278</v>
      </c>
    </row>
    <row r="112" spans="1:13" ht="16" customHeight="1" x14ac:dyDescent="0.2">
      <c r="A112" s="5" t="s">
        <v>150</v>
      </c>
      <c r="B112" s="5" t="s">
        <v>705</v>
      </c>
      <c r="C112" s="5"/>
      <c r="D112" s="5" t="s">
        <v>706</v>
      </c>
      <c r="E112" s="5">
        <v>2</v>
      </c>
      <c r="F112" s="5" t="s">
        <v>707</v>
      </c>
      <c r="G112" s="5" t="s">
        <v>708</v>
      </c>
      <c r="H112" s="5"/>
      <c r="I112" s="5"/>
      <c r="J112" s="5" t="s">
        <v>709</v>
      </c>
      <c r="K112" s="5" t="s">
        <v>707</v>
      </c>
      <c r="L112" s="5" t="s">
        <v>708</v>
      </c>
      <c r="M112" s="5"/>
    </row>
    <row r="113" spans="1:13" ht="16" customHeight="1" x14ac:dyDescent="0.2">
      <c r="A113" s="5" t="s">
        <v>273</v>
      </c>
      <c r="B113" s="5"/>
      <c r="C113" s="5"/>
      <c r="D113" s="5" t="s">
        <v>1279</v>
      </c>
      <c r="E113" s="5">
        <v>1</v>
      </c>
      <c r="F113" s="5" t="s">
        <v>1280</v>
      </c>
      <c r="G113" s="5" t="s">
        <v>1281</v>
      </c>
      <c r="H113" s="5"/>
      <c r="I113" s="5"/>
      <c r="J113" s="5" t="s">
        <v>1282</v>
      </c>
      <c r="K113" s="5" t="s">
        <v>1280</v>
      </c>
      <c r="L113" s="5" t="s">
        <v>1281</v>
      </c>
      <c r="M113" s="5"/>
    </row>
    <row r="114" spans="1:13" ht="16" customHeight="1" x14ac:dyDescent="0.2">
      <c r="A114" s="5" t="s">
        <v>179</v>
      </c>
      <c r="B114" s="5"/>
      <c r="C114" s="5"/>
      <c r="D114" s="5" t="s">
        <v>1283</v>
      </c>
      <c r="E114" s="5">
        <v>3</v>
      </c>
      <c r="F114" s="5" t="s">
        <v>1284</v>
      </c>
      <c r="G114" s="5" t="s">
        <v>1285</v>
      </c>
      <c r="H114" s="5"/>
      <c r="I114" s="5"/>
      <c r="J114" s="5" t="s">
        <v>1286</v>
      </c>
      <c r="K114" s="5" t="s">
        <v>1287</v>
      </c>
      <c r="L114" s="5" t="s">
        <v>1288</v>
      </c>
      <c r="M114" s="5"/>
    </row>
    <row r="115" spans="1:13" ht="16" customHeight="1" x14ac:dyDescent="0.2">
      <c r="A115" s="5" t="s">
        <v>86</v>
      </c>
      <c r="B115" s="5" t="s">
        <v>710</v>
      </c>
      <c r="C115" s="5" t="s">
        <v>711</v>
      </c>
      <c r="D115" s="5" t="s">
        <v>712</v>
      </c>
      <c r="E115" s="5">
        <v>4</v>
      </c>
      <c r="F115" s="5" t="s">
        <v>713</v>
      </c>
      <c r="G115" s="5" t="s">
        <v>714</v>
      </c>
      <c r="H115" s="5"/>
      <c r="I115" s="5"/>
      <c r="J115" s="5" t="s">
        <v>715</v>
      </c>
      <c r="K115" s="5" t="s">
        <v>716</v>
      </c>
      <c r="L115" s="5" t="s">
        <v>717</v>
      </c>
      <c r="M115" s="5" t="s">
        <v>718</v>
      </c>
    </row>
    <row r="116" spans="1:13" ht="16" customHeight="1" x14ac:dyDescent="0.2">
      <c r="A116" s="5" t="s">
        <v>87</v>
      </c>
      <c r="B116" s="5"/>
      <c r="C116" s="5"/>
      <c r="D116" s="5" t="s">
        <v>801</v>
      </c>
      <c r="E116" s="5">
        <v>3</v>
      </c>
      <c r="F116" s="5" t="s">
        <v>1289</v>
      </c>
      <c r="G116" s="5" t="s">
        <v>1290</v>
      </c>
      <c r="H116" s="5"/>
      <c r="I116" s="5"/>
      <c r="J116" s="5" t="s">
        <v>1291</v>
      </c>
      <c r="K116" s="5" t="s">
        <v>1292</v>
      </c>
      <c r="L116" s="5" t="s">
        <v>1293</v>
      </c>
      <c r="M116" s="5"/>
    </row>
    <row r="117" spans="1:13" ht="16" customHeight="1" x14ac:dyDescent="0.2">
      <c r="A117" s="5" t="s">
        <v>298</v>
      </c>
      <c r="B117" s="5" t="s">
        <v>1294</v>
      </c>
      <c r="C117" s="5" t="s">
        <v>1295</v>
      </c>
      <c r="D117" s="5" t="s">
        <v>1296</v>
      </c>
      <c r="E117" s="5">
        <v>1</v>
      </c>
      <c r="F117" s="5" t="s">
        <v>843</v>
      </c>
      <c r="G117" s="5" t="s">
        <v>844</v>
      </c>
      <c r="H117" s="5"/>
      <c r="I117" s="5"/>
      <c r="J117" s="5" t="s">
        <v>1297</v>
      </c>
      <c r="K117" s="5" t="s">
        <v>843</v>
      </c>
      <c r="L117" s="5" t="s">
        <v>844</v>
      </c>
      <c r="M117" s="5" t="s">
        <v>1298</v>
      </c>
    </row>
    <row r="118" spans="1:13" ht="16" customHeight="1" x14ac:dyDescent="0.2">
      <c r="A118" s="5" t="s">
        <v>88</v>
      </c>
      <c r="B118" s="5" t="s">
        <v>1299</v>
      </c>
      <c r="C118" s="5" t="s">
        <v>1300</v>
      </c>
      <c r="D118" s="5" t="s">
        <v>1301</v>
      </c>
      <c r="E118" s="5">
        <v>4</v>
      </c>
      <c r="F118" s="5" t="s">
        <v>1302</v>
      </c>
      <c r="G118" s="5" t="s">
        <v>1303</v>
      </c>
      <c r="H118" s="5"/>
      <c r="I118" s="5"/>
      <c r="J118" s="5" t="s">
        <v>1304</v>
      </c>
      <c r="K118" s="5" t="s">
        <v>668</v>
      </c>
      <c r="L118" s="5" t="s">
        <v>668</v>
      </c>
      <c r="M118" s="5" t="s">
        <v>1305</v>
      </c>
    </row>
    <row r="119" spans="1:13" ht="16" customHeight="1" x14ac:dyDescent="0.2">
      <c r="A119" s="5" t="s">
        <v>235</v>
      </c>
      <c r="B119" s="5"/>
      <c r="C119" s="5"/>
      <c r="D119" s="5" t="s">
        <v>1183</v>
      </c>
      <c r="E119" s="5">
        <v>5</v>
      </c>
      <c r="F119" s="5" t="s">
        <v>1306</v>
      </c>
      <c r="G119" s="5" t="s">
        <v>1307</v>
      </c>
      <c r="H119" s="5" t="s">
        <v>1308</v>
      </c>
      <c r="I119" s="5" t="s">
        <v>1033</v>
      </c>
      <c r="J119" s="5" t="s">
        <v>1309</v>
      </c>
      <c r="K119" s="5" t="s">
        <v>1201</v>
      </c>
      <c r="L119" s="5" t="s">
        <v>1202</v>
      </c>
      <c r="M119" s="5"/>
    </row>
    <row r="120" spans="1:13" ht="16" customHeight="1" x14ac:dyDescent="0.2">
      <c r="A120" s="5" t="s">
        <v>89</v>
      </c>
      <c r="B120" s="5" t="s">
        <v>1310</v>
      </c>
      <c r="C120" s="5" t="s">
        <v>1311</v>
      </c>
      <c r="D120" s="5" t="s">
        <v>1312</v>
      </c>
      <c r="E120" s="5">
        <v>2</v>
      </c>
      <c r="F120" s="5" t="s">
        <v>1313</v>
      </c>
      <c r="G120" s="5" t="s">
        <v>1314</v>
      </c>
      <c r="H120" s="5"/>
      <c r="I120" s="5"/>
      <c r="J120" s="5" t="s">
        <v>1315</v>
      </c>
      <c r="K120" s="5" t="s">
        <v>1313</v>
      </c>
      <c r="L120" s="5" t="s">
        <v>1314</v>
      </c>
      <c r="M120" s="5" t="s">
        <v>1316</v>
      </c>
    </row>
    <row r="121" spans="1:13" ht="16" customHeight="1" x14ac:dyDescent="0.2">
      <c r="A121" s="5" t="s">
        <v>215</v>
      </c>
      <c r="B121" s="5" t="s">
        <v>1317</v>
      </c>
      <c r="C121" s="5" t="s">
        <v>1318</v>
      </c>
      <c r="D121" s="5" t="s">
        <v>1319</v>
      </c>
      <c r="E121" s="5">
        <v>12</v>
      </c>
      <c r="F121" s="5" t="s">
        <v>1320</v>
      </c>
      <c r="G121" s="5" t="s">
        <v>1321</v>
      </c>
      <c r="H121" s="5" t="s">
        <v>1043</v>
      </c>
      <c r="I121" s="5" t="s">
        <v>1044</v>
      </c>
      <c r="J121" s="5" t="s">
        <v>1322</v>
      </c>
      <c r="K121" s="5" t="s">
        <v>1323</v>
      </c>
      <c r="L121" s="5" t="s">
        <v>1324</v>
      </c>
      <c r="M121" s="5" t="s">
        <v>1325</v>
      </c>
    </row>
    <row r="122" spans="1:13" ht="16" customHeight="1" x14ac:dyDescent="0.2">
      <c r="A122" s="5" t="s">
        <v>91</v>
      </c>
      <c r="B122" s="5"/>
      <c r="C122" s="5"/>
      <c r="D122" s="5" t="s">
        <v>1326</v>
      </c>
      <c r="E122" s="5">
        <v>1</v>
      </c>
      <c r="F122" s="5" t="s">
        <v>752</v>
      </c>
      <c r="G122" s="5" t="s">
        <v>753</v>
      </c>
      <c r="H122" s="5"/>
      <c r="I122" s="5"/>
      <c r="J122" s="5" t="s">
        <v>1327</v>
      </c>
      <c r="K122" s="5" t="s">
        <v>752</v>
      </c>
      <c r="L122" s="5" t="s">
        <v>753</v>
      </c>
      <c r="M122" s="5"/>
    </row>
    <row r="123" spans="1:13" ht="16" customHeight="1" x14ac:dyDescent="0.2">
      <c r="A123" s="5" t="s">
        <v>92</v>
      </c>
      <c r="B123" s="5" t="s">
        <v>719</v>
      </c>
      <c r="C123" s="5"/>
      <c r="D123" s="5" t="s">
        <v>720</v>
      </c>
      <c r="E123" s="5">
        <v>3</v>
      </c>
      <c r="F123" s="5" t="s">
        <v>721</v>
      </c>
      <c r="G123" s="5" t="s">
        <v>722</v>
      </c>
      <c r="H123" s="5"/>
      <c r="I123" s="5"/>
      <c r="J123" s="5" t="s">
        <v>723</v>
      </c>
      <c r="K123" s="5" t="s">
        <v>724</v>
      </c>
      <c r="L123" s="5" t="s">
        <v>725</v>
      </c>
      <c r="M123" s="5"/>
    </row>
    <row r="124" spans="1:13" ht="16" customHeight="1" x14ac:dyDescent="0.2">
      <c r="A124" s="5" t="s">
        <v>236</v>
      </c>
      <c r="B124" s="5" t="s">
        <v>1328</v>
      </c>
      <c r="C124" s="5" t="s">
        <v>1329</v>
      </c>
      <c r="D124" s="5" t="s">
        <v>1330</v>
      </c>
      <c r="E124" s="5">
        <v>1</v>
      </c>
      <c r="F124" s="5" t="s">
        <v>1331</v>
      </c>
      <c r="G124" s="5" t="s">
        <v>1332</v>
      </c>
      <c r="H124" s="5"/>
      <c r="I124" s="5"/>
      <c r="J124" s="5" t="s">
        <v>1333</v>
      </c>
      <c r="K124" s="5" t="s">
        <v>1331</v>
      </c>
      <c r="L124" s="5" t="s">
        <v>1332</v>
      </c>
      <c r="M124" s="5" t="s">
        <v>1334</v>
      </c>
    </row>
    <row r="125" spans="1:13" ht="16" customHeight="1" x14ac:dyDescent="0.2">
      <c r="A125" s="5" t="s">
        <v>93</v>
      </c>
      <c r="B125" s="5"/>
      <c r="C125" s="5"/>
      <c r="D125" s="5" t="s">
        <v>1335</v>
      </c>
      <c r="E125" s="5" t="s">
        <v>745</v>
      </c>
      <c r="F125" s="5"/>
      <c r="G125" s="5"/>
      <c r="H125" s="5"/>
      <c r="I125" s="5"/>
      <c r="J125" s="5" t="s">
        <v>754</v>
      </c>
      <c r="K125" s="5" t="s">
        <v>754</v>
      </c>
      <c r="L125" s="5" t="s">
        <v>754</v>
      </c>
      <c r="M125" s="5"/>
    </row>
    <row r="126" spans="1:13" ht="16" customHeight="1" x14ac:dyDescent="0.2">
      <c r="A126" s="5" t="s">
        <v>94</v>
      </c>
      <c r="B126" s="5" t="s">
        <v>726</v>
      </c>
      <c r="C126" s="5"/>
      <c r="D126" s="5" t="s">
        <v>727</v>
      </c>
      <c r="E126" s="5">
        <v>5</v>
      </c>
      <c r="F126" s="5" t="s">
        <v>728</v>
      </c>
      <c r="G126" s="5" t="s">
        <v>729</v>
      </c>
      <c r="H126" s="5"/>
      <c r="I126" s="5"/>
      <c r="J126" s="5" t="s">
        <v>730</v>
      </c>
      <c r="K126" s="5" t="s">
        <v>728</v>
      </c>
      <c r="L126" s="5" t="s">
        <v>729</v>
      </c>
      <c r="M126" s="5"/>
    </row>
    <row r="127" spans="1:13" ht="16" customHeight="1" x14ac:dyDescent="0.2">
      <c r="A127" s="5" t="s">
        <v>167</v>
      </c>
      <c r="B127" s="5" t="s">
        <v>1336</v>
      </c>
      <c r="C127" s="5" t="s">
        <v>1337</v>
      </c>
      <c r="D127" s="5" t="s">
        <v>1338</v>
      </c>
      <c r="E127" s="5">
        <v>7</v>
      </c>
      <c r="F127" s="5" t="s">
        <v>1339</v>
      </c>
      <c r="G127" s="5" t="s">
        <v>1340</v>
      </c>
      <c r="H127" s="5"/>
      <c r="I127" s="5"/>
      <c r="J127" s="5" t="s">
        <v>1341</v>
      </c>
      <c r="K127" s="5" t="s">
        <v>1342</v>
      </c>
      <c r="L127" s="5" t="s">
        <v>1343</v>
      </c>
      <c r="M127" s="5" t="s">
        <v>1344</v>
      </c>
    </row>
    <row r="128" spans="1:13" ht="16" customHeight="1" x14ac:dyDescent="0.2">
      <c r="A128" s="5" t="s">
        <v>95</v>
      </c>
      <c r="B128" s="5" t="s">
        <v>1345</v>
      </c>
      <c r="C128" s="5" t="s">
        <v>1346</v>
      </c>
      <c r="D128" s="5" t="s">
        <v>1347</v>
      </c>
      <c r="E128" s="5">
        <v>8</v>
      </c>
      <c r="F128" s="5" t="s">
        <v>1348</v>
      </c>
      <c r="G128" s="5" t="s">
        <v>1349</v>
      </c>
      <c r="H128" s="5"/>
      <c r="I128" s="5"/>
      <c r="J128" s="5" t="s">
        <v>1350</v>
      </c>
      <c r="K128" s="5" t="s">
        <v>632</v>
      </c>
      <c r="L128" s="5" t="s">
        <v>633</v>
      </c>
      <c r="M128" s="5" t="s">
        <v>1351</v>
      </c>
    </row>
    <row r="129" spans="1:13" ht="16" customHeight="1" x14ac:dyDescent="0.2">
      <c r="A129" s="5" t="s">
        <v>97</v>
      </c>
      <c r="B129" s="5" t="s">
        <v>1352</v>
      </c>
      <c r="C129" s="5" t="s">
        <v>1353</v>
      </c>
      <c r="D129" s="5" t="s">
        <v>1354</v>
      </c>
      <c r="E129" s="5">
        <v>3</v>
      </c>
      <c r="F129" s="5" t="s">
        <v>1222</v>
      </c>
      <c r="G129" s="5" t="s">
        <v>1223</v>
      </c>
      <c r="H129" s="5" t="s">
        <v>1032</v>
      </c>
      <c r="I129" s="5" t="s">
        <v>1033</v>
      </c>
      <c r="J129" s="5" t="s">
        <v>1355</v>
      </c>
      <c r="K129" s="5" t="s">
        <v>826</v>
      </c>
      <c r="L129" s="5" t="s">
        <v>827</v>
      </c>
      <c r="M129" s="5" t="s">
        <v>1356</v>
      </c>
    </row>
    <row r="130" spans="1:13" ht="16" customHeight="1" x14ac:dyDescent="0.2">
      <c r="A130" s="5" t="s">
        <v>98</v>
      </c>
      <c r="B130" s="5"/>
      <c r="C130" s="5"/>
      <c r="D130" s="5" t="s">
        <v>1357</v>
      </c>
      <c r="E130" s="5">
        <v>1</v>
      </c>
      <c r="F130" s="5" t="s">
        <v>752</v>
      </c>
      <c r="G130" s="5" t="s">
        <v>753</v>
      </c>
      <c r="H130" s="5"/>
      <c r="I130" s="5"/>
      <c r="J130" s="5" t="s">
        <v>1358</v>
      </c>
      <c r="K130" s="5" t="s">
        <v>752</v>
      </c>
      <c r="L130" s="5" t="s">
        <v>753</v>
      </c>
      <c r="M130" s="5"/>
    </row>
    <row r="131" spans="1:13" ht="16" customHeight="1" x14ac:dyDescent="0.2">
      <c r="A131" s="5" t="s">
        <v>99</v>
      </c>
      <c r="B131" s="5"/>
      <c r="C131" s="5"/>
      <c r="D131" s="5" t="s">
        <v>1359</v>
      </c>
      <c r="E131" s="5">
        <v>2</v>
      </c>
      <c r="F131" s="5" t="s">
        <v>1360</v>
      </c>
      <c r="G131" s="5" t="s">
        <v>1361</v>
      </c>
      <c r="H131" s="5"/>
      <c r="I131" s="5"/>
      <c r="J131" s="5" t="s">
        <v>1362</v>
      </c>
      <c r="K131" s="5" t="s">
        <v>1360</v>
      </c>
      <c r="L131" s="5" t="s">
        <v>1361</v>
      </c>
      <c r="M131" s="5"/>
    </row>
    <row r="132" spans="1:13" ht="16" customHeight="1" x14ac:dyDescent="0.2">
      <c r="A132" s="5" t="s">
        <v>101</v>
      </c>
      <c r="B132" s="5" t="s">
        <v>1363</v>
      </c>
      <c r="C132" s="5" t="s">
        <v>1364</v>
      </c>
      <c r="D132" s="5" t="s">
        <v>1365</v>
      </c>
      <c r="E132" s="5">
        <v>5</v>
      </c>
      <c r="F132" s="5" t="s">
        <v>1366</v>
      </c>
      <c r="G132" s="5" t="s">
        <v>1367</v>
      </c>
      <c r="H132" s="5"/>
      <c r="I132" s="5"/>
      <c r="J132" s="5" t="s">
        <v>1368</v>
      </c>
      <c r="K132" s="5" t="s">
        <v>668</v>
      </c>
      <c r="L132" s="5" t="s">
        <v>668</v>
      </c>
      <c r="M132" s="5" t="s">
        <v>1369</v>
      </c>
    </row>
    <row r="133" spans="1:13" ht="16" customHeight="1" x14ac:dyDescent="0.2">
      <c r="A133" s="5" t="s">
        <v>180</v>
      </c>
      <c r="B133" s="5" t="s">
        <v>1370</v>
      </c>
      <c r="C133" s="5" t="s">
        <v>1371</v>
      </c>
      <c r="D133" s="5" t="s">
        <v>1372</v>
      </c>
      <c r="E133" s="5">
        <v>2</v>
      </c>
      <c r="F133" s="5" t="s">
        <v>1373</v>
      </c>
      <c r="G133" s="5" t="s">
        <v>1374</v>
      </c>
      <c r="H133" s="5"/>
      <c r="I133" s="5"/>
      <c r="J133" s="5" t="s">
        <v>1375</v>
      </c>
      <c r="K133" s="5" t="s">
        <v>1373</v>
      </c>
      <c r="L133" s="5" t="s">
        <v>1374</v>
      </c>
      <c r="M133" s="5" t="s">
        <v>1376</v>
      </c>
    </row>
    <row r="134" spans="1:13" ht="16" customHeight="1" x14ac:dyDescent="0.2">
      <c r="A134" s="5" t="s">
        <v>102</v>
      </c>
      <c r="B134" s="5"/>
      <c r="C134" s="5"/>
      <c r="D134" s="5" t="s">
        <v>1377</v>
      </c>
      <c r="E134" s="5" t="s">
        <v>745</v>
      </c>
      <c r="F134" s="5"/>
      <c r="G134" s="5"/>
      <c r="H134" s="5"/>
      <c r="I134" s="5"/>
      <c r="J134" s="5" t="s">
        <v>754</v>
      </c>
      <c r="K134" s="5" t="s">
        <v>754</v>
      </c>
      <c r="L134" s="5" t="s">
        <v>754</v>
      </c>
      <c r="M134" s="5"/>
    </row>
    <row r="135" spans="1:13" ht="16" customHeight="1" x14ac:dyDescent="0.2">
      <c r="A135" s="5" t="s">
        <v>216</v>
      </c>
      <c r="B135" s="5" t="s">
        <v>1378</v>
      </c>
      <c r="C135" s="5" t="s">
        <v>1379</v>
      </c>
      <c r="D135" s="5" t="s">
        <v>1380</v>
      </c>
      <c r="E135" s="5">
        <v>1</v>
      </c>
      <c r="F135" s="5" t="s">
        <v>1381</v>
      </c>
      <c r="G135" s="5" t="s">
        <v>1382</v>
      </c>
      <c r="H135" s="5"/>
      <c r="I135" s="5"/>
      <c r="J135" s="5" t="s">
        <v>1383</v>
      </c>
      <c r="K135" s="5" t="s">
        <v>1381</v>
      </c>
      <c r="L135" s="5" t="s">
        <v>1382</v>
      </c>
      <c r="M135" s="5" t="s">
        <v>1384</v>
      </c>
    </row>
    <row r="136" spans="1:13" ht="16" customHeight="1" x14ac:dyDescent="0.2">
      <c r="A136" s="5" t="s">
        <v>103</v>
      </c>
      <c r="B136" s="5" t="s">
        <v>1385</v>
      </c>
      <c r="C136" s="5" t="s">
        <v>1386</v>
      </c>
      <c r="D136" s="5" t="s">
        <v>773</v>
      </c>
      <c r="E136" s="5">
        <v>3</v>
      </c>
      <c r="F136" s="5" t="s">
        <v>1387</v>
      </c>
      <c r="G136" s="5" t="s">
        <v>1388</v>
      </c>
      <c r="H136" s="5"/>
      <c r="I136" s="5"/>
      <c r="J136" s="5" t="s">
        <v>1389</v>
      </c>
      <c r="K136" s="5" t="s">
        <v>1387</v>
      </c>
      <c r="L136" s="5" t="s">
        <v>1388</v>
      </c>
      <c r="M136" s="5" t="s">
        <v>1390</v>
      </c>
    </row>
    <row r="137" spans="1:13" ht="16" customHeight="1" x14ac:dyDescent="0.2">
      <c r="A137" s="5" t="s">
        <v>104</v>
      </c>
      <c r="B137" s="5"/>
      <c r="C137" s="5"/>
      <c r="D137" s="5" t="s">
        <v>1391</v>
      </c>
      <c r="E137" s="5">
        <v>4</v>
      </c>
      <c r="F137" s="5" t="s">
        <v>1392</v>
      </c>
      <c r="G137" s="5" t="s">
        <v>1393</v>
      </c>
      <c r="H137" s="5"/>
      <c r="I137" s="5"/>
      <c r="J137" s="5" t="s">
        <v>754</v>
      </c>
      <c r="K137" s="5" t="s">
        <v>754</v>
      </c>
      <c r="L137" s="5" t="s">
        <v>754</v>
      </c>
      <c r="M137" s="5"/>
    </row>
    <row r="138" spans="1:13" ht="16" customHeight="1" x14ac:dyDescent="0.2">
      <c r="A138" s="5" t="s">
        <v>105</v>
      </c>
      <c r="B138" s="5" t="s">
        <v>1394</v>
      </c>
      <c r="C138" s="5" t="s">
        <v>1395</v>
      </c>
      <c r="D138" s="5" t="s">
        <v>1396</v>
      </c>
      <c r="E138" s="5">
        <v>6</v>
      </c>
      <c r="F138" s="5" t="s">
        <v>1397</v>
      </c>
      <c r="G138" s="5" t="s">
        <v>1398</v>
      </c>
      <c r="H138" s="5"/>
      <c r="I138" s="5"/>
      <c r="J138" s="5" t="s">
        <v>1399</v>
      </c>
      <c r="K138" s="5" t="s">
        <v>1397</v>
      </c>
      <c r="L138" s="5" t="s">
        <v>1398</v>
      </c>
      <c r="M138" s="5" t="s">
        <v>1400</v>
      </c>
    </row>
    <row r="139" spans="1:13" ht="16" customHeight="1" x14ac:dyDescent="0.2">
      <c r="A139" s="5" t="s">
        <v>106</v>
      </c>
      <c r="B139" s="5" t="s">
        <v>1401</v>
      </c>
      <c r="C139" s="5" t="s">
        <v>1402</v>
      </c>
      <c r="D139" s="5" t="s">
        <v>1403</v>
      </c>
      <c r="E139" s="5">
        <v>44</v>
      </c>
      <c r="F139" s="5" t="s">
        <v>1404</v>
      </c>
      <c r="G139" s="5" t="s">
        <v>1405</v>
      </c>
      <c r="H139" s="5" t="s">
        <v>1043</v>
      </c>
      <c r="I139" s="5" t="s">
        <v>1044</v>
      </c>
      <c r="J139" s="5" t="s">
        <v>1406</v>
      </c>
      <c r="K139" s="5" t="s">
        <v>1407</v>
      </c>
      <c r="L139" s="5" t="s">
        <v>1408</v>
      </c>
      <c r="M139" s="5" t="s">
        <v>1409</v>
      </c>
    </row>
    <row r="140" spans="1:13" ht="16" customHeight="1" x14ac:dyDescent="0.2">
      <c r="A140" s="5" t="s">
        <v>107</v>
      </c>
      <c r="B140" s="5" t="s">
        <v>1410</v>
      </c>
      <c r="C140" s="5" t="s">
        <v>1411</v>
      </c>
      <c r="D140" s="5" t="s">
        <v>1412</v>
      </c>
      <c r="E140" s="5">
        <v>2</v>
      </c>
      <c r="F140" s="5" t="s">
        <v>1413</v>
      </c>
      <c r="G140" s="5" t="s">
        <v>1414</v>
      </c>
      <c r="H140" s="5"/>
      <c r="I140" s="5"/>
      <c r="J140" s="5" t="s">
        <v>1415</v>
      </c>
      <c r="K140" s="5" t="s">
        <v>632</v>
      </c>
      <c r="L140" s="5" t="s">
        <v>633</v>
      </c>
      <c r="M140" s="5" t="s">
        <v>1416</v>
      </c>
    </row>
    <row r="141" spans="1:13" ht="16" customHeight="1" x14ac:dyDescent="0.2">
      <c r="A141" s="5" t="s">
        <v>109</v>
      </c>
      <c r="B141" s="5" t="s">
        <v>846</v>
      </c>
      <c r="C141" s="5" t="s">
        <v>847</v>
      </c>
      <c r="D141" s="5" t="s">
        <v>1417</v>
      </c>
      <c r="E141" s="5">
        <v>1</v>
      </c>
      <c r="F141" s="5" t="s">
        <v>752</v>
      </c>
      <c r="G141" s="5" t="s">
        <v>753</v>
      </c>
      <c r="H141" s="5"/>
      <c r="I141" s="5"/>
      <c r="J141" s="5" t="s">
        <v>1418</v>
      </c>
      <c r="K141" s="5" t="s">
        <v>668</v>
      </c>
      <c r="L141" s="5" t="s">
        <v>668</v>
      </c>
      <c r="M141" s="5" t="s">
        <v>854</v>
      </c>
    </row>
    <row r="142" spans="1:13" ht="16" customHeight="1" x14ac:dyDescent="0.2">
      <c r="A142" s="5" t="s">
        <v>237</v>
      </c>
      <c r="B142" s="5"/>
      <c r="C142" s="5"/>
      <c r="D142" s="5" t="s">
        <v>1419</v>
      </c>
      <c r="E142" s="5">
        <v>1</v>
      </c>
      <c r="F142" s="5" t="s">
        <v>752</v>
      </c>
      <c r="G142" s="5" t="s">
        <v>753</v>
      </c>
      <c r="H142" s="5"/>
      <c r="I142" s="5"/>
      <c r="J142" s="5" t="s">
        <v>754</v>
      </c>
      <c r="K142" s="5" t="s">
        <v>754</v>
      </c>
      <c r="L142" s="5" t="s">
        <v>754</v>
      </c>
      <c r="M142" s="5"/>
    </row>
    <row r="143" spans="1:13" ht="16" customHeight="1" x14ac:dyDescent="0.2">
      <c r="A143" s="5" t="s">
        <v>110</v>
      </c>
      <c r="B143" s="5" t="s">
        <v>1420</v>
      </c>
      <c r="C143" s="5" t="s">
        <v>1421</v>
      </c>
      <c r="D143" s="5" t="s">
        <v>1422</v>
      </c>
      <c r="E143" s="5">
        <v>2</v>
      </c>
      <c r="F143" s="5" t="s">
        <v>1423</v>
      </c>
      <c r="G143" s="5" t="s">
        <v>1424</v>
      </c>
      <c r="H143" s="5"/>
      <c r="I143" s="5"/>
      <c r="J143" s="5" t="s">
        <v>1425</v>
      </c>
      <c r="K143" s="5" t="s">
        <v>1423</v>
      </c>
      <c r="L143" s="5" t="s">
        <v>1424</v>
      </c>
      <c r="M143" s="5" t="s">
        <v>1426</v>
      </c>
    </row>
    <row r="144" spans="1:13" ht="16" customHeight="1" x14ac:dyDescent="0.2">
      <c r="A144" s="5" t="s">
        <v>181</v>
      </c>
      <c r="B144" s="5" t="s">
        <v>1427</v>
      </c>
      <c r="C144" s="5" t="s">
        <v>1428</v>
      </c>
      <c r="D144" s="5" t="s">
        <v>1429</v>
      </c>
      <c r="E144" s="5">
        <v>2</v>
      </c>
      <c r="F144" s="5" t="s">
        <v>1430</v>
      </c>
      <c r="G144" s="5" t="s">
        <v>1431</v>
      </c>
      <c r="H144" s="5"/>
      <c r="I144" s="5"/>
      <c r="J144" s="5" t="s">
        <v>1432</v>
      </c>
      <c r="K144" s="5" t="s">
        <v>1433</v>
      </c>
      <c r="L144" s="5" t="s">
        <v>1434</v>
      </c>
      <c r="M144" s="5" t="s">
        <v>1435</v>
      </c>
    </row>
    <row r="145" spans="1:13" ht="16" customHeight="1" x14ac:dyDescent="0.2">
      <c r="A145" s="5" t="s">
        <v>111</v>
      </c>
      <c r="B145" s="5"/>
      <c r="C145" s="5"/>
      <c r="D145" s="5" t="s">
        <v>1436</v>
      </c>
      <c r="E145" s="5">
        <v>1</v>
      </c>
      <c r="F145" s="5" t="s">
        <v>843</v>
      </c>
      <c r="G145" s="5" t="s">
        <v>844</v>
      </c>
      <c r="H145" s="5"/>
      <c r="I145" s="5"/>
      <c r="J145" s="5" t="s">
        <v>1437</v>
      </c>
      <c r="K145" s="5" t="s">
        <v>843</v>
      </c>
      <c r="L145" s="5" t="s">
        <v>844</v>
      </c>
      <c r="M145" s="5"/>
    </row>
    <row r="146" spans="1:13" ht="16" customHeight="1" x14ac:dyDescent="0.2">
      <c r="A146" s="5" t="s">
        <v>274</v>
      </c>
      <c r="B146" s="5" t="s">
        <v>1438</v>
      </c>
      <c r="C146" s="5" t="s">
        <v>1439</v>
      </c>
      <c r="D146" s="5" t="s">
        <v>1440</v>
      </c>
      <c r="E146" s="5">
        <v>6</v>
      </c>
      <c r="F146" s="5" t="s">
        <v>1441</v>
      </c>
      <c r="G146" s="5" t="s">
        <v>1442</v>
      </c>
      <c r="H146" s="5"/>
      <c r="I146" s="5"/>
      <c r="J146" s="5" t="s">
        <v>1443</v>
      </c>
      <c r="K146" s="5" t="s">
        <v>1444</v>
      </c>
      <c r="L146" s="5" t="s">
        <v>1445</v>
      </c>
      <c r="M146" s="5" t="s">
        <v>1446</v>
      </c>
    </row>
    <row r="147" spans="1:13" ht="16" customHeight="1" x14ac:dyDescent="0.2">
      <c r="A147" s="5" t="s">
        <v>238</v>
      </c>
      <c r="B147" s="5" t="s">
        <v>1447</v>
      </c>
      <c r="C147" s="5" t="s">
        <v>1448</v>
      </c>
      <c r="D147" s="5" t="s">
        <v>1449</v>
      </c>
      <c r="E147" s="5">
        <v>2</v>
      </c>
      <c r="F147" s="5" t="s">
        <v>820</v>
      </c>
      <c r="G147" s="5" t="s">
        <v>821</v>
      </c>
      <c r="H147" s="5" t="s">
        <v>1043</v>
      </c>
      <c r="I147" s="5" t="s">
        <v>1044</v>
      </c>
      <c r="J147" s="5" t="s">
        <v>1450</v>
      </c>
      <c r="K147" s="5" t="s">
        <v>820</v>
      </c>
      <c r="L147" s="5" t="s">
        <v>821</v>
      </c>
      <c r="M147" s="5" t="s">
        <v>1451</v>
      </c>
    </row>
    <row r="148" spans="1:13" ht="16" customHeight="1" x14ac:dyDescent="0.2">
      <c r="A148" s="5" t="s">
        <v>151</v>
      </c>
      <c r="B148" s="5" t="s">
        <v>1452</v>
      </c>
      <c r="C148" s="5" t="s">
        <v>1453</v>
      </c>
      <c r="D148" s="5" t="s">
        <v>1454</v>
      </c>
      <c r="E148" s="5">
        <v>1</v>
      </c>
      <c r="F148" s="5" t="s">
        <v>899</v>
      </c>
      <c r="G148" s="5" t="s">
        <v>900</v>
      </c>
      <c r="H148" s="5"/>
      <c r="I148" s="5"/>
      <c r="J148" s="5" t="s">
        <v>1455</v>
      </c>
      <c r="K148" s="5" t="s">
        <v>899</v>
      </c>
      <c r="L148" s="5" t="s">
        <v>900</v>
      </c>
      <c r="M148" s="5" t="s">
        <v>1456</v>
      </c>
    </row>
    <row r="149" spans="1:13" ht="16" customHeight="1" x14ac:dyDescent="0.2">
      <c r="A149" s="5" t="s">
        <v>112</v>
      </c>
      <c r="B149" s="5" t="s">
        <v>1457</v>
      </c>
      <c r="C149" s="5" t="s">
        <v>1458</v>
      </c>
      <c r="D149" s="5" t="s">
        <v>1459</v>
      </c>
      <c r="E149" s="5" t="s">
        <v>745</v>
      </c>
      <c r="F149" s="5"/>
      <c r="G149" s="5"/>
      <c r="H149" s="5"/>
      <c r="I149" s="5"/>
      <c r="J149" s="5" t="s">
        <v>1460</v>
      </c>
      <c r="K149" s="5" t="s">
        <v>668</v>
      </c>
      <c r="L149" s="5" t="s">
        <v>668</v>
      </c>
      <c r="M149" s="5" t="s">
        <v>1461</v>
      </c>
    </row>
    <row r="150" spans="1:13" ht="16" customHeight="1" x14ac:dyDescent="0.2">
      <c r="A150" s="5" t="s">
        <v>239</v>
      </c>
      <c r="B150" s="5"/>
      <c r="C150" s="5"/>
      <c r="D150" s="5" t="s">
        <v>1462</v>
      </c>
      <c r="E150" s="5">
        <v>1</v>
      </c>
      <c r="F150" s="5" t="s">
        <v>1463</v>
      </c>
      <c r="G150" s="5" t="s">
        <v>1464</v>
      </c>
      <c r="H150" s="5"/>
      <c r="I150" s="5"/>
      <c r="J150" s="5" t="s">
        <v>1465</v>
      </c>
      <c r="K150" s="5" t="s">
        <v>668</v>
      </c>
      <c r="L150" s="5" t="s">
        <v>668</v>
      </c>
      <c r="M150" s="5"/>
    </row>
    <row r="151" spans="1:13" ht="16" customHeight="1" x14ac:dyDescent="0.2">
      <c r="A151" s="5" t="s">
        <v>196</v>
      </c>
      <c r="B151" s="5"/>
      <c r="C151" s="5"/>
      <c r="D151" s="5" t="s">
        <v>1466</v>
      </c>
      <c r="E151" s="5">
        <v>7</v>
      </c>
      <c r="F151" s="5" t="s">
        <v>1467</v>
      </c>
      <c r="G151" s="5" t="s">
        <v>1468</v>
      </c>
      <c r="H151" s="5"/>
      <c r="I151" s="5"/>
      <c r="J151" s="5" t="s">
        <v>1469</v>
      </c>
      <c r="K151" s="5" t="s">
        <v>899</v>
      </c>
      <c r="L151" s="5" t="s">
        <v>900</v>
      </c>
      <c r="M151" s="5"/>
    </row>
    <row r="152" spans="1:13" ht="16" customHeight="1" x14ac:dyDescent="0.2">
      <c r="A152" s="5" t="s">
        <v>113</v>
      </c>
      <c r="B152" s="5"/>
      <c r="C152" s="5"/>
      <c r="D152" s="5" t="s">
        <v>1470</v>
      </c>
      <c r="E152" s="5">
        <v>4</v>
      </c>
      <c r="F152" s="5" t="s">
        <v>1471</v>
      </c>
      <c r="G152" s="5" t="s">
        <v>1472</v>
      </c>
      <c r="H152" s="5"/>
      <c r="I152" s="5"/>
      <c r="J152" s="5" t="s">
        <v>1473</v>
      </c>
      <c r="K152" s="5" t="s">
        <v>1474</v>
      </c>
      <c r="L152" s="5" t="s">
        <v>1475</v>
      </c>
      <c r="M152" s="5"/>
    </row>
    <row r="153" spans="1:13" ht="16" customHeight="1" x14ac:dyDescent="0.2">
      <c r="A153" s="5" t="s">
        <v>152</v>
      </c>
      <c r="B153" s="5"/>
      <c r="C153" s="5"/>
      <c r="D153" s="5" t="s">
        <v>1476</v>
      </c>
      <c r="E153" s="5">
        <v>2</v>
      </c>
      <c r="F153" s="5" t="s">
        <v>1477</v>
      </c>
      <c r="G153" s="5" t="s">
        <v>1478</v>
      </c>
      <c r="H153" s="5"/>
      <c r="I153" s="5"/>
      <c r="J153" s="5" t="s">
        <v>1479</v>
      </c>
      <c r="K153" s="5" t="s">
        <v>668</v>
      </c>
      <c r="L153" s="5" t="s">
        <v>668</v>
      </c>
      <c r="M153" s="5"/>
    </row>
    <row r="154" spans="1:13" ht="16" customHeight="1" x14ac:dyDescent="0.2">
      <c r="A154" s="5" t="s">
        <v>240</v>
      </c>
      <c r="B154" s="5" t="s">
        <v>1480</v>
      </c>
      <c r="C154" s="5" t="s">
        <v>1481</v>
      </c>
      <c r="D154" s="5" t="s">
        <v>1482</v>
      </c>
      <c r="E154" s="5">
        <v>1</v>
      </c>
      <c r="F154" s="5" t="s">
        <v>1483</v>
      </c>
      <c r="G154" s="5" t="s">
        <v>1484</v>
      </c>
      <c r="H154" s="5"/>
      <c r="I154" s="5"/>
      <c r="J154" s="5" t="s">
        <v>1485</v>
      </c>
      <c r="K154" s="5" t="s">
        <v>1483</v>
      </c>
      <c r="L154" s="5" t="s">
        <v>1484</v>
      </c>
      <c r="M154" s="5" t="s">
        <v>1486</v>
      </c>
    </row>
    <row r="155" spans="1:13" ht="16" customHeight="1" x14ac:dyDescent="0.2">
      <c r="A155" s="5" t="s">
        <v>114</v>
      </c>
      <c r="B155" s="5"/>
      <c r="C155" s="5"/>
      <c r="D155" s="5" t="s">
        <v>1487</v>
      </c>
      <c r="E155" s="5">
        <v>1</v>
      </c>
      <c r="F155" s="5" t="s">
        <v>752</v>
      </c>
      <c r="G155" s="5" t="s">
        <v>753</v>
      </c>
      <c r="H155" s="5"/>
      <c r="I155" s="5"/>
      <c r="J155" s="5" t="s">
        <v>1488</v>
      </c>
      <c r="K155" s="5" t="s">
        <v>752</v>
      </c>
      <c r="L155" s="5" t="s">
        <v>753</v>
      </c>
      <c r="M155" s="5"/>
    </row>
    <row r="156" spans="1:13" ht="16" customHeight="1" x14ac:dyDescent="0.2">
      <c r="A156" s="5" t="s">
        <v>183</v>
      </c>
      <c r="B156" s="5" t="s">
        <v>1489</v>
      </c>
      <c r="C156" s="5" t="s">
        <v>1490</v>
      </c>
      <c r="D156" s="5" t="s">
        <v>1491</v>
      </c>
      <c r="E156" s="5">
        <v>6</v>
      </c>
      <c r="F156" s="5" t="s">
        <v>1492</v>
      </c>
      <c r="G156" s="5" t="s">
        <v>1493</v>
      </c>
      <c r="H156" s="5" t="s">
        <v>1494</v>
      </c>
      <c r="I156" s="5" t="s">
        <v>1495</v>
      </c>
      <c r="J156" s="5" t="s">
        <v>1496</v>
      </c>
      <c r="K156" s="5" t="s">
        <v>1497</v>
      </c>
      <c r="L156" s="5" t="s">
        <v>1498</v>
      </c>
      <c r="M156" s="5" t="s">
        <v>1499</v>
      </c>
    </row>
    <row r="157" spans="1:13" ht="16" customHeight="1" x14ac:dyDescent="0.2">
      <c r="A157" s="5" t="s">
        <v>275</v>
      </c>
      <c r="B157" s="5" t="s">
        <v>1500</v>
      </c>
      <c r="C157" s="5" t="s">
        <v>1501</v>
      </c>
      <c r="D157" s="5" t="s">
        <v>1502</v>
      </c>
      <c r="E157" s="5">
        <v>4</v>
      </c>
      <c r="F157" s="5" t="s">
        <v>1503</v>
      </c>
      <c r="G157" s="5" t="s">
        <v>1504</v>
      </c>
      <c r="H157" s="5"/>
      <c r="I157" s="5"/>
      <c r="J157" s="5" t="s">
        <v>1505</v>
      </c>
      <c r="K157" s="5" t="s">
        <v>668</v>
      </c>
      <c r="L157" s="5" t="s">
        <v>668</v>
      </c>
      <c r="M157" s="5" t="s">
        <v>1506</v>
      </c>
    </row>
    <row r="158" spans="1:13" ht="16" customHeight="1" x14ac:dyDescent="0.2">
      <c r="A158" s="5" t="s">
        <v>286</v>
      </c>
      <c r="B158" s="5"/>
      <c r="C158" s="5"/>
      <c r="D158" s="5" t="s">
        <v>1507</v>
      </c>
      <c r="E158" s="5">
        <v>1</v>
      </c>
      <c r="F158" s="5" t="s">
        <v>752</v>
      </c>
      <c r="G158" s="5" t="s">
        <v>753</v>
      </c>
      <c r="H158" s="5"/>
      <c r="I158" s="5"/>
      <c r="J158" s="5" t="s">
        <v>754</v>
      </c>
      <c r="K158" s="5" t="s">
        <v>754</v>
      </c>
      <c r="L158" s="5" t="s">
        <v>754</v>
      </c>
      <c r="M158" s="5"/>
    </row>
    <row r="159" spans="1:13" ht="16" customHeight="1" x14ac:dyDescent="0.2">
      <c r="A159" s="5" t="s">
        <v>241</v>
      </c>
      <c r="B159" s="5"/>
      <c r="C159" s="5"/>
      <c r="D159" s="5" t="s">
        <v>1508</v>
      </c>
      <c r="E159" s="5">
        <v>1</v>
      </c>
      <c r="F159" s="5" t="s">
        <v>843</v>
      </c>
      <c r="G159" s="5" t="s">
        <v>844</v>
      </c>
      <c r="H159" s="5"/>
      <c r="I159" s="5"/>
      <c r="J159" s="5" t="s">
        <v>1509</v>
      </c>
      <c r="K159" s="5" t="s">
        <v>843</v>
      </c>
      <c r="L159" s="5" t="s">
        <v>844</v>
      </c>
      <c r="M159" s="5"/>
    </row>
    <row r="160" spans="1:13" ht="16" customHeight="1" x14ac:dyDescent="0.2">
      <c r="A160" s="5" t="s">
        <v>115</v>
      </c>
      <c r="B160" s="5"/>
      <c r="C160" s="5"/>
      <c r="D160" s="5" t="s">
        <v>1510</v>
      </c>
      <c r="E160" s="5">
        <v>16</v>
      </c>
      <c r="F160" s="5" t="s">
        <v>1511</v>
      </c>
      <c r="G160" s="5" t="s">
        <v>1512</v>
      </c>
      <c r="H160" s="5"/>
      <c r="I160" s="5"/>
      <c r="J160" s="5" t="s">
        <v>1513</v>
      </c>
      <c r="K160" s="5" t="s">
        <v>668</v>
      </c>
      <c r="L160" s="5" t="s">
        <v>668</v>
      </c>
      <c r="M160" s="5"/>
    </row>
    <row r="161" spans="1:13" ht="16" customHeight="1" x14ac:dyDescent="0.2">
      <c r="A161" s="5" t="s">
        <v>116</v>
      </c>
      <c r="B161" s="5" t="s">
        <v>1514</v>
      </c>
      <c r="C161" s="5" t="s">
        <v>1515</v>
      </c>
      <c r="D161" s="5" t="s">
        <v>1516</v>
      </c>
      <c r="E161" s="5">
        <v>1</v>
      </c>
      <c r="F161" s="5" t="s">
        <v>843</v>
      </c>
      <c r="G161" s="5" t="s">
        <v>844</v>
      </c>
      <c r="H161" s="5"/>
      <c r="I161" s="5"/>
      <c r="J161" s="5" t="s">
        <v>1517</v>
      </c>
      <c r="K161" s="5" t="s">
        <v>843</v>
      </c>
      <c r="L161" s="5" t="s">
        <v>844</v>
      </c>
      <c r="M161" s="5" t="s">
        <v>1518</v>
      </c>
    </row>
    <row r="162" spans="1:13" ht="16" customHeight="1" x14ac:dyDescent="0.2">
      <c r="A162" s="5" t="s">
        <v>117</v>
      </c>
      <c r="B162" s="5"/>
      <c r="C162" s="5"/>
      <c r="D162" s="5" t="s">
        <v>1519</v>
      </c>
      <c r="E162" s="5">
        <v>4</v>
      </c>
      <c r="F162" s="5" t="s">
        <v>1520</v>
      </c>
      <c r="G162" s="5" t="s">
        <v>1521</v>
      </c>
      <c r="H162" s="5"/>
      <c r="I162" s="5"/>
      <c r="J162" s="5" t="s">
        <v>1522</v>
      </c>
      <c r="K162" s="5" t="s">
        <v>1523</v>
      </c>
      <c r="L162" s="5" t="s">
        <v>1524</v>
      </c>
      <c r="M162" s="5"/>
    </row>
    <row r="163" spans="1:13" ht="16" customHeight="1" x14ac:dyDescent="0.2">
      <c r="A163" s="5" t="s">
        <v>118</v>
      </c>
      <c r="B163" s="5"/>
      <c r="C163" s="5"/>
      <c r="D163" s="5" t="s">
        <v>1525</v>
      </c>
      <c r="E163" s="5">
        <v>4</v>
      </c>
      <c r="F163" s="5" t="s">
        <v>1201</v>
      </c>
      <c r="G163" s="5" t="s">
        <v>1202</v>
      </c>
      <c r="H163" s="5"/>
      <c r="I163" s="5"/>
      <c r="J163" s="5" t="s">
        <v>1526</v>
      </c>
      <c r="K163" s="5" t="s">
        <v>1201</v>
      </c>
      <c r="L163" s="5" t="s">
        <v>1202</v>
      </c>
      <c r="M163" s="5"/>
    </row>
    <row r="164" spans="1:13" ht="16" customHeight="1" x14ac:dyDescent="0.2">
      <c r="A164" s="5" t="s">
        <v>184</v>
      </c>
      <c r="B164" s="5" t="s">
        <v>1527</v>
      </c>
      <c r="C164" s="5" t="s">
        <v>1528</v>
      </c>
      <c r="D164" s="5" t="s">
        <v>1529</v>
      </c>
      <c r="E164" s="5">
        <v>5</v>
      </c>
      <c r="F164" s="5" t="s">
        <v>1530</v>
      </c>
      <c r="G164" s="5" t="s">
        <v>1531</v>
      </c>
      <c r="H164" s="5"/>
      <c r="I164" s="5"/>
      <c r="J164" s="5" t="s">
        <v>1532</v>
      </c>
      <c r="K164" s="5" t="s">
        <v>1533</v>
      </c>
      <c r="L164" s="5" t="s">
        <v>1534</v>
      </c>
      <c r="M164" s="5" t="s">
        <v>1535</v>
      </c>
    </row>
    <row r="165" spans="1:13" ht="16" customHeight="1" x14ac:dyDescent="0.2">
      <c r="A165" s="5" t="s">
        <v>197</v>
      </c>
      <c r="B165" s="5"/>
      <c r="C165" s="5"/>
      <c r="D165" s="5" t="s">
        <v>1536</v>
      </c>
      <c r="E165" s="5">
        <v>1</v>
      </c>
      <c r="F165" s="5" t="s">
        <v>1537</v>
      </c>
      <c r="G165" s="5" t="s">
        <v>1538</v>
      </c>
      <c r="H165" s="5"/>
      <c r="I165" s="5"/>
      <c r="J165" s="5" t="s">
        <v>1539</v>
      </c>
      <c r="K165" s="5" t="s">
        <v>1540</v>
      </c>
      <c r="L165" s="5" t="s">
        <v>1541</v>
      </c>
      <c r="M165" s="5"/>
    </row>
    <row r="166" spans="1:13" ht="16" customHeight="1" x14ac:dyDescent="0.2">
      <c r="A166" s="5" t="s">
        <v>168</v>
      </c>
      <c r="B166" s="5"/>
      <c r="C166" s="5"/>
      <c r="D166" s="5" t="s">
        <v>1542</v>
      </c>
      <c r="E166" s="5" t="s">
        <v>745</v>
      </c>
      <c r="F166" s="5"/>
      <c r="G166" s="5"/>
      <c r="H166" s="5"/>
      <c r="I166" s="5"/>
      <c r="J166" s="5" t="s">
        <v>754</v>
      </c>
      <c r="K166" s="5" t="s">
        <v>754</v>
      </c>
      <c r="L166" s="5" t="s">
        <v>754</v>
      </c>
      <c r="M166" s="5"/>
    </row>
    <row r="167" spans="1:13" ht="16" customHeight="1" x14ac:dyDescent="0.2">
      <c r="A167" s="5" t="s">
        <v>153</v>
      </c>
      <c r="B167" s="5" t="s">
        <v>1543</v>
      </c>
      <c r="C167" s="5" t="s">
        <v>1544</v>
      </c>
      <c r="D167" s="5" t="s">
        <v>1545</v>
      </c>
      <c r="E167" s="5">
        <v>1</v>
      </c>
      <c r="F167" s="5" t="s">
        <v>752</v>
      </c>
      <c r="G167" s="5" t="s">
        <v>753</v>
      </c>
      <c r="H167" s="5"/>
      <c r="I167" s="5"/>
      <c r="J167" s="5" t="s">
        <v>1546</v>
      </c>
      <c r="K167" s="5" t="s">
        <v>668</v>
      </c>
      <c r="L167" s="5" t="s">
        <v>668</v>
      </c>
      <c r="M167" s="5" t="s">
        <v>1547</v>
      </c>
    </row>
    <row r="168" spans="1:13" ht="16" customHeight="1" x14ac:dyDescent="0.2">
      <c r="A168" s="5" t="s">
        <v>119</v>
      </c>
      <c r="B168" s="5"/>
      <c r="C168" s="5"/>
      <c r="D168" s="5" t="s">
        <v>1548</v>
      </c>
      <c r="E168" s="5">
        <v>1</v>
      </c>
      <c r="F168" s="5" t="s">
        <v>752</v>
      </c>
      <c r="G168" s="5" t="s">
        <v>753</v>
      </c>
      <c r="H168" s="5"/>
      <c r="I168" s="5"/>
      <c r="J168" s="5" t="s">
        <v>1549</v>
      </c>
      <c r="K168" s="5" t="s">
        <v>668</v>
      </c>
      <c r="L168" s="5" t="s">
        <v>668</v>
      </c>
      <c r="M168" s="5"/>
    </row>
    <row r="169" spans="1:13" ht="16" customHeight="1" x14ac:dyDescent="0.2">
      <c r="A169" s="5" t="s">
        <v>154</v>
      </c>
      <c r="B169" s="5" t="s">
        <v>1550</v>
      </c>
      <c r="C169" s="5" t="s">
        <v>1551</v>
      </c>
      <c r="D169" s="5" t="s">
        <v>1552</v>
      </c>
      <c r="E169" s="5">
        <v>5</v>
      </c>
      <c r="F169" s="5" t="s">
        <v>1553</v>
      </c>
      <c r="G169" s="5" t="s">
        <v>1554</v>
      </c>
      <c r="H169" s="5"/>
      <c r="I169" s="5"/>
      <c r="J169" s="5" t="s">
        <v>1555</v>
      </c>
      <c r="K169" s="5" t="s">
        <v>668</v>
      </c>
      <c r="L169" s="5" t="s">
        <v>668</v>
      </c>
      <c r="M169" s="5" t="s">
        <v>1556</v>
      </c>
    </row>
    <row r="170" spans="1:13" ht="16" customHeight="1" x14ac:dyDescent="0.2">
      <c r="A170" s="5" t="s">
        <v>256</v>
      </c>
      <c r="B170" s="5" t="s">
        <v>1557</v>
      </c>
      <c r="C170" s="5" t="s">
        <v>1558</v>
      </c>
      <c r="D170" s="5" t="s">
        <v>1559</v>
      </c>
      <c r="E170" s="5">
        <v>2</v>
      </c>
      <c r="F170" s="5" t="s">
        <v>1000</v>
      </c>
      <c r="G170" s="5" t="s">
        <v>1001</v>
      </c>
      <c r="H170" s="5"/>
      <c r="I170" s="5"/>
      <c r="J170" s="5" t="s">
        <v>1560</v>
      </c>
      <c r="K170" s="5" t="s">
        <v>843</v>
      </c>
      <c r="L170" s="5" t="s">
        <v>844</v>
      </c>
      <c r="M170" s="5" t="s">
        <v>1561</v>
      </c>
    </row>
    <row r="171" spans="1:13" ht="16" customHeight="1" x14ac:dyDescent="0.2">
      <c r="A171" s="5" t="s">
        <v>121</v>
      </c>
      <c r="B171" s="5"/>
      <c r="C171" s="5"/>
      <c r="D171" s="5" t="s">
        <v>1562</v>
      </c>
      <c r="E171" s="5">
        <v>1</v>
      </c>
      <c r="F171" s="5" t="s">
        <v>843</v>
      </c>
      <c r="G171" s="5" t="s">
        <v>844</v>
      </c>
      <c r="H171" s="5"/>
      <c r="I171" s="5"/>
      <c r="J171" s="5" t="s">
        <v>1563</v>
      </c>
      <c r="K171" s="5" t="s">
        <v>843</v>
      </c>
      <c r="L171" s="5" t="s">
        <v>844</v>
      </c>
      <c r="M171" s="5"/>
    </row>
    <row r="172" spans="1:13" ht="16" customHeight="1" x14ac:dyDescent="0.2">
      <c r="A172" s="5" t="s">
        <v>122</v>
      </c>
      <c r="B172" s="5" t="s">
        <v>1564</v>
      </c>
      <c r="C172" s="5" t="s">
        <v>1565</v>
      </c>
      <c r="D172" s="5" t="s">
        <v>1566</v>
      </c>
      <c r="E172" s="5">
        <v>16</v>
      </c>
      <c r="F172" s="5" t="s">
        <v>1567</v>
      </c>
      <c r="G172" s="5" t="s">
        <v>1568</v>
      </c>
      <c r="H172" s="5"/>
      <c r="I172" s="5"/>
      <c r="J172" s="5" t="s">
        <v>1569</v>
      </c>
      <c r="K172" s="5" t="s">
        <v>1570</v>
      </c>
      <c r="L172" s="5" t="s">
        <v>1571</v>
      </c>
      <c r="M172" s="5" t="s">
        <v>1572</v>
      </c>
    </row>
    <row r="173" spans="1:13" ht="16" customHeight="1" x14ac:dyDescent="0.2">
      <c r="A173" s="5" t="s">
        <v>123</v>
      </c>
      <c r="B173" s="5" t="s">
        <v>1573</v>
      </c>
      <c r="C173" s="5" t="s">
        <v>1574</v>
      </c>
      <c r="D173" s="5" t="s">
        <v>1575</v>
      </c>
      <c r="E173" s="5" t="s">
        <v>745</v>
      </c>
      <c r="F173" s="5"/>
      <c r="G173" s="5"/>
      <c r="H173" s="5"/>
      <c r="I173" s="5"/>
      <c r="J173" s="5" t="s">
        <v>1576</v>
      </c>
      <c r="K173" s="5" t="s">
        <v>668</v>
      </c>
      <c r="L173" s="5" t="s">
        <v>668</v>
      </c>
      <c r="M173" s="5" t="s">
        <v>1577</v>
      </c>
    </row>
    <row r="174" spans="1:13" ht="16" customHeight="1" x14ac:dyDescent="0.2">
      <c r="A174" s="5" t="s">
        <v>276</v>
      </c>
      <c r="B174" s="5" t="s">
        <v>1578</v>
      </c>
      <c r="C174" s="5" t="s">
        <v>1579</v>
      </c>
      <c r="D174" s="5" t="s">
        <v>1580</v>
      </c>
      <c r="E174" s="5">
        <v>3</v>
      </c>
      <c r="F174" s="5" t="s">
        <v>1581</v>
      </c>
      <c r="G174" s="5" t="s">
        <v>1582</v>
      </c>
      <c r="H174" s="5" t="s">
        <v>1583</v>
      </c>
      <c r="I174" s="5" t="s">
        <v>1584</v>
      </c>
      <c r="J174" s="5" t="s">
        <v>1585</v>
      </c>
      <c r="K174" s="5" t="s">
        <v>1581</v>
      </c>
      <c r="L174" s="5" t="s">
        <v>1582</v>
      </c>
      <c r="M174" s="5" t="s">
        <v>1586</v>
      </c>
    </row>
    <row r="175" spans="1:13" ht="16" customHeight="1" x14ac:dyDescent="0.2">
      <c r="A175" s="5" t="s">
        <v>155</v>
      </c>
      <c r="B175" s="5" t="s">
        <v>1587</v>
      </c>
      <c r="C175" s="5" t="s">
        <v>1588</v>
      </c>
      <c r="D175" s="5" t="s">
        <v>1589</v>
      </c>
      <c r="E175" s="5">
        <v>15</v>
      </c>
      <c r="F175" s="5" t="s">
        <v>1590</v>
      </c>
      <c r="G175" s="5" t="s">
        <v>1591</v>
      </c>
      <c r="H175" s="5"/>
      <c r="I175" s="5"/>
      <c r="J175" s="5" t="s">
        <v>1592</v>
      </c>
      <c r="K175" s="5" t="s">
        <v>1593</v>
      </c>
      <c r="L175" s="5" t="s">
        <v>1594</v>
      </c>
      <c r="M175" s="5" t="s">
        <v>1595</v>
      </c>
    </row>
    <row r="176" spans="1:13" ht="16" customHeight="1" x14ac:dyDescent="0.2">
      <c r="A176" s="5" t="s">
        <v>169</v>
      </c>
      <c r="B176" s="5" t="s">
        <v>1596</v>
      </c>
      <c r="C176" s="5" t="s">
        <v>1597</v>
      </c>
      <c r="D176" s="5" t="s">
        <v>1598</v>
      </c>
      <c r="E176" s="5">
        <v>5</v>
      </c>
      <c r="F176" s="5" t="s">
        <v>1599</v>
      </c>
      <c r="G176" s="5" t="s">
        <v>1600</v>
      </c>
      <c r="H176" s="5" t="s">
        <v>1601</v>
      </c>
      <c r="I176" s="5" t="s">
        <v>1602</v>
      </c>
      <c r="J176" s="5" t="s">
        <v>1603</v>
      </c>
      <c r="K176" s="5" t="s">
        <v>1604</v>
      </c>
      <c r="L176" s="5" t="s">
        <v>1605</v>
      </c>
      <c r="M176" s="5" t="s">
        <v>1606</v>
      </c>
    </row>
    <row r="177" spans="1:13" ht="16" customHeight="1" x14ac:dyDescent="0.2">
      <c r="A177" s="5" t="s">
        <v>257</v>
      </c>
      <c r="B177" s="5" t="s">
        <v>1607</v>
      </c>
      <c r="C177" s="5" t="s">
        <v>1608</v>
      </c>
      <c r="D177" s="5" t="s">
        <v>1609</v>
      </c>
      <c r="E177" s="5">
        <v>3</v>
      </c>
      <c r="F177" s="5" t="s">
        <v>1610</v>
      </c>
      <c r="G177" s="5" t="s">
        <v>1611</v>
      </c>
      <c r="H177" s="5"/>
      <c r="I177" s="5"/>
      <c r="J177" s="5" t="s">
        <v>1612</v>
      </c>
      <c r="K177" s="5" t="s">
        <v>1613</v>
      </c>
      <c r="L177" s="5" t="s">
        <v>1614</v>
      </c>
      <c r="M177" s="5" t="s">
        <v>1615</v>
      </c>
    </row>
    <row r="178" spans="1:13" ht="16" customHeight="1" x14ac:dyDescent="0.2">
      <c r="A178" s="5" t="s">
        <v>217</v>
      </c>
      <c r="B178" s="5" t="s">
        <v>1616</v>
      </c>
      <c r="C178" s="5" t="s">
        <v>1617</v>
      </c>
      <c r="D178" s="5" t="s">
        <v>1618</v>
      </c>
      <c r="E178" s="5">
        <v>4</v>
      </c>
      <c r="F178" s="5" t="s">
        <v>1619</v>
      </c>
      <c r="G178" s="5" t="s">
        <v>1620</v>
      </c>
      <c r="H178" s="5"/>
      <c r="I178" s="5"/>
      <c r="J178" s="5" t="s">
        <v>1621</v>
      </c>
      <c r="K178" s="5" t="s">
        <v>834</v>
      </c>
      <c r="L178" s="5" t="s">
        <v>835</v>
      </c>
      <c r="M178" s="5" t="s">
        <v>1622</v>
      </c>
    </row>
    <row r="179" spans="1:13" ht="16" customHeight="1" x14ac:dyDescent="0.2">
      <c r="A179" s="5" t="s">
        <v>124</v>
      </c>
      <c r="B179" s="5" t="s">
        <v>1623</v>
      </c>
      <c r="C179" s="5" t="s">
        <v>1624</v>
      </c>
      <c r="D179" s="5" t="s">
        <v>1625</v>
      </c>
      <c r="E179" s="5">
        <v>3</v>
      </c>
      <c r="F179" s="5" t="s">
        <v>1626</v>
      </c>
      <c r="G179" s="5" t="s">
        <v>1627</v>
      </c>
      <c r="H179" s="5"/>
      <c r="I179" s="5"/>
      <c r="J179" s="5" t="s">
        <v>1628</v>
      </c>
      <c r="K179" s="5" t="s">
        <v>1629</v>
      </c>
      <c r="L179" s="5" t="s">
        <v>1630</v>
      </c>
      <c r="M179" s="5" t="s">
        <v>1631</v>
      </c>
    </row>
    <row r="180" spans="1:13" ht="16" customHeight="1" x14ac:dyDescent="0.2">
      <c r="A180" s="5" t="s">
        <v>125</v>
      </c>
      <c r="B180" s="5" t="s">
        <v>1623</v>
      </c>
      <c r="C180" s="5" t="s">
        <v>1624</v>
      </c>
      <c r="D180" s="5" t="s">
        <v>1632</v>
      </c>
      <c r="E180" s="5">
        <v>3</v>
      </c>
      <c r="F180" s="5" t="s">
        <v>1626</v>
      </c>
      <c r="G180" s="5" t="s">
        <v>1627</v>
      </c>
      <c r="H180" s="5"/>
      <c r="I180" s="5"/>
      <c r="J180" s="5" t="s">
        <v>1633</v>
      </c>
      <c r="K180" s="5" t="s">
        <v>1629</v>
      </c>
      <c r="L180" s="5" t="s">
        <v>1630</v>
      </c>
      <c r="M180" s="5" t="s">
        <v>1631</v>
      </c>
    </row>
    <row r="181" spans="1:13" ht="16" customHeight="1" x14ac:dyDescent="0.2">
      <c r="A181" s="5" t="s">
        <v>156</v>
      </c>
      <c r="B181" s="5" t="s">
        <v>1634</v>
      </c>
      <c r="C181" s="5" t="s">
        <v>1635</v>
      </c>
      <c r="D181" s="5" t="s">
        <v>801</v>
      </c>
      <c r="E181" s="5">
        <v>3</v>
      </c>
      <c r="F181" s="5" t="s">
        <v>1636</v>
      </c>
      <c r="G181" s="5" t="s">
        <v>1637</v>
      </c>
      <c r="H181" s="5"/>
      <c r="I181" s="5"/>
      <c r="J181" s="5" t="s">
        <v>1638</v>
      </c>
      <c r="K181" s="5" t="s">
        <v>977</v>
      </c>
      <c r="L181" s="5" t="s">
        <v>978</v>
      </c>
      <c r="M181" s="5" t="s">
        <v>1639</v>
      </c>
    </row>
    <row r="182" spans="1:13" ht="16" customHeight="1" x14ac:dyDescent="0.2">
      <c r="A182" s="5" t="s">
        <v>126</v>
      </c>
      <c r="B182" s="5"/>
      <c r="C182" s="5"/>
      <c r="D182" s="5" t="s">
        <v>1640</v>
      </c>
      <c r="E182" s="5">
        <v>1</v>
      </c>
      <c r="F182" s="5" t="s">
        <v>843</v>
      </c>
      <c r="G182" s="5" t="s">
        <v>844</v>
      </c>
      <c r="H182" s="5"/>
      <c r="I182" s="5"/>
      <c r="J182" s="5" t="s">
        <v>1641</v>
      </c>
      <c r="K182" s="5" t="s">
        <v>843</v>
      </c>
      <c r="L182" s="5" t="s">
        <v>844</v>
      </c>
      <c r="M182" s="5"/>
    </row>
    <row r="183" spans="1:13" ht="16" customHeight="1" x14ac:dyDescent="0.2">
      <c r="A183" s="5" t="s">
        <v>242</v>
      </c>
      <c r="B183" s="5"/>
      <c r="C183" s="5"/>
      <c r="D183" s="5" t="s">
        <v>1642</v>
      </c>
      <c r="E183" s="5">
        <v>1</v>
      </c>
      <c r="F183" s="5" t="s">
        <v>843</v>
      </c>
      <c r="G183" s="5" t="s">
        <v>844</v>
      </c>
      <c r="H183" s="5"/>
      <c r="I183" s="5"/>
      <c r="J183" s="5" t="s">
        <v>1643</v>
      </c>
      <c r="K183" s="5" t="s">
        <v>843</v>
      </c>
      <c r="L183" s="5" t="s">
        <v>844</v>
      </c>
      <c r="M183" s="5"/>
    </row>
    <row r="184" spans="1:13" ht="16" customHeight="1" x14ac:dyDescent="0.2">
      <c r="A184" s="5" t="s">
        <v>287</v>
      </c>
      <c r="B184" s="5"/>
      <c r="C184" s="5"/>
      <c r="D184" s="5" t="s">
        <v>1644</v>
      </c>
      <c r="E184" s="5" t="s">
        <v>745</v>
      </c>
      <c r="F184" s="5"/>
      <c r="G184" s="5"/>
      <c r="H184" s="5"/>
      <c r="I184" s="5"/>
      <c r="J184" s="5" t="s">
        <v>1645</v>
      </c>
      <c r="K184" s="5" t="s">
        <v>668</v>
      </c>
      <c r="L184" s="5" t="s">
        <v>668</v>
      </c>
      <c r="M184" s="5"/>
    </row>
    <row r="185" spans="1:13" ht="16" customHeight="1" x14ac:dyDescent="0.2">
      <c r="A185" s="5" t="s">
        <v>157</v>
      </c>
      <c r="B185" s="5"/>
      <c r="C185" s="5"/>
      <c r="D185" s="5" t="s">
        <v>1646</v>
      </c>
      <c r="E185" s="5">
        <v>2</v>
      </c>
      <c r="F185" s="5" t="s">
        <v>1647</v>
      </c>
      <c r="G185" s="5" t="s">
        <v>1648</v>
      </c>
      <c r="H185" s="5"/>
      <c r="I185" s="5"/>
      <c r="J185" s="5" t="s">
        <v>1649</v>
      </c>
      <c r="K185" s="5" t="s">
        <v>668</v>
      </c>
      <c r="L185" s="5" t="s">
        <v>668</v>
      </c>
      <c r="M185" s="5"/>
    </row>
    <row r="186" spans="1:13" ht="16" customHeight="1" x14ac:dyDescent="0.2">
      <c r="A186" s="5" t="s">
        <v>158</v>
      </c>
      <c r="B186" s="5"/>
      <c r="C186" s="5"/>
      <c r="D186" s="5" t="s">
        <v>1650</v>
      </c>
      <c r="E186" s="5">
        <v>1</v>
      </c>
      <c r="F186" s="5" t="s">
        <v>899</v>
      </c>
      <c r="G186" s="5" t="s">
        <v>900</v>
      </c>
      <c r="H186" s="5"/>
      <c r="I186" s="5"/>
      <c r="J186" s="5" t="s">
        <v>1651</v>
      </c>
      <c r="K186" s="5" t="s">
        <v>899</v>
      </c>
      <c r="L186" s="5" t="s">
        <v>900</v>
      </c>
      <c r="M186" s="5"/>
    </row>
  </sheetData>
  <sortState xmlns:xlrd2="http://schemas.microsoft.com/office/spreadsheetml/2017/richdata2" ref="A2:M186">
    <sortCondition ref="A2:A186"/>
  </sortState>
  <conditionalFormatting sqref="A1:A186">
    <cfRule type="duplicateValues" dxfId="100" priority="19"/>
    <cfRule type="duplicateValues" dxfId="99" priority="20"/>
    <cfRule type="duplicateValues" dxfId="98" priority="21"/>
    <cfRule type="duplicateValues" dxfId="97" priority="22"/>
    <cfRule type="duplicateValues" dxfId="96" priority="23"/>
    <cfRule type="duplicateValues" dxfId="95" priority="24"/>
  </conditionalFormatting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34993-233B-C24B-8E36-2E304E0CE867}">
  <dimension ref="A1:M286"/>
  <sheetViews>
    <sheetView workbookViewId="0">
      <selection activeCell="G103" sqref="G103"/>
    </sheetView>
  </sheetViews>
  <sheetFormatPr baseColWidth="10" defaultColWidth="11" defaultRowHeight="16" customHeight="1" x14ac:dyDescent="0.2"/>
  <cols>
    <col min="1" max="1" width="18.83203125" style="4" customWidth="1"/>
    <col min="2" max="2" width="11" style="4"/>
    <col min="3" max="3" width="19.5" style="4" customWidth="1"/>
    <col min="4" max="4" width="35.6640625" style="4" customWidth="1"/>
    <col min="5" max="16384" width="11" style="4"/>
  </cols>
  <sheetData>
    <row r="1" spans="1:13" s="6" customFormat="1" ht="16" customHeight="1" x14ac:dyDescent="0.2">
      <c r="A1" s="3" t="s">
        <v>0</v>
      </c>
      <c r="B1" s="1" t="s">
        <v>299</v>
      </c>
      <c r="C1" s="1" t="s">
        <v>3163</v>
      </c>
      <c r="D1" s="1" t="s">
        <v>615</v>
      </c>
      <c r="E1" s="1" t="s">
        <v>3164</v>
      </c>
      <c r="F1" s="1" t="s">
        <v>616</v>
      </c>
      <c r="G1" s="1" t="s">
        <v>617</v>
      </c>
      <c r="H1" s="1" t="s">
        <v>618</v>
      </c>
      <c r="I1" s="1" t="s">
        <v>619</v>
      </c>
      <c r="J1" s="1" t="s">
        <v>620</v>
      </c>
      <c r="K1" s="1" t="s">
        <v>621</v>
      </c>
      <c r="L1" s="1" t="s">
        <v>622</v>
      </c>
      <c r="M1" s="1" t="s">
        <v>623</v>
      </c>
    </row>
    <row r="2" spans="1:13" ht="16" customHeight="1" x14ac:dyDescent="0.2">
      <c r="A2" s="2" t="s">
        <v>472</v>
      </c>
      <c r="B2" s="8" t="s">
        <v>2539</v>
      </c>
      <c r="C2" s="2" t="s">
        <v>2540</v>
      </c>
      <c r="D2" s="2" t="s">
        <v>2541</v>
      </c>
      <c r="E2" s="2">
        <v>2</v>
      </c>
      <c r="F2" s="2" t="s">
        <v>2542</v>
      </c>
      <c r="G2" s="2" t="s">
        <v>2543</v>
      </c>
      <c r="H2" s="2"/>
      <c r="I2" s="2"/>
      <c r="J2" s="2" t="s">
        <v>2544</v>
      </c>
      <c r="K2" s="2" t="s">
        <v>668</v>
      </c>
      <c r="L2" s="2" t="s">
        <v>668</v>
      </c>
      <c r="M2" s="2" t="s">
        <v>2538</v>
      </c>
    </row>
    <row r="3" spans="1:13" ht="16" customHeight="1" x14ac:dyDescent="0.2">
      <c r="A3" s="2" t="s">
        <v>424</v>
      </c>
      <c r="B3" s="2"/>
      <c r="C3" s="2"/>
      <c r="D3" s="2" t="s">
        <v>2448</v>
      </c>
      <c r="E3" s="2">
        <v>4</v>
      </c>
      <c r="F3" s="2" t="s">
        <v>2449</v>
      </c>
      <c r="G3" s="2" t="s">
        <v>2450</v>
      </c>
      <c r="H3" s="2" t="s">
        <v>1021</v>
      </c>
      <c r="I3" s="2" t="s">
        <v>1022</v>
      </c>
      <c r="J3" s="2" t="s">
        <v>754</v>
      </c>
      <c r="K3" s="2" t="s">
        <v>754</v>
      </c>
      <c r="L3" s="2" t="s">
        <v>754</v>
      </c>
      <c r="M3" s="2"/>
    </row>
    <row r="4" spans="1:13" ht="16" customHeight="1" x14ac:dyDescent="0.2">
      <c r="A4" s="2" t="s">
        <v>306</v>
      </c>
      <c r="B4" s="2" t="s">
        <v>1724</v>
      </c>
      <c r="C4" s="2" t="s">
        <v>1725</v>
      </c>
      <c r="D4" s="2" t="s">
        <v>1726</v>
      </c>
      <c r="E4" s="2">
        <v>3</v>
      </c>
      <c r="F4" s="2" t="s">
        <v>1727</v>
      </c>
      <c r="G4" s="2" t="s">
        <v>1728</v>
      </c>
      <c r="H4" s="2"/>
      <c r="I4" s="2"/>
      <c r="J4" s="2" t="s">
        <v>1729</v>
      </c>
      <c r="K4" s="2" t="s">
        <v>668</v>
      </c>
      <c r="L4" s="2" t="s">
        <v>668</v>
      </c>
      <c r="M4" s="2" t="s">
        <v>1723</v>
      </c>
    </row>
    <row r="5" spans="1:13" ht="16" customHeight="1" x14ac:dyDescent="0.2">
      <c r="A5" s="2" t="s">
        <v>553</v>
      </c>
      <c r="B5" s="2"/>
      <c r="C5" s="2"/>
      <c r="D5" s="2" t="s">
        <v>1971</v>
      </c>
      <c r="E5" s="2">
        <v>1</v>
      </c>
      <c r="F5" s="2" t="s">
        <v>1972</v>
      </c>
      <c r="G5" s="2" t="s">
        <v>1973</v>
      </c>
      <c r="H5" s="2"/>
      <c r="I5" s="2"/>
      <c r="J5" s="2" t="s">
        <v>1974</v>
      </c>
      <c r="K5" s="2" t="s">
        <v>1972</v>
      </c>
      <c r="L5" s="2" t="s">
        <v>1973</v>
      </c>
      <c r="M5" s="2"/>
    </row>
    <row r="6" spans="1:13" ht="16" customHeight="1" x14ac:dyDescent="0.2">
      <c r="A6" s="2" t="s">
        <v>359</v>
      </c>
      <c r="B6" s="2"/>
      <c r="C6" s="2"/>
      <c r="D6" s="2" t="s">
        <v>1717</v>
      </c>
      <c r="E6" s="2">
        <v>1</v>
      </c>
      <c r="F6" s="2" t="s">
        <v>843</v>
      </c>
      <c r="G6" s="2" t="s">
        <v>844</v>
      </c>
      <c r="H6" s="2"/>
      <c r="I6" s="2"/>
      <c r="J6" s="2" t="s">
        <v>1718</v>
      </c>
      <c r="K6" s="2" t="s">
        <v>843</v>
      </c>
      <c r="L6" s="2" t="s">
        <v>844</v>
      </c>
      <c r="M6" s="2"/>
    </row>
    <row r="7" spans="1:13" ht="16" customHeight="1" x14ac:dyDescent="0.2">
      <c r="A7" s="2" t="s">
        <v>303</v>
      </c>
      <c r="B7" s="2" t="s">
        <v>1987</v>
      </c>
      <c r="C7" s="2" t="s">
        <v>1988</v>
      </c>
      <c r="D7" s="2" t="s">
        <v>1989</v>
      </c>
      <c r="E7" s="2">
        <v>5</v>
      </c>
      <c r="F7" s="2" t="s">
        <v>1990</v>
      </c>
      <c r="G7" s="2" t="s">
        <v>1991</v>
      </c>
      <c r="H7" s="2"/>
      <c r="I7" s="2"/>
      <c r="J7" s="2" t="s">
        <v>1992</v>
      </c>
      <c r="K7" s="2" t="s">
        <v>668</v>
      </c>
      <c r="L7" s="2" t="s">
        <v>668</v>
      </c>
      <c r="M7" s="2" t="s">
        <v>1986</v>
      </c>
    </row>
    <row r="8" spans="1:13" ht="16" customHeight="1" x14ac:dyDescent="0.2">
      <c r="A8" s="2" t="s">
        <v>592</v>
      </c>
      <c r="B8" s="2"/>
      <c r="C8" s="2"/>
      <c r="D8" s="2" t="s">
        <v>1779</v>
      </c>
      <c r="E8" s="2">
        <v>1</v>
      </c>
      <c r="F8" s="2" t="s">
        <v>1780</v>
      </c>
      <c r="G8" s="2" t="s">
        <v>1781</v>
      </c>
      <c r="H8" s="2"/>
      <c r="I8" s="2"/>
      <c r="J8" s="2" t="s">
        <v>1782</v>
      </c>
      <c r="K8" s="2" t="s">
        <v>668</v>
      </c>
      <c r="L8" s="2" t="s">
        <v>668</v>
      </c>
      <c r="M8" s="2"/>
    </row>
    <row r="9" spans="1:13" ht="16" customHeight="1" x14ac:dyDescent="0.2">
      <c r="A9" s="2" t="s">
        <v>470</v>
      </c>
      <c r="B9" s="2"/>
      <c r="C9" s="2"/>
      <c r="D9" s="2" t="s">
        <v>2144</v>
      </c>
      <c r="E9" s="2" t="s">
        <v>745</v>
      </c>
      <c r="F9" s="2"/>
      <c r="G9" s="2"/>
      <c r="H9" s="2"/>
      <c r="I9" s="2"/>
      <c r="J9" s="2" t="s">
        <v>754</v>
      </c>
      <c r="K9" s="2" t="s">
        <v>754</v>
      </c>
      <c r="L9" s="2" t="s">
        <v>754</v>
      </c>
      <c r="M9" s="2"/>
    </row>
    <row r="10" spans="1:13" ht="16" customHeight="1" x14ac:dyDescent="0.2">
      <c r="A10" s="2" t="s">
        <v>546</v>
      </c>
      <c r="B10" s="2"/>
      <c r="C10" s="2"/>
      <c r="D10" s="2" t="s">
        <v>2446</v>
      </c>
      <c r="E10" s="2">
        <v>1</v>
      </c>
      <c r="F10" s="2" t="s">
        <v>843</v>
      </c>
      <c r="G10" s="2" t="s">
        <v>844</v>
      </c>
      <c r="H10" s="2"/>
      <c r="I10" s="2"/>
      <c r="J10" s="2" t="s">
        <v>2447</v>
      </c>
      <c r="K10" s="2" t="s">
        <v>843</v>
      </c>
      <c r="L10" s="2" t="s">
        <v>844</v>
      </c>
      <c r="M10" s="2"/>
    </row>
    <row r="11" spans="1:13" ht="16" customHeight="1" x14ac:dyDescent="0.2">
      <c r="A11" s="2" t="s">
        <v>343</v>
      </c>
      <c r="B11" s="2"/>
      <c r="C11" s="2"/>
      <c r="D11" s="2" t="s">
        <v>1945</v>
      </c>
      <c r="E11" s="2">
        <v>4</v>
      </c>
      <c r="F11" s="2" t="s">
        <v>1201</v>
      </c>
      <c r="G11" s="2" t="s">
        <v>1202</v>
      </c>
      <c r="H11" s="2"/>
      <c r="I11" s="2"/>
      <c r="J11" s="2" t="s">
        <v>1946</v>
      </c>
      <c r="K11" s="2" t="s">
        <v>1201</v>
      </c>
      <c r="L11" s="2" t="s">
        <v>1202</v>
      </c>
      <c r="M11" s="2"/>
    </row>
    <row r="12" spans="1:13" ht="16" customHeight="1" x14ac:dyDescent="0.2">
      <c r="A12" s="2" t="s">
        <v>471</v>
      </c>
      <c r="B12" s="2"/>
      <c r="C12" s="2"/>
      <c r="D12" s="2" t="s">
        <v>2478</v>
      </c>
      <c r="E12" s="2" t="s">
        <v>745</v>
      </c>
      <c r="F12" s="2"/>
      <c r="G12" s="2"/>
      <c r="H12" s="2"/>
      <c r="I12" s="2"/>
      <c r="J12" s="2" t="s">
        <v>754</v>
      </c>
      <c r="K12" s="2" t="s">
        <v>754</v>
      </c>
      <c r="L12" s="2" t="s">
        <v>754</v>
      </c>
      <c r="M12" s="2"/>
    </row>
    <row r="13" spans="1:13" ht="16" customHeight="1" x14ac:dyDescent="0.2">
      <c r="A13" s="2" t="s">
        <v>361</v>
      </c>
      <c r="B13" s="2"/>
      <c r="C13" s="2"/>
      <c r="D13" s="2" t="s">
        <v>2053</v>
      </c>
      <c r="E13" s="2">
        <v>1</v>
      </c>
      <c r="F13" s="2" t="s">
        <v>752</v>
      </c>
      <c r="G13" s="2" t="s">
        <v>753</v>
      </c>
      <c r="H13" s="2"/>
      <c r="I13" s="2"/>
      <c r="J13" s="2" t="s">
        <v>754</v>
      </c>
      <c r="K13" s="2" t="s">
        <v>754</v>
      </c>
      <c r="L13" s="2" t="s">
        <v>754</v>
      </c>
      <c r="M13" s="2"/>
    </row>
    <row r="14" spans="1:13" ht="16" customHeight="1" x14ac:dyDescent="0.2">
      <c r="A14" s="2" t="s">
        <v>591</v>
      </c>
      <c r="B14" s="2" t="s">
        <v>1786</v>
      </c>
      <c r="C14" s="2" t="s">
        <v>1787</v>
      </c>
      <c r="D14" s="2" t="s">
        <v>1788</v>
      </c>
      <c r="E14" s="2">
        <v>3</v>
      </c>
      <c r="F14" s="2" t="s">
        <v>1387</v>
      </c>
      <c r="G14" s="2" t="s">
        <v>1388</v>
      </c>
      <c r="H14" s="2"/>
      <c r="I14" s="2"/>
      <c r="J14" s="2" t="s">
        <v>1789</v>
      </c>
      <c r="K14" s="2" t="s">
        <v>1387</v>
      </c>
      <c r="L14" s="2" t="s">
        <v>1388</v>
      </c>
      <c r="M14" s="2" t="s">
        <v>1785</v>
      </c>
    </row>
    <row r="15" spans="1:13" ht="16" customHeight="1" x14ac:dyDescent="0.2">
      <c r="A15" s="2" t="s">
        <v>533</v>
      </c>
      <c r="B15" s="2"/>
      <c r="C15" s="2"/>
      <c r="D15" s="2" t="s">
        <v>1730</v>
      </c>
      <c r="E15" s="2">
        <v>5</v>
      </c>
      <c r="F15" s="2" t="s">
        <v>1731</v>
      </c>
      <c r="G15" s="2" t="s">
        <v>1732</v>
      </c>
      <c r="H15" s="2"/>
      <c r="I15" s="2"/>
      <c r="J15" s="2" t="s">
        <v>1733</v>
      </c>
      <c r="K15" s="2" t="s">
        <v>1731</v>
      </c>
      <c r="L15" s="2" t="s">
        <v>1732</v>
      </c>
      <c r="M15" s="2"/>
    </row>
    <row r="16" spans="1:13" ht="16" customHeight="1" x14ac:dyDescent="0.2">
      <c r="A16" s="2" t="s">
        <v>531</v>
      </c>
      <c r="B16" s="2" t="s">
        <v>1696</v>
      </c>
      <c r="C16" s="2" t="s">
        <v>1697</v>
      </c>
      <c r="D16" s="2" t="s">
        <v>1698</v>
      </c>
      <c r="E16" s="2">
        <v>1</v>
      </c>
      <c r="F16" s="2" t="s">
        <v>1699</v>
      </c>
      <c r="G16" s="2" t="s">
        <v>1700</v>
      </c>
      <c r="H16" s="2"/>
      <c r="I16" s="2"/>
      <c r="J16" s="2" t="s">
        <v>1701</v>
      </c>
      <c r="K16" s="2" t="s">
        <v>1699</v>
      </c>
      <c r="L16" s="2" t="s">
        <v>1700</v>
      </c>
      <c r="M16" s="2" t="s">
        <v>1695</v>
      </c>
    </row>
    <row r="17" spans="1:13" ht="16" customHeight="1" x14ac:dyDescent="0.2">
      <c r="A17" s="2" t="s">
        <v>334</v>
      </c>
      <c r="B17" s="2" t="s">
        <v>2166</v>
      </c>
      <c r="C17" s="2" t="s">
        <v>2167</v>
      </c>
      <c r="D17" s="2" t="s">
        <v>2168</v>
      </c>
      <c r="E17" s="2">
        <v>3</v>
      </c>
      <c r="F17" s="2" t="s">
        <v>2169</v>
      </c>
      <c r="G17" s="2" t="s">
        <v>2170</v>
      </c>
      <c r="H17" s="2"/>
      <c r="I17" s="2"/>
      <c r="J17" s="2" t="s">
        <v>2171</v>
      </c>
      <c r="K17" s="2" t="s">
        <v>2172</v>
      </c>
      <c r="L17" s="2" t="s">
        <v>2173</v>
      </c>
      <c r="M17" s="2" t="s">
        <v>2165</v>
      </c>
    </row>
    <row r="18" spans="1:13" ht="16" customHeight="1" x14ac:dyDescent="0.2">
      <c r="A18" s="2" t="s">
        <v>539</v>
      </c>
      <c r="B18" s="2"/>
      <c r="C18" s="2"/>
      <c r="D18" s="2" t="s">
        <v>1936</v>
      </c>
      <c r="E18" s="2" t="s">
        <v>745</v>
      </c>
      <c r="F18" s="2"/>
      <c r="G18" s="2"/>
      <c r="H18" s="2"/>
      <c r="I18" s="2"/>
      <c r="J18" s="2" t="s">
        <v>1937</v>
      </c>
      <c r="K18" s="2" t="s">
        <v>668</v>
      </c>
      <c r="L18" s="2" t="s">
        <v>668</v>
      </c>
      <c r="M18" s="2"/>
    </row>
    <row r="19" spans="1:13" ht="16" customHeight="1" x14ac:dyDescent="0.2">
      <c r="A19" s="2" t="s">
        <v>473</v>
      </c>
      <c r="B19" s="2"/>
      <c r="C19" s="2"/>
      <c r="D19" s="2" t="s">
        <v>2026</v>
      </c>
      <c r="E19" s="2">
        <v>8</v>
      </c>
      <c r="F19" s="2" t="s">
        <v>2027</v>
      </c>
      <c r="G19" s="2" t="s">
        <v>2028</v>
      </c>
      <c r="H19" s="2" t="s">
        <v>2029</v>
      </c>
      <c r="I19" s="2" t="s">
        <v>2030</v>
      </c>
      <c r="J19" s="2" t="s">
        <v>2031</v>
      </c>
      <c r="K19" s="2" t="s">
        <v>2032</v>
      </c>
      <c r="L19" s="2" t="s">
        <v>2033</v>
      </c>
      <c r="M19" s="2"/>
    </row>
    <row r="20" spans="1:13" ht="16" customHeight="1" x14ac:dyDescent="0.2">
      <c r="A20" s="2" t="s">
        <v>342</v>
      </c>
      <c r="B20" s="2"/>
      <c r="C20" s="2"/>
      <c r="D20" s="2" t="s">
        <v>2583</v>
      </c>
      <c r="E20" s="2">
        <v>3</v>
      </c>
      <c r="F20" s="2" t="s">
        <v>2584</v>
      </c>
      <c r="G20" s="2" t="s">
        <v>2585</v>
      </c>
      <c r="H20" s="2"/>
      <c r="I20" s="2"/>
      <c r="J20" s="2" t="s">
        <v>2586</v>
      </c>
      <c r="K20" s="2" t="s">
        <v>2587</v>
      </c>
      <c r="L20" s="2" t="s">
        <v>2588</v>
      </c>
      <c r="M20" s="2"/>
    </row>
    <row r="21" spans="1:13" ht="16" customHeight="1" x14ac:dyDescent="0.2">
      <c r="A21" s="2" t="s">
        <v>518</v>
      </c>
      <c r="B21" s="2" t="s">
        <v>2780</v>
      </c>
      <c r="C21" s="2" t="s">
        <v>2781</v>
      </c>
      <c r="D21" s="2" t="s">
        <v>2782</v>
      </c>
      <c r="E21" s="2">
        <v>4</v>
      </c>
      <c r="F21" s="2" t="s">
        <v>2783</v>
      </c>
      <c r="G21" s="2" t="s">
        <v>2784</v>
      </c>
      <c r="H21" s="2" t="s">
        <v>2785</v>
      </c>
      <c r="I21" s="2" t="s">
        <v>2786</v>
      </c>
      <c r="J21" s="2" t="s">
        <v>2787</v>
      </c>
      <c r="K21" s="2" t="s">
        <v>2788</v>
      </c>
      <c r="L21" s="2" t="s">
        <v>2789</v>
      </c>
      <c r="M21" s="2" t="s">
        <v>2779</v>
      </c>
    </row>
    <row r="22" spans="1:13" ht="16" customHeight="1" x14ac:dyDescent="0.2">
      <c r="A22" s="2" t="s">
        <v>595</v>
      </c>
      <c r="B22" s="2" t="s">
        <v>2745</v>
      </c>
      <c r="C22" s="2" t="s">
        <v>2746</v>
      </c>
      <c r="D22" s="2" t="s">
        <v>2747</v>
      </c>
      <c r="E22" s="2">
        <v>4</v>
      </c>
      <c r="F22" s="2" t="s">
        <v>2748</v>
      </c>
      <c r="G22" s="2" t="s">
        <v>2749</v>
      </c>
      <c r="H22" s="2"/>
      <c r="I22" s="2"/>
      <c r="J22" s="2" t="s">
        <v>2750</v>
      </c>
      <c r="K22" s="2" t="s">
        <v>668</v>
      </c>
      <c r="L22" s="2" t="s">
        <v>668</v>
      </c>
      <c r="M22" s="2" t="s">
        <v>2744</v>
      </c>
    </row>
    <row r="23" spans="1:13" ht="16" customHeight="1" x14ac:dyDescent="0.2">
      <c r="A23" s="2" t="s">
        <v>607</v>
      </c>
      <c r="B23" s="2" t="s">
        <v>923</v>
      </c>
      <c r="C23" s="2" t="s">
        <v>924</v>
      </c>
      <c r="D23" s="2" t="s">
        <v>1768</v>
      </c>
      <c r="E23" s="2">
        <v>3</v>
      </c>
      <c r="F23" s="2" t="s">
        <v>1769</v>
      </c>
      <c r="G23" s="2" t="s">
        <v>1770</v>
      </c>
      <c r="H23" s="2"/>
      <c r="I23" s="2"/>
      <c r="J23" s="2" t="s">
        <v>1771</v>
      </c>
      <c r="K23" s="2" t="s">
        <v>926</v>
      </c>
      <c r="L23" s="2" t="s">
        <v>927</v>
      </c>
      <c r="M23" s="2" t="s">
        <v>929</v>
      </c>
    </row>
    <row r="24" spans="1:13" ht="16" customHeight="1" x14ac:dyDescent="0.2">
      <c r="A24" s="2" t="s">
        <v>482</v>
      </c>
      <c r="B24" s="2" t="s">
        <v>2035</v>
      </c>
      <c r="C24" s="2" t="s">
        <v>2036</v>
      </c>
      <c r="D24" s="2" t="s">
        <v>2037</v>
      </c>
      <c r="E24" s="2">
        <v>2</v>
      </c>
      <c r="F24" s="2" t="s">
        <v>2038</v>
      </c>
      <c r="G24" s="2" t="s">
        <v>2039</v>
      </c>
      <c r="H24" s="2"/>
      <c r="I24" s="2"/>
      <c r="J24" s="2" t="s">
        <v>2040</v>
      </c>
      <c r="K24" s="2" t="s">
        <v>2038</v>
      </c>
      <c r="L24" s="2" t="s">
        <v>2039</v>
      </c>
      <c r="M24" s="2" t="s">
        <v>2034</v>
      </c>
    </row>
    <row r="25" spans="1:13" ht="16" customHeight="1" x14ac:dyDescent="0.2">
      <c r="A25" s="2" t="s">
        <v>588</v>
      </c>
      <c r="B25" s="2"/>
      <c r="C25" s="2"/>
      <c r="D25" s="2" t="s">
        <v>2805</v>
      </c>
      <c r="E25" s="2">
        <v>6</v>
      </c>
      <c r="F25" s="2" t="s">
        <v>2806</v>
      </c>
      <c r="G25" s="2" t="s">
        <v>2807</v>
      </c>
      <c r="H25" s="2"/>
      <c r="I25" s="2"/>
      <c r="J25" s="2" t="s">
        <v>2808</v>
      </c>
      <c r="K25" s="2" t="s">
        <v>2806</v>
      </c>
      <c r="L25" s="2" t="s">
        <v>2807</v>
      </c>
      <c r="M25" s="2"/>
    </row>
    <row r="26" spans="1:13" ht="16" customHeight="1" x14ac:dyDescent="0.2">
      <c r="A26" s="2" t="s">
        <v>304</v>
      </c>
      <c r="B26" s="2" t="s">
        <v>1687</v>
      </c>
      <c r="C26" s="2" t="s">
        <v>1688</v>
      </c>
      <c r="D26" s="2" t="s">
        <v>1689</v>
      </c>
      <c r="E26" s="2">
        <v>3</v>
      </c>
      <c r="F26" s="2" t="s">
        <v>1690</v>
      </c>
      <c r="G26" s="2" t="s">
        <v>1691</v>
      </c>
      <c r="H26" s="2"/>
      <c r="I26" s="2"/>
      <c r="J26" s="2" t="s">
        <v>1692</v>
      </c>
      <c r="K26" s="2" t="s">
        <v>1693</v>
      </c>
      <c r="L26" s="2" t="s">
        <v>1694</v>
      </c>
      <c r="M26" s="2" t="s">
        <v>1686</v>
      </c>
    </row>
    <row r="27" spans="1:13" ht="16" customHeight="1" x14ac:dyDescent="0.2">
      <c r="A27" s="2" t="s">
        <v>376</v>
      </c>
      <c r="B27" s="2" t="s">
        <v>2572</v>
      </c>
      <c r="C27" s="2" t="s">
        <v>2573</v>
      </c>
      <c r="D27" s="2" t="s">
        <v>2574</v>
      </c>
      <c r="E27" s="2">
        <v>4</v>
      </c>
      <c r="F27" s="2" t="s">
        <v>2575</v>
      </c>
      <c r="G27" s="2" t="s">
        <v>2576</v>
      </c>
      <c r="H27" s="2"/>
      <c r="I27" s="2"/>
      <c r="J27" s="2" t="s">
        <v>2577</v>
      </c>
      <c r="K27" s="2" t="s">
        <v>1342</v>
      </c>
      <c r="L27" s="2" t="s">
        <v>1343</v>
      </c>
      <c r="M27" s="2" t="s">
        <v>2571</v>
      </c>
    </row>
    <row r="28" spans="1:13" ht="16" customHeight="1" x14ac:dyDescent="0.2">
      <c r="A28" s="2" t="s">
        <v>322</v>
      </c>
      <c r="B28" s="2" t="s">
        <v>2579</v>
      </c>
      <c r="C28" s="2" t="s">
        <v>2580</v>
      </c>
      <c r="D28" s="2" t="s">
        <v>2581</v>
      </c>
      <c r="E28" s="2" t="s">
        <v>745</v>
      </c>
      <c r="F28" s="2"/>
      <c r="G28" s="2"/>
      <c r="H28" s="2"/>
      <c r="I28" s="2"/>
      <c r="J28" s="2" t="s">
        <v>2582</v>
      </c>
      <c r="K28" s="2" t="s">
        <v>668</v>
      </c>
      <c r="L28" s="2" t="s">
        <v>668</v>
      </c>
      <c r="M28" s="2" t="s">
        <v>2578</v>
      </c>
    </row>
    <row r="29" spans="1:13" ht="16" customHeight="1" x14ac:dyDescent="0.2">
      <c r="A29" s="2" t="s">
        <v>318</v>
      </c>
      <c r="B29" s="2"/>
      <c r="C29" s="2"/>
      <c r="D29" s="2" t="s">
        <v>2231</v>
      </c>
      <c r="E29" s="2" t="s">
        <v>745</v>
      </c>
      <c r="F29" s="2"/>
      <c r="G29" s="2"/>
      <c r="H29" s="2"/>
      <c r="I29" s="2"/>
      <c r="J29" s="2" t="s">
        <v>2232</v>
      </c>
      <c r="K29" s="2" t="s">
        <v>668</v>
      </c>
      <c r="L29" s="2" t="s">
        <v>668</v>
      </c>
      <c r="M29" s="2"/>
    </row>
    <row r="30" spans="1:13" ht="16" customHeight="1" x14ac:dyDescent="0.2">
      <c r="A30" s="2" t="s">
        <v>377</v>
      </c>
      <c r="B30" s="2"/>
      <c r="C30" s="2"/>
      <c r="D30" s="2" t="s">
        <v>1859</v>
      </c>
      <c r="E30" s="2">
        <v>5</v>
      </c>
      <c r="F30" s="2" t="s">
        <v>1860</v>
      </c>
      <c r="G30" s="2" t="s">
        <v>1861</v>
      </c>
      <c r="H30" s="2"/>
      <c r="I30" s="2"/>
      <c r="J30" s="2" t="s">
        <v>1862</v>
      </c>
      <c r="K30" s="2" t="s">
        <v>843</v>
      </c>
      <c r="L30" s="2" t="s">
        <v>844</v>
      </c>
      <c r="M30" s="2"/>
    </row>
    <row r="31" spans="1:13" ht="16" customHeight="1" x14ac:dyDescent="0.2">
      <c r="A31" s="2" t="s">
        <v>378</v>
      </c>
      <c r="B31" s="2" t="s">
        <v>2994</v>
      </c>
      <c r="C31" s="2" t="s">
        <v>2995</v>
      </c>
      <c r="D31" s="2" t="s">
        <v>2996</v>
      </c>
      <c r="E31" s="2">
        <v>2</v>
      </c>
      <c r="F31" s="2" t="s">
        <v>2997</v>
      </c>
      <c r="G31" s="2" t="s">
        <v>2998</v>
      </c>
      <c r="H31" s="2"/>
      <c r="I31" s="2"/>
      <c r="J31" s="2" t="s">
        <v>2999</v>
      </c>
      <c r="K31" s="2" t="s">
        <v>2997</v>
      </c>
      <c r="L31" s="2" t="s">
        <v>2998</v>
      </c>
      <c r="M31" s="2" t="s">
        <v>2993</v>
      </c>
    </row>
    <row r="32" spans="1:13" ht="16" customHeight="1" x14ac:dyDescent="0.2">
      <c r="A32" s="2" t="s">
        <v>449</v>
      </c>
      <c r="B32" s="2" t="s">
        <v>2736</v>
      </c>
      <c r="C32" s="2" t="s">
        <v>2737</v>
      </c>
      <c r="D32" s="2" t="s">
        <v>2738</v>
      </c>
      <c r="E32" s="2">
        <v>4</v>
      </c>
      <c r="F32" s="2" t="s">
        <v>2739</v>
      </c>
      <c r="G32" s="2" t="s">
        <v>2740</v>
      </c>
      <c r="H32" s="2"/>
      <c r="I32" s="2"/>
      <c r="J32" s="2" t="s">
        <v>2741</v>
      </c>
      <c r="K32" s="2" t="s">
        <v>2742</v>
      </c>
      <c r="L32" s="2" t="s">
        <v>2743</v>
      </c>
      <c r="M32" s="2" t="s">
        <v>2735</v>
      </c>
    </row>
    <row r="33" spans="1:13" ht="16" customHeight="1" x14ac:dyDescent="0.2">
      <c r="A33" s="2" t="s">
        <v>512</v>
      </c>
      <c r="B33" s="2"/>
      <c r="C33" s="2"/>
      <c r="D33" s="2" t="s">
        <v>2852</v>
      </c>
      <c r="E33" s="2">
        <v>3</v>
      </c>
      <c r="F33" s="2" t="s">
        <v>2853</v>
      </c>
      <c r="G33" s="2" t="s">
        <v>2854</v>
      </c>
      <c r="H33" s="2"/>
      <c r="I33" s="2"/>
      <c r="J33" s="2" t="s">
        <v>2855</v>
      </c>
      <c r="K33" s="2" t="s">
        <v>668</v>
      </c>
      <c r="L33" s="2" t="s">
        <v>668</v>
      </c>
      <c r="M33" s="2"/>
    </row>
    <row r="34" spans="1:13" ht="16" customHeight="1" x14ac:dyDescent="0.2">
      <c r="A34" s="2" t="s">
        <v>352</v>
      </c>
      <c r="B34" s="2"/>
      <c r="C34" s="2"/>
      <c r="D34" s="2" t="s">
        <v>1874</v>
      </c>
      <c r="E34" s="2">
        <v>3</v>
      </c>
      <c r="F34" s="2" t="s">
        <v>1875</v>
      </c>
      <c r="G34" s="2" t="s">
        <v>1876</v>
      </c>
      <c r="H34" s="2"/>
      <c r="I34" s="2"/>
      <c r="J34" s="2" t="s">
        <v>1877</v>
      </c>
      <c r="K34" s="2" t="s">
        <v>1878</v>
      </c>
      <c r="L34" s="2" t="s">
        <v>1879</v>
      </c>
      <c r="M34" s="2"/>
    </row>
    <row r="35" spans="1:13" ht="16" customHeight="1" x14ac:dyDescent="0.2">
      <c r="A35" s="2" t="s">
        <v>313</v>
      </c>
      <c r="B35" s="2" t="s">
        <v>2299</v>
      </c>
      <c r="C35" s="2" t="s">
        <v>2300</v>
      </c>
      <c r="D35" s="2" t="s">
        <v>2301</v>
      </c>
      <c r="E35" s="2">
        <v>4</v>
      </c>
      <c r="F35" s="2" t="s">
        <v>1201</v>
      </c>
      <c r="G35" s="2" t="s">
        <v>1202</v>
      </c>
      <c r="H35" s="2"/>
      <c r="I35" s="2"/>
      <c r="J35" s="2" t="s">
        <v>2302</v>
      </c>
      <c r="K35" s="2" t="s">
        <v>1201</v>
      </c>
      <c r="L35" s="2" t="s">
        <v>1202</v>
      </c>
      <c r="M35" s="2" t="s">
        <v>2298</v>
      </c>
    </row>
    <row r="36" spans="1:13" ht="16" customHeight="1" x14ac:dyDescent="0.2">
      <c r="A36" s="2" t="s">
        <v>411</v>
      </c>
      <c r="B36" s="2" t="s">
        <v>2146</v>
      </c>
      <c r="C36" s="2" t="s">
        <v>2147</v>
      </c>
      <c r="D36" s="2" t="s">
        <v>2148</v>
      </c>
      <c r="E36" s="2">
        <v>2</v>
      </c>
      <c r="F36" s="2" t="s">
        <v>2130</v>
      </c>
      <c r="G36" s="2" t="s">
        <v>2131</v>
      </c>
      <c r="H36" s="2"/>
      <c r="I36" s="2"/>
      <c r="J36" s="2" t="s">
        <v>2149</v>
      </c>
      <c r="K36" s="2" t="s">
        <v>2130</v>
      </c>
      <c r="L36" s="2" t="s">
        <v>2131</v>
      </c>
      <c r="M36" s="2" t="s">
        <v>2145</v>
      </c>
    </row>
    <row r="37" spans="1:13" ht="16" customHeight="1" x14ac:dyDescent="0.2">
      <c r="A37" s="2" t="s">
        <v>514</v>
      </c>
      <c r="B37" s="2" t="s">
        <v>2197</v>
      </c>
      <c r="C37" s="2" t="s">
        <v>2198</v>
      </c>
      <c r="D37" s="2" t="s">
        <v>2199</v>
      </c>
      <c r="E37" s="2">
        <v>9</v>
      </c>
      <c r="F37" s="2" t="s">
        <v>2200</v>
      </c>
      <c r="G37" s="2" t="s">
        <v>2201</v>
      </c>
      <c r="H37" s="2" t="s">
        <v>2202</v>
      </c>
      <c r="I37" s="2" t="s">
        <v>2203</v>
      </c>
      <c r="J37" s="2" t="s">
        <v>2204</v>
      </c>
      <c r="K37" s="2" t="s">
        <v>826</v>
      </c>
      <c r="L37" s="2" t="s">
        <v>827</v>
      </c>
      <c r="M37" s="2" t="s">
        <v>2196</v>
      </c>
    </row>
    <row r="38" spans="1:13" ht="16" customHeight="1" x14ac:dyDescent="0.2">
      <c r="A38" s="2" t="s">
        <v>519</v>
      </c>
      <c r="B38" s="2"/>
      <c r="C38" s="2"/>
      <c r="D38" s="2" t="s">
        <v>3066</v>
      </c>
      <c r="E38" s="2">
        <v>1</v>
      </c>
      <c r="F38" s="2" t="s">
        <v>3067</v>
      </c>
      <c r="G38" s="2" t="s">
        <v>3068</v>
      </c>
      <c r="H38" s="2"/>
      <c r="I38" s="2"/>
      <c r="J38" s="2" t="s">
        <v>3069</v>
      </c>
      <c r="K38" s="2" t="s">
        <v>668</v>
      </c>
      <c r="L38" s="2" t="s">
        <v>668</v>
      </c>
      <c r="M38" s="2"/>
    </row>
    <row r="39" spans="1:13" ht="16" customHeight="1" x14ac:dyDescent="0.2">
      <c r="A39" s="2" t="s">
        <v>483</v>
      </c>
      <c r="B39" s="2"/>
      <c r="C39" s="2"/>
      <c r="D39" s="2" t="s">
        <v>2333</v>
      </c>
      <c r="E39" s="2" t="s">
        <v>745</v>
      </c>
      <c r="F39" s="2"/>
      <c r="G39" s="2"/>
      <c r="H39" s="2"/>
      <c r="I39" s="2"/>
      <c r="J39" s="2" t="s">
        <v>754</v>
      </c>
      <c r="K39" s="2" t="s">
        <v>754</v>
      </c>
      <c r="L39" s="2" t="s">
        <v>754</v>
      </c>
      <c r="M39" s="2"/>
    </row>
    <row r="40" spans="1:13" ht="16" customHeight="1" x14ac:dyDescent="0.2">
      <c r="A40" s="2" t="s">
        <v>572</v>
      </c>
      <c r="B40" s="2" t="s">
        <v>1623</v>
      </c>
      <c r="C40" s="2" t="s">
        <v>1624</v>
      </c>
      <c r="D40" s="2" t="s">
        <v>1911</v>
      </c>
      <c r="E40" s="2">
        <v>3</v>
      </c>
      <c r="F40" s="2" t="s">
        <v>1626</v>
      </c>
      <c r="G40" s="2" t="s">
        <v>1627</v>
      </c>
      <c r="H40" s="2"/>
      <c r="I40" s="2"/>
      <c r="J40" s="2" t="s">
        <v>1912</v>
      </c>
      <c r="K40" s="2" t="s">
        <v>1629</v>
      </c>
      <c r="L40" s="2" t="s">
        <v>1630</v>
      </c>
      <c r="M40" s="2" t="s">
        <v>1631</v>
      </c>
    </row>
    <row r="41" spans="1:13" ht="16" customHeight="1" x14ac:dyDescent="0.2">
      <c r="A41" s="2" t="s">
        <v>522</v>
      </c>
      <c r="B41" s="2" t="s">
        <v>1773</v>
      </c>
      <c r="C41" s="2" t="s">
        <v>1774</v>
      </c>
      <c r="D41" s="2" t="s">
        <v>1775</v>
      </c>
      <c r="E41" s="2">
        <v>6</v>
      </c>
      <c r="F41" s="2" t="s">
        <v>1776</v>
      </c>
      <c r="G41" s="2" t="s">
        <v>1777</v>
      </c>
      <c r="H41" s="2"/>
      <c r="I41" s="2"/>
      <c r="J41" s="2" t="s">
        <v>1778</v>
      </c>
      <c r="K41" s="2" t="s">
        <v>748</v>
      </c>
      <c r="L41" s="2" t="s">
        <v>749</v>
      </c>
      <c r="M41" s="2" t="s">
        <v>1772</v>
      </c>
    </row>
    <row r="42" spans="1:13" ht="16" customHeight="1" x14ac:dyDescent="0.2">
      <c r="A42" s="2" t="s">
        <v>560</v>
      </c>
      <c r="B42" s="2" t="s">
        <v>1994</v>
      </c>
      <c r="C42" s="2" t="s">
        <v>1995</v>
      </c>
      <c r="D42" s="2" t="s">
        <v>1996</v>
      </c>
      <c r="E42" s="2">
        <v>2</v>
      </c>
      <c r="F42" s="2" t="s">
        <v>1997</v>
      </c>
      <c r="G42" s="2" t="s">
        <v>1998</v>
      </c>
      <c r="H42" s="2"/>
      <c r="I42" s="2"/>
      <c r="J42" s="2" t="s">
        <v>1999</v>
      </c>
      <c r="K42" s="2" t="s">
        <v>668</v>
      </c>
      <c r="L42" s="2" t="s">
        <v>668</v>
      </c>
      <c r="M42" s="2" t="s">
        <v>1993</v>
      </c>
    </row>
    <row r="43" spans="1:13" ht="16" customHeight="1" x14ac:dyDescent="0.2">
      <c r="A43" s="2" t="s">
        <v>525</v>
      </c>
      <c r="B43" s="2" t="s">
        <v>2982</v>
      </c>
      <c r="C43" s="2" t="s">
        <v>2983</v>
      </c>
      <c r="D43" s="2" t="s">
        <v>2984</v>
      </c>
      <c r="E43" s="2">
        <v>1</v>
      </c>
      <c r="F43" s="2" t="s">
        <v>2985</v>
      </c>
      <c r="G43" s="2" t="s">
        <v>2986</v>
      </c>
      <c r="H43" s="2"/>
      <c r="I43" s="2"/>
      <c r="J43" s="2" t="s">
        <v>2987</v>
      </c>
      <c r="K43" s="2" t="s">
        <v>2985</v>
      </c>
      <c r="L43" s="2" t="s">
        <v>2986</v>
      </c>
      <c r="M43" s="2" t="s">
        <v>2981</v>
      </c>
    </row>
    <row r="44" spans="1:13" ht="16" customHeight="1" x14ac:dyDescent="0.2">
      <c r="A44" s="2" t="s">
        <v>354</v>
      </c>
      <c r="B44" s="2"/>
      <c r="C44" s="2"/>
      <c r="D44" s="2" t="s">
        <v>2248</v>
      </c>
      <c r="E44" s="2">
        <v>1</v>
      </c>
      <c r="F44" s="2" t="s">
        <v>752</v>
      </c>
      <c r="G44" s="2" t="s">
        <v>753</v>
      </c>
      <c r="H44" s="2"/>
      <c r="I44" s="2"/>
      <c r="J44" s="2" t="s">
        <v>2249</v>
      </c>
      <c r="K44" s="2" t="s">
        <v>668</v>
      </c>
      <c r="L44" s="2" t="s">
        <v>668</v>
      </c>
      <c r="M44" s="2"/>
    </row>
    <row r="45" spans="1:13" ht="16" customHeight="1" x14ac:dyDescent="0.2">
      <c r="A45" s="2" t="s">
        <v>485</v>
      </c>
      <c r="B45" s="2"/>
      <c r="C45" s="2"/>
      <c r="D45" s="2" t="s">
        <v>1960</v>
      </c>
      <c r="E45" s="2">
        <v>1</v>
      </c>
      <c r="F45" s="2" t="s">
        <v>843</v>
      </c>
      <c r="G45" s="2" t="s">
        <v>844</v>
      </c>
      <c r="H45" s="2"/>
      <c r="I45" s="2"/>
      <c r="J45" s="2" t="s">
        <v>1961</v>
      </c>
      <c r="K45" s="2" t="s">
        <v>843</v>
      </c>
      <c r="L45" s="2" t="s">
        <v>844</v>
      </c>
      <c r="M45" s="2"/>
    </row>
    <row r="46" spans="1:13" ht="16" customHeight="1" x14ac:dyDescent="0.2">
      <c r="A46" s="2" t="s">
        <v>379</v>
      </c>
      <c r="B46" s="2"/>
      <c r="C46" s="2"/>
      <c r="D46" s="2" t="s">
        <v>801</v>
      </c>
      <c r="E46" s="2">
        <v>3</v>
      </c>
      <c r="F46" s="2" t="s">
        <v>1856</v>
      </c>
      <c r="G46" s="2" t="s">
        <v>1857</v>
      </c>
      <c r="H46" s="2"/>
      <c r="I46" s="2"/>
      <c r="J46" s="2" t="s">
        <v>754</v>
      </c>
      <c r="K46" s="2" t="s">
        <v>754</v>
      </c>
      <c r="L46" s="2" t="s">
        <v>754</v>
      </c>
      <c r="M46" s="2"/>
    </row>
    <row r="47" spans="1:13" ht="16" customHeight="1" x14ac:dyDescent="0.2">
      <c r="A47" s="2" t="s">
        <v>462</v>
      </c>
      <c r="B47" s="2" t="s">
        <v>2474</v>
      </c>
      <c r="C47" s="2" t="s">
        <v>2475</v>
      </c>
      <c r="D47" s="2" t="s">
        <v>2476</v>
      </c>
      <c r="E47" s="2" t="s">
        <v>745</v>
      </c>
      <c r="F47" s="2"/>
      <c r="G47" s="2"/>
      <c r="H47" s="2"/>
      <c r="I47" s="2"/>
      <c r="J47" s="2" t="s">
        <v>2477</v>
      </c>
      <c r="K47" s="2" t="s">
        <v>668</v>
      </c>
      <c r="L47" s="2" t="s">
        <v>668</v>
      </c>
      <c r="M47" s="2" t="s">
        <v>2473</v>
      </c>
    </row>
    <row r="48" spans="1:13" ht="16" customHeight="1" x14ac:dyDescent="0.2">
      <c r="A48" s="2" t="s">
        <v>488</v>
      </c>
      <c r="B48" s="2" t="s">
        <v>1680</v>
      </c>
      <c r="C48" s="2" t="s">
        <v>1681</v>
      </c>
      <c r="D48" s="2" t="s">
        <v>1682</v>
      </c>
      <c r="E48" s="2">
        <v>3</v>
      </c>
      <c r="F48" s="2" t="s">
        <v>1683</v>
      </c>
      <c r="G48" s="2" t="s">
        <v>1684</v>
      </c>
      <c r="H48" s="2"/>
      <c r="I48" s="2"/>
      <c r="J48" s="2" t="s">
        <v>1685</v>
      </c>
      <c r="K48" s="2" t="s">
        <v>632</v>
      </c>
      <c r="L48" s="2" t="s">
        <v>633</v>
      </c>
      <c r="M48" s="2" t="s">
        <v>1679</v>
      </c>
    </row>
    <row r="49" spans="1:13" ht="16" customHeight="1" x14ac:dyDescent="0.2">
      <c r="A49" s="2" t="s">
        <v>480</v>
      </c>
      <c r="B49" s="2"/>
      <c r="C49" s="2"/>
      <c r="D49" s="2" t="s">
        <v>1758</v>
      </c>
      <c r="E49" s="2">
        <v>3</v>
      </c>
      <c r="F49" s="2" t="s">
        <v>1759</v>
      </c>
      <c r="G49" s="2" t="s">
        <v>1760</v>
      </c>
      <c r="H49" s="2"/>
      <c r="I49" s="2"/>
      <c r="J49" s="2" t="s">
        <v>1761</v>
      </c>
      <c r="K49" s="2" t="s">
        <v>1759</v>
      </c>
      <c r="L49" s="2" t="s">
        <v>1760</v>
      </c>
      <c r="M49" s="2"/>
    </row>
    <row r="50" spans="1:13" ht="16" customHeight="1" x14ac:dyDescent="0.2">
      <c r="A50" s="2" t="s">
        <v>425</v>
      </c>
      <c r="B50" s="2"/>
      <c r="C50" s="2"/>
      <c r="D50" s="2" t="s">
        <v>2970</v>
      </c>
      <c r="E50" s="2" t="s">
        <v>745</v>
      </c>
      <c r="F50" s="2"/>
      <c r="G50" s="2"/>
      <c r="H50" s="2"/>
      <c r="I50" s="2"/>
      <c r="J50" s="2" t="s">
        <v>2971</v>
      </c>
      <c r="K50" s="2" t="s">
        <v>668</v>
      </c>
      <c r="L50" s="2" t="s">
        <v>668</v>
      </c>
      <c r="M50" s="2"/>
    </row>
    <row r="51" spans="1:13" ht="16" customHeight="1" x14ac:dyDescent="0.2">
      <c r="A51" s="2" t="s">
        <v>491</v>
      </c>
      <c r="B51" s="2" t="s">
        <v>2933</v>
      </c>
      <c r="C51" s="2" t="s">
        <v>2934</v>
      </c>
      <c r="D51" s="2" t="s">
        <v>2935</v>
      </c>
      <c r="E51" s="2">
        <v>5</v>
      </c>
      <c r="F51" s="2" t="s">
        <v>2936</v>
      </c>
      <c r="G51" s="2" t="s">
        <v>2937</v>
      </c>
      <c r="H51" s="2"/>
      <c r="I51" s="2"/>
      <c r="J51" s="2" t="s">
        <v>2938</v>
      </c>
      <c r="K51" s="2" t="s">
        <v>2936</v>
      </c>
      <c r="L51" s="2" t="s">
        <v>2937</v>
      </c>
      <c r="M51" s="2" t="s">
        <v>2932</v>
      </c>
    </row>
    <row r="52" spans="1:13" ht="16" customHeight="1" x14ac:dyDescent="0.2">
      <c r="A52" s="2" t="s">
        <v>606</v>
      </c>
      <c r="B52" s="2" t="s">
        <v>2625</v>
      </c>
      <c r="C52" s="2" t="s">
        <v>2626</v>
      </c>
      <c r="D52" s="2" t="s">
        <v>2627</v>
      </c>
      <c r="E52" s="2">
        <v>7</v>
      </c>
      <c r="F52" s="2" t="s">
        <v>2628</v>
      </c>
      <c r="G52" s="2" t="s">
        <v>2629</v>
      </c>
      <c r="H52" s="2" t="s">
        <v>2630</v>
      </c>
      <c r="I52" s="2" t="s">
        <v>2631</v>
      </c>
      <c r="J52" s="2" t="s">
        <v>2632</v>
      </c>
      <c r="K52" s="2" t="s">
        <v>2633</v>
      </c>
      <c r="L52" s="2" t="s">
        <v>2634</v>
      </c>
      <c r="M52" s="2" t="s">
        <v>2624</v>
      </c>
    </row>
    <row r="53" spans="1:13" ht="16" customHeight="1" x14ac:dyDescent="0.2">
      <c r="A53" s="2" t="s">
        <v>501</v>
      </c>
      <c r="B53" s="2"/>
      <c r="C53" s="2"/>
      <c r="D53" s="2" t="s">
        <v>1945</v>
      </c>
      <c r="E53" s="2">
        <v>1</v>
      </c>
      <c r="F53" s="2" t="s">
        <v>843</v>
      </c>
      <c r="G53" s="2" t="s">
        <v>844</v>
      </c>
      <c r="H53" s="2"/>
      <c r="I53" s="2"/>
      <c r="J53" s="2" t="s">
        <v>2063</v>
      </c>
      <c r="K53" s="2" t="s">
        <v>843</v>
      </c>
      <c r="L53" s="2" t="s">
        <v>844</v>
      </c>
      <c r="M53" s="2"/>
    </row>
    <row r="54" spans="1:13" ht="16" customHeight="1" x14ac:dyDescent="0.2">
      <c r="A54" s="2" t="s">
        <v>450</v>
      </c>
      <c r="B54" s="2" t="s">
        <v>2617</v>
      </c>
      <c r="C54" s="2" t="s">
        <v>2618</v>
      </c>
      <c r="D54" s="2" t="s">
        <v>801</v>
      </c>
      <c r="E54" s="2">
        <v>16</v>
      </c>
      <c r="F54" s="2" t="s">
        <v>2619</v>
      </c>
      <c r="G54" s="2" t="s">
        <v>2620</v>
      </c>
      <c r="H54" s="2" t="s">
        <v>2029</v>
      </c>
      <c r="I54" s="2" t="s">
        <v>2030</v>
      </c>
      <c r="J54" s="2" t="s">
        <v>2621</v>
      </c>
      <c r="K54" s="2" t="s">
        <v>2622</v>
      </c>
      <c r="L54" s="2" t="s">
        <v>2623</v>
      </c>
      <c r="M54" s="2" t="s">
        <v>2616</v>
      </c>
    </row>
    <row r="55" spans="1:13" ht="16" customHeight="1" x14ac:dyDescent="0.2">
      <c r="A55" s="2" t="s">
        <v>513</v>
      </c>
      <c r="B55" s="2" t="s">
        <v>2006</v>
      </c>
      <c r="C55" s="2" t="s">
        <v>2007</v>
      </c>
      <c r="D55" s="2" t="s">
        <v>2008</v>
      </c>
      <c r="E55" s="2">
        <v>1</v>
      </c>
      <c r="F55" s="2" t="s">
        <v>2009</v>
      </c>
      <c r="G55" s="2" t="s">
        <v>2010</v>
      </c>
      <c r="H55" s="2"/>
      <c r="I55" s="2"/>
      <c r="J55" s="2" t="s">
        <v>2011</v>
      </c>
      <c r="K55" s="2" t="s">
        <v>2009</v>
      </c>
      <c r="L55" s="2" t="s">
        <v>2010</v>
      </c>
      <c r="M55" s="2" t="s">
        <v>2005</v>
      </c>
    </row>
    <row r="56" spans="1:13" ht="16" customHeight="1" x14ac:dyDescent="0.2">
      <c r="A56" s="2" t="s">
        <v>347</v>
      </c>
      <c r="B56" s="2" t="s">
        <v>2727</v>
      </c>
      <c r="C56" s="2" t="s">
        <v>2728</v>
      </c>
      <c r="D56" s="2" t="s">
        <v>2729</v>
      </c>
      <c r="E56" s="2">
        <v>12</v>
      </c>
      <c r="F56" s="2" t="s">
        <v>2730</v>
      </c>
      <c r="G56" s="2" t="s">
        <v>2731</v>
      </c>
      <c r="H56" s="2"/>
      <c r="I56" s="2"/>
      <c r="J56" s="2" t="s">
        <v>2732</v>
      </c>
      <c r="K56" s="2" t="s">
        <v>2733</v>
      </c>
      <c r="L56" s="2" t="s">
        <v>2734</v>
      </c>
      <c r="M56" s="2" t="s">
        <v>2726</v>
      </c>
    </row>
    <row r="57" spans="1:13" ht="16" customHeight="1" x14ac:dyDescent="0.2">
      <c r="A57" s="2" t="s">
        <v>516</v>
      </c>
      <c r="B57" s="2" t="s">
        <v>1623</v>
      </c>
      <c r="C57" s="2" t="s">
        <v>1624</v>
      </c>
      <c r="D57" s="2" t="s">
        <v>1632</v>
      </c>
      <c r="E57" s="2">
        <v>3</v>
      </c>
      <c r="F57" s="2" t="s">
        <v>1626</v>
      </c>
      <c r="G57" s="2" t="s">
        <v>1627</v>
      </c>
      <c r="H57" s="2"/>
      <c r="I57" s="2"/>
      <c r="J57" s="2" t="s">
        <v>2000</v>
      </c>
      <c r="K57" s="2" t="s">
        <v>1629</v>
      </c>
      <c r="L57" s="2" t="s">
        <v>1630</v>
      </c>
      <c r="M57" s="2" t="s">
        <v>1631</v>
      </c>
    </row>
    <row r="58" spans="1:13" ht="16" customHeight="1" x14ac:dyDescent="0.2">
      <c r="A58" s="2" t="s">
        <v>478</v>
      </c>
      <c r="B58" s="2"/>
      <c r="C58" s="2"/>
      <c r="D58" s="2" t="s">
        <v>952</v>
      </c>
      <c r="E58" s="2" t="s">
        <v>745</v>
      </c>
      <c r="F58" s="2"/>
      <c r="G58" s="2"/>
      <c r="H58" s="2"/>
      <c r="I58" s="2"/>
      <c r="J58" s="2" t="s">
        <v>754</v>
      </c>
      <c r="K58" s="2" t="s">
        <v>754</v>
      </c>
      <c r="L58" s="2" t="s">
        <v>754</v>
      </c>
      <c r="M58" s="2"/>
    </row>
    <row r="59" spans="1:13" ht="16" customHeight="1" x14ac:dyDescent="0.2">
      <c r="A59" s="2" t="s">
        <v>357</v>
      </c>
      <c r="B59" s="2" t="s">
        <v>2181</v>
      </c>
      <c r="C59" s="2" t="s">
        <v>2182</v>
      </c>
      <c r="D59" s="2" t="s">
        <v>2183</v>
      </c>
      <c r="E59" s="2">
        <v>4</v>
      </c>
      <c r="F59" s="2" t="s">
        <v>2184</v>
      </c>
      <c r="G59" s="2" t="s">
        <v>2185</v>
      </c>
      <c r="H59" s="2"/>
      <c r="I59" s="2"/>
      <c r="J59" s="2" t="s">
        <v>2186</v>
      </c>
      <c r="K59" s="2" t="s">
        <v>2187</v>
      </c>
      <c r="L59" s="2" t="s">
        <v>2188</v>
      </c>
      <c r="M59" s="2" t="s">
        <v>2180</v>
      </c>
    </row>
    <row r="60" spans="1:13" ht="16" customHeight="1" x14ac:dyDescent="0.2">
      <c r="A60" s="2" t="s">
        <v>608</v>
      </c>
      <c r="B60" s="2" t="s">
        <v>2899</v>
      </c>
      <c r="C60" s="2" t="s">
        <v>2900</v>
      </c>
      <c r="D60" s="2" t="s">
        <v>2901</v>
      </c>
      <c r="E60" s="2">
        <v>3</v>
      </c>
      <c r="F60" s="2" t="s">
        <v>2902</v>
      </c>
      <c r="G60" s="2" t="s">
        <v>2903</v>
      </c>
      <c r="H60" s="2"/>
      <c r="I60" s="2"/>
      <c r="J60" s="2" t="s">
        <v>2904</v>
      </c>
      <c r="K60" s="2" t="s">
        <v>2905</v>
      </c>
      <c r="L60" s="2" t="s">
        <v>2906</v>
      </c>
      <c r="M60" s="2" t="s">
        <v>2898</v>
      </c>
    </row>
    <row r="61" spans="1:13" ht="16" customHeight="1" x14ac:dyDescent="0.2">
      <c r="A61" s="2" t="s">
        <v>380</v>
      </c>
      <c r="B61" s="2"/>
      <c r="C61" s="2"/>
      <c r="D61" s="2" t="s">
        <v>1858</v>
      </c>
      <c r="E61" s="2">
        <v>1</v>
      </c>
      <c r="F61" s="2" t="s">
        <v>752</v>
      </c>
      <c r="G61" s="2" t="s">
        <v>753</v>
      </c>
      <c r="H61" s="2"/>
      <c r="I61" s="2"/>
      <c r="J61" s="2" t="s">
        <v>754</v>
      </c>
      <c r="K61" s="2" t="s">
        <v>754</v>
      </c>
      <c r="L61" s="2" t="s">
        <v>754</v>
      </c>
      <c r="M61" s="2"/>
    </row>
    <row r="62" spans="1:13" ht="16" customHeight="1" x14ac:dyDescent="0.2">
      <c r="A62" s="2" t="s">
        <v>557</v>
      </c>
      <c r="B62" s="2" t="s">
        <v>2685</v>
      </c>
      <c r="C62" s="2" t="s">
        <v>2686</v>
      </c>
      <c r="D62" s="2" t="s">
        <v>2687</v>
      </c>
      <c r="E62" s="2">
        <v>15</v>
      </c>
      <c r="F62" s="2" t="s">
        <v>2688</v>
      </c>
      <c r="G62" s="2" t="s">
        <v>2689</v>
      </c>
      <c r="H62" s="2" t="s">
        <v>2690</v>
      </c>
      <c r="I62" s="2" t="s">
        <v>2691</v>
      </c>
      <c r="J62" s="2" t="s">
        <v>2692</v>
      </c>
      <c r="K62" s="2" t="s">
        <v>2693</v>
      </c>
      <c r="L62" s="2" t="s">
        <v>2694</v>
      </c>
      <c r="M62" s="2" t="s">
        <v>2684</v>
      </c>
    </row>
    <row r="63" spans="1:13" ht="16" customHeight="1" x14ac:dyDescent="0.2">
      <c r="A63" s="2" t="s">
        <v>330</v>
      </c>
      <c r="B63" s="2" t="s">
        <v>2482</v>
      </c>
      <c r="C63" s="2" t="s">
        <v>2483</v>
      </c>
      <c r="D63" s="2" t="s">
        <v>2484</v>
      </c>
      <c r="E63" s="2">
        <v>3</v>
      </c>
      <c r="F63" s="2" t="s">
        <v>2485</v>
      </c>
      <c r="G63" s="2" t="s">
        <v>2486</v>
      </c>
      <c r="H63" s="2"/>
      <c r="I63" s="2"/>
      <c r="J63" s="2" t="s">
        <v>2487</v>
      </c>
      <c r="K63" s="2" t="s">
        <v>2485</v>
      </c>
      <c r="L63" s="2" t="s">
        <v>2486</v>
      </c>
      <c r="M63" s="2" t="s">
        <v>2481</v>
      </c>
    </row>
    <row r="64" spans="1:13" ht="16" customHeight="1" x14ac:dyDescent="0.2">
      <c r="A64" s="2" t="s">
        <v>332</v>
      </c>
      <c r="B64" s="2"/>
      <c r="C64" s="2"/>
      <c r="D64" s="2" t="s">
        <v>1922</v>
      </c>
      <c r="E64" s="2">
        <v>4</v>
      </c>
      <c r="F64" s="2" t="s">
        <v>1923</v>
      </c>
      <c r="G64" s="2" t="s">
        <v>1924</v>
      </c>
      <c r="H64" s="2"/>
      <c r="I64" s="2"/>
      <c r="J64" s="2" t="s">
        <v>1925</v>
      </c>
      <c r="K64" s="2" t="s">
        <v>668</v>
      </c>
      <c r="L64" s="2" t="s">
        <v>668</v>
      </c>
      <c r="M64" s="2"/>
    </row>
    <row r="65" spans="1:13" ht="16" customHeight="1" x14ac:dyDescent="0.2">
      <c r="A65" s="2" t="s">
        <v>453</v>
      </c>
      <c r="B65" s="2"/>
      <c r="C65" s="2"/>
      <c r="D65" s="2" t="s">
        <v>1827</v>
      </c>
      <c r="E65" s="2">
        <v>3</v>
      </c>
      <c r="F65" s="2" t="s">
        <v>1828</v>
      </c>
      <c r="G65" s="2" t="s">
        <v>1829</v>
      </c>
      <c r="H65" s="2"/>
      <c r="I65" s="2"/>
      <c r="J65" s="2" t="s">
        <v>1830</v>
      </c>
      <c r="K65" s="2" t="s">
        <v>1828</v>
      </c>
      <c r="L65" s="2" t="s">
        <v>1829</v>
      </c>
      <c r="M65" s="2"/>
    </row>
    <row r="66" spans="1:13" ht="16" customHeight="1" x14ac:dyDescent="0.2">
      <c r="A66" s="2" t="s">
        <v>486</v>
      </c>
      <c r="B66" s="2"/>
      <c r="C66" s="2"/>
      <c r="D66" s="2" t="s">
        <v>3004</v>
      </c>
      <c r="E66" s="2">
        <v>1</v>
      </c>
      <c r="F66" s="2" t="s">
        <v>843</v>
      </c>
      <c r="G66" s="2" t="s">
        <v>844</v>
      </c>
      <c r="H66" s="2"/>
      <c r="I66" s="2"/>
      <c r="J66" s="2" t="s">
        <v>3005</v>
      </c>
      <c r="K66" s="2" t="s">
        <v>843</v>
      </c>
      <c r="L66" s="2" t="s">
        <v>844</v>
      </c>
      <c r="M66" s="2"/>
    </row>
    <row r="67" spans="1:13" ht="16" customHeight="1" x14ac:dyDescent="0.2">
      <c r="A67" s="2" t="s">
        <v>540</v>
      </c>
      <c r="B67" s="2"/>
      <c r="C67" s="2"/>
      <c r="D67" s="2" t="s">
        <v>2273</v>
      </c>
      <c r="E67" s="2" t="s">
        <v>745</v>
      </c>
      <c r="F67" s="2"/>
      <c r="G67" s="2"/>
      <c r="H67" s="2"/>
      <c r="I67" s="2"/>
      <c r="J67" s="2" t="s">
        <v>2274</v>
      </c>
      <c r="K67" s="2" t="s">
        <v>668</v>
      </c>
      <c r="L67" s="2" t="s">
        <v>668</v>
      </c>
      <c r="M67" s="2"/>
    </row>
    <row r="68" spans="1:13" ht="16" customHeight="1" x14ac:dyDescent="0.2">
      <c r="A68" s="2" t="s">
        <v>345</v>
      </c>
      <c r="B68" s="2"/>
      <c r="C68" s="2"/>
      <c r="D68" s="2" t="s">
        <v>952</v>
      </c>
      <c r="E68" s="2" t="s">
        <v>745</v>
      </c>
      <c r="F68" s="2"/>
      <c r="G68" s="2"/>
      <c r="H68" s="2"/>
      <c r="I68" s="2"/>
      <c r="J68" s="2" t="s">
        <v>754</v>
      </c>
      <c r="K68" s="2" t="s">
        <v>754</v>
      </c>
      <c r="L68" s="2" t="s">
        <v>754</v>
      </c>
      <c r="M68" s="2"/>
    </row>
    <row r="69" spans="1:13" ht="16" customHeight="1" x14ac:dyDescent="0.2">
      <c r="A69" s="2" t="s">
        <v>370</v>
      </c>
      <c r="B69" s="2"/>
      <c r="C69" s="2"/>
      <c r="D69" s="2" t="s">
        <v>1712</v>
      </c>
      <c r="E69" s="2">
        <v>1</v>
      </c>
      <c r="F69" s="2" t="s">
        <v>1713</v>
      </c>
      <c r="G69" s="2" t="s">
        <v>1714</v>
      </c>
      <c r="H69" s="2"/>
      <c r="I69" s="2"/>
      <c r="J69" s="2" t="s">
        <v>754</v>
      </c>
      <c r="K69" s="2" t="s">
        <v>754</v>
      </c>
      <c r="L69" s="2" t="s">
        <v>754</v>
      </c>
      <c r="M69" s="2"/>
    </row>
    <row r="70" spans="1:13" ht="16" customHeight="1" x14ac:dyDescent="0.2">
      <c r="A70" s="2" t="s">
        <v>382</v>
      </c>
      <c r="B70" s="2" t="s">
        <v>2844</v>
      </c>
      <c r="C70" s="2" t="s">
        <v>2845</v>
      </c>
      <c r="D70" s="2" t="s">
        <v>2846</v>
      </c>
      <c r="E70" s="2">
        <v>7</v>
      </c>
      <c r="F70" s="2" t="s">
        <v>2847</v>
      </c>
      <c r="G70" s="2" t="s">
        <v>2848</v>
      </c>
      <c r="H70" s="2" t="s">
        <v>1021</v>
      </c>
      <c r="I70" s="2" t="s">
        <v>1022</v>
      </c>
      <c r="J70" s="2" t="s">
        <v>2849</v>
      </c>
      <c r="K70" s="2" t="s">
        <v>2850</v>
      </c>
      <c r="L70" s="2" t="s">
        <v>2851</v>
      </c>
      <c r="M70" s="2" t="s">
        <v>2843</v>
      </c>
    </row>
    <row r="71" spans="1:13" ht="16" customHeight="1" x14ac:dyDescent="0.2">
      <c r="A71" s="2" t="s">
        <v>579</v>
      </c>
      <c r="B71" s="2" t="s">
        <v>2459</v>
      </c>
      <c r="C71" s="2" t="s">
        <v>2460</v>
      </c>
      <c r="D71" s="2" t="s">
        <v>2461</v>
      </c>
      <c r="E71" s="2" t="s">
        <v>745</v>
      </c>
      <c r="F71" s="2"/>
      <c r="G71" s="2"/>
      <c r="H71" s="2"/>
      <c r="I71" s="2"/>
      <c r="J71" s="2" t="s">
        <v>2462</v>
      </c>
      <c r="K71" s="2" t="s">
        <v>668</v>
      </c>
      <c r="L71" s="2" t="s">
        <v>668</v>
      </c>
      <c r="M71" s="2" t="s">
        <v>2458</v>
      </c>
    </row>
    <row r="72" spans="1:13" ht="16" customHeight="1" x14ac:dyDescent="0.2">
      <c r="A72" s="2" t="s">
        <v>532</v>
      </c>
      <c r="B72" s="2"/>
      <c r="C72" s="2"/>
      <c r="D72" s="2" t="s">
        <v>1702</v>
      </c>
      <c r="E72" s="2">
        <v>2</v>
      </c>
      <c r="F72" s="2" t="s">
        <v>809</v>
      </c>
      <c r="G72" s="2" t="s">
        <v>810</v>
      </c>
      <c r="H72" s="2"/>
      <c r="I72" s="2"/>
      <c r="J72" s="2" t="s">
        <v>1703</v>
      </c>
      <c r="K72" s="2" t="s">
        <v>668</v>
      </c>
      <c r="L72" s="2" t="s">
        <v>668</v>
      </c>
      <c r="M72" s="2"/>
    </row>
    <row r="73" spans="1:13" ht="16" customHeight="1" x14ac:dyDescent="0.2">
      <c r="A73" s="2" t="s">
        <v>459</v>
      </c>
      <c r="B73" s="2"/>
      <c r="C73" s="2"/>
      <c r="D73" s="2" t="s">
        <v>2174</v>
      </c>
      <c r="E73" s="2">
        <v>2</v>
      </c>
      <c r="F73" s="2" t="s">
        <v>2175</v>
      </c>
      <c r="G73" s="2" t="s">
        <v>2176</v>
      </c>
      <c r="H73" s="2"/>
      <c r="I73" s="2"/>
      <c r="J73" s="2" t="s">
        <v>2177</v>
      </c>
      <c r="K73" s="2" t="s">
        <v>2178</v>
      </c>
      <c r="L73" s="2" t="s">
        <v>2179</v>
      </c>
      <c r="M73" s="2"/>
    </row>
    <row r="74" spans="1:13" ht="16" customHeight="1" x14ac:dyDescent="0.2">
      <c r="A74" s="2" t="s">
        <v>547</v>
      </c>
      <c r="B74" s="2" t="s">
        <v>2765</v>
      </c>
      <c r="C74" s="2" t="s">
        <v>2766</v>
      </c>
      <c r="D74" s="2" t="s">
        <v>2767</v>
      </c>
      <c r="E74" s="2">
        <v>7</v>
      </c>
      <c r="F74" s="2" t="s">
        <v>2768</v>
      </c>
      <c r="G74" s="2" t="s">
        <v>2769</v>
      </c>
      <c r="H74" s="2"/>
      <c r="I74" s="2"/>
      <c r="J74" s="2" t="s">
        <v>2770</v>
      </c>
      <c r="K74" s="2" t="s">
        <v>2771</v>
      </c>
      <c r="L74" s="2" t="s">
        <v>2772</v>
      </c>
      <c r="M74" s="2" t="s">
        <v>2764</v>
      </c>
    </row>
    <row r="75" spans="1:13" ht="16" customHeight="1" x14ac:dyDescent="0.2">
      <c r="A75" s="2" t="s">
        <v>302</v>
      </c>
      <c r="B75" s="2"/>
      <c r="C75" s="2"/>
      <c r="D75" s="2" t="s">
        <v>2334</v>
      </c>
      <c r="E75" s="2" t="s">
        <v>745</v>
      </c>
      <c r="F75" s="2"/>
      <c r="G75" s="2"/>
      <c r="H75" s="2"/>
      <c r="I75" s="2"/>
      <c r="J75" s="2" t="s">
        <v>2335</v>
      </c>
      <c r="K75" s="2" t="s">
        <v>668</v>
      </c>
      <c r="L75" s="2" t="s">
        <v>668</v>
      </c>
      <c r="M75" s="2"/>
    </row>
    <row r="76" spans="1:13" ht="16" customHeight="1" x14ac:dyDescent="0.2">
      <c r="A76" s="2" t="s">
        <v>541</v>
      </c>
      <c r="B76" s="2"/>
      <c r="C76" s="2"/>
      <c r="D76" s="2" t="s">
        <v>2001</v>
      </c>
      <c r="E76" s="2">
        <v>1</v>
      </c>
      <c r="F76" s="2" t="s">
        <v>843</v>
      </c>
      <c r="G76" s="2" t="s">
        <v>844</v>
      </c>
      <c r="H76" s="2"/>
      <c r="I76" s="2"/>
      <c r="J76" s="2" t="s">
        <v>2002</v>
      </c>
      <c r="K76" s="2" t="s">
        <v>843</v>
      </c>
      <c r="L76" s="2" t="s">
        <v>844</v>
      </c>
      <c r="M76" s="2"/>
    </row>
    <row r="77" spans="1:13" ht="16" customHeight="1" x14ac:dyDescent="0.2">
      <c r="A77" s="2" t="s">
        <v>384</v>
      </c>
      <c r="B77" s="2"/>
      <c r="C77" s="2"/>
      <c r="D77" s="2" t="s">
        <v>2453</v>
      </c>
      <c r="E77" s="2">
        <v>2</v>
      </c>
      <c r="F77" s="2" t="s">
        <v>732</v>
      </c>
      <c r="G77" s="2" t="s">
        <v>733</v>
      </c>
      <c r="H77" s="2"/>
      <c r="I77" s="2"/>
      <c r="J77" s="2" t="s">
        <v>2454</v>
      </c>
      <c r="K77" s="2" t="s">
        <v>748</v>
      </c>
      <c r="L77" s="2" t="s">
        <v>749</v>
      </c>
      <c r="M77" s="2"/>
    </row>
    <row r="78" spans="1:13" ht="16" customHeight="1" x14ac:dyDescent="0.2">
      <c r="A78" s="2" t="s">
        <v>426</v>
      </c>
      <c r="B78" s="2" t="s">
        <v>3017</v>
      </c>
      <c r="C78" s="2" t="s">
        <v>3018</v>
      </c>
      <c r="D78" s="2" t="s">
        <v>3019</v>
      </c>
      <c r="E78" s="2">
        <v>7</v>
      </c>
      <c r="F78" s="2" t="s">
        <v>3020</v>
      </c>
      <c r="G78" s="2" t="s">
        <v>3021</v>
      </c>
      <c r="H78" s="2" t="s">
        <v>1021</v>
      </c>
      <c r="I78" s="2" t="s">
        <v>1022</v>
      </c>
      <c r="J78" s="2" t="s">
        <v>3022</v>
      </c>
      <c r="K78" s="2" t="s">
        <v>3023</v>
      </c>
      <c r="L78" s="2" t="s">
        <v>3024</v>
      </c>
      <c r="M78" s="2" t="s">
        <v>3016</v>
      </c>
    </row>
    <row r="79" spans="1:13" ht="16" customHeight="1" x14ac:dyDescent="0.2">
      <c r="A79" s="2" t="s">
        <v>573</v>
      </c>
      <c r="B79" s="2" t="s">
        <v>1901</v>
      </c>
      <c r="C79" s="2" t="s">
        <v>1902</v>
      </c>
      <c r="D79" s="2" t="s">
        <v>1903</v>
      </c>
      <c r="E79" s="2">
        <v>16</v>
      </c>
      <c r="F79" s="2" t="s">
        <v>1904</v>
      </c>
      <c r="G79" s="2" t="s">
        <v>1905</v>
      </c>
      <c r="H79" s="2" t="s">
        <v>1906</v>
      </c>
      <c r="I79" s="2" t="s">
        <v>1907</v>
      </c>
      <c r="J79" s="2" t="s">
        <v>1908</v>
      </c>
      <c r="K79" s="2" t="s">
        <v>1909</v>
      </c>
      <c r="L79" s="2" t="s">
        <v>1910</v>
      </c>
      <c r="M79" s="2" t="s">
        <v>1900</v>
      </c>
    </row>
    <row r="80" spans="1:13" ht="16" customHeight="1" x14ac:dyDescent="0.2">
      <c r="A80" s="2" t="s">
        <v>339</v>
      </c>
      <c r="B80" s="2" t="s">
        <v>2709</v>
      </c>
      <c r="C80" s="2" t="s">
        <v>2710</v>
      </c>
      <c r="D80" s="2" t="s">
        <v>2711</v>
      </c>
      <c r="E80" s="2">
        <v>6</v>
      </c>
      <c r="F80" s="2" t="s">
        <v>2712</v>
      </c>
      <c r="G80" s="2" t="s">
        <v>2713</v>
      </c>
      <c r="H80" s="2" t="s">
        <v>2714</v>
      </c>
      <c r="I80" s="2" t="s">
        <v>2715</v>
      </c>
      <c r="J80" s="2" t="s">
        <v>2716</v>
      </c>
      <c r="K80" s="2" t="s">
        <v>2712</v>
      </c>
      <c r="L80" s="2" t="s">
        <v>2713</v>
      </c>
      <c r="M80" s="2" t="s">
        <v>2708</v>
      </c>
    </row>
    <row r="81" spans="1:13" ht="16" customHeight="1" x14ac:dyDescent="0.2">
      <c r="A81" s="2" t="s">
        <v>369</v>
      </c>
      <c r="B81" s="2"/>
      <c r="C81" s="2"/>
      <c r="D81" s="2" t="s">
        <v>2751</v>
      </c>
      <c r="E81" s="2">
        <v>2</v>
      </c>
      <c r="F81" s="2" t="s">
        <v>2752</v>
      </c>
      <c r="G81" s="2" t="s">
        <v>2753</v>
      </c>
      <c r="H81" s="2"/>
      <c r="I81" s="2"/>
      <c r="J81" s="2" t="s">
        <v>2754</v>
      </c>
      <c r="K81" s="2" t="s">
        <v>2752</v>
      </c>
      <c r="L81" s="2" t="s">
        <v>2753</v>
      </c>
      <c r="M81" s="2"/>
    </row>
    <row r="82" spans="1:13" ht="16" customHeight="1" x14ac:dyDescent="0.2">
      <c r="A82" s="2" t="s">
        <v>570</v>
      </c>
      <c r="B82" s="2" t="s">
        <v>2269</v>
      </c>
      <c r="C82" s="2" t="s">
        <v>2270</v>
      </c>
      <c r="D82" s="2" t="s">
        <v>2271</v>
      </c>
      <c r="E82" s="2">
        <v>1</v>
      </c>
      <c r="F82" s="2" t="s">
        <v>843</v>
      </c>
      <c r="G82" s="2" t="s">
        <v>844</v>
      </c>
      <c r="H82" s="2"/>
      <c r="I82" s="2"/>
      <c r="J82" s="2" t="s">
        <v>2272</v>
      </c>
      <c r="K82" s="2" t="s">
        <v>843</v>
      </c>
      <c r="L82" s="2" t="s">
        <v>844</v>
      </c>
      <c r="M82" s="2" t="s">
        <v>2268</v>
      </c>
    </row>
    <row r="83" spans="1:13" ht="16" customHeight="1" x14ac:dyDescent="0.2">
      <c r="A83" s="2" t="s">
        <v>487</v>
      </c>
      <c r="B83" s="2" t="s">
        <v>1881</v>
      </c>
      <c r="C83" s="2" t="s">
        <v>1882</v>
      </c>
      <c r="D83" s="2" t="s">
        <v>1883</v>
      </c>
      <c r="E83" s="2">
        <v>6</v>
      </c>
      <c r="F83" s="2" t="s">
        <v>1884</v>
      </c>
      <c r="G83" s="2" t="s">
        <v>1885</v>
      </c>
      <c r="H83" s="2" t="s">
        <v>1021</v>
      </c>
      <c r="I83" s="2" t="s">
        <v>1022</v>
      </c>
      <c r="J83" s="2" t="s">
        <v>1886</v>
      </c>
      <c r="K83" s="2" t="s">
        <v>1887</v>
      </c>
      <c r="L83" s="2" t="s">
        <v>1888</v>
      </c>
      <c r="M83" s="2" t="s">
        <v>1880</v>
      </c>
    </row>
    <row r="84" spans="1:13" ht="16" customHeight="1" x14ac:dyDescent="0.2">
      <c r="A84" s="2" t="s">
        <v>413</v>
      </c>
      <c r="B84" s="2" t="s">
        <v>1752</v>
      </c>
      <c r="C84" s="2" t="s">
        <v>1753</v>
      </c>
      <c r="D84" s="2" t="s">
        <v>1754</v>
      </c>
      <c r="E84" s="2">
        <v>2</v>
      </c>
      <c r="F84" s="2" t="s">
        <v>1755</v>
      </c>
      <c r="G84" s="2" t="s">
        <v>1756</v>
      </c>
      <c r="H84" s="2"/>
      <c r="I84" s="2"/>
      <c r="J84" s="2" t="s">
        <v>1757</v>
      </c>
      <c r="K84" s="2" t="s">
        <v>1755</v>
      </c>
      <c r="L84" s="2" t="s">
        <v>1756</v>
      </c>
      <c r="M84" s="2" t="s">
        <v>1751</v>
      </c>
    </row>
    <row r="85" spans="1:13" ht="16" customHeight="1" x14ac:dyDescent="0.2">
      <c r="A85" s="2" t="s">
        <v>524</v>
      </c>
      <c r="B85" s="2" t="s">
        <v>3058</v>
      </c>
      <c r="C85" s="2" t="s">
        <v>3059</v>
      </c>
      <c r="D85" s="2" t="s">
        <v>3060</v>
      </c>
      <c r="E85" s="2">
        <v>1</v>
      </c>
      <c r="F85" s="2" t="s">
        <v>3061</v>
      </c>
      <c r="G85" s="2" t="s">
        <v>3062</v>
      </c>
      <c r="H85" s="2"/>
      <c r="I85" s="2"/>
      <c r="J85" s="2" t="s">
        <v>3063</v>
      </c>
      <c r="K85" s="2" t="s">
        <v>3064</v>
      </c>
      <c r="L85" s="2" t="s">
        <v>3065</v>
      </c>
      <c r="M85" s="2" t="s">
        <v>3057</v>
      </c>
    </row>
    <row r="86" spans="1:13" ht="16" customHeight="1" x14ac:dyDescent="0.2">
      <c r="A86" s="2" t="s">
        <v>602</v>
      </c>
      <c r="B86" s="2"/>
      <c r="C86" s="2"/>
      <c r="D86" s="2" t="s">
        <v>2012</v>
      </c>
      <c r="E86" s="2">
        <v>2</v>
      </c>
      <c r="F86" s="2" t="s">
        <v>2013</v>
      </c>
      <c r="G86" s="2" t="s">
        <v>2014</v>
      </c>
      <c r="H86" s="2"/>
      <c r="I86" s="2"/>
      <c r="J86" s="2" t="s">
        <v>754</v>
      </c>
      <c r="K86" s="2" t="s">
        <v>754</v>
      </c>
      <c r="L86" s="2" t="s">
        <v>754</v>
      </c>
      <c r="M86" s="2"/>
    </row>
    <row r="87" spans="1:13" ht="16" customHeight="1" x14ac:dyDescent="0.2">
      <c r="A87" s="2" t="s">
        <v>356</v>
      </c>
      <c r="B87" s="2"/>
      <c r="C87" s="2"/>
      <c r="D87" s="2" t="s">
        <v>2128</v>
      </c>
      <c r="E87" s="2" t="s">
        <v>745</v>
      </c>
      <c r="F87" s="2"/>
      <c r="G87" s="2"/>
      <c r="H87" s="2"/>
      <c r="I87" s="2"/>
      <c r="J87" s="2" t="s">
        <v>754</v>
      </c>
      <c r="K87" s="2" t="s">
        <v>754</v>
      </c>
      <c r="L87" s="2" t="s">
        <v>754</v>
      </c>
      <c r="M87" s="2"/>
    </row>
    <row r="88" spans="1:13" ht="16" customHeight="1" x14ac:dyDescent="0.2">
      <c r="A88" s="2" t="s">
        <v>603</v>
      </c>
      <c r="B88" s="2"/>
      <c r="C88" s="2"/>
      <c r="D88" s="2" t="s">
        <v>2773</v>
      </c>
      <c r="E88" s="2" t="s">
        <v>745</v>
      </c>
      <c r="F88" s="2"/>
      <c r="G88" s="2"/>
      <c r="H88" s="2"/>
      <c r="I88" s="2"/>
      <c r="J88" s="2" t="s">
        <v>754</v>
      </c>
      <c r="K88" s="2" t="s">
        <v>754</v>
      </c>
      <c r="L88" s="2" t="s">
        <v>754</v>
      </c>
      <c r="M88" s="2"/>
    </row>
    <row r="89" spans="1:13" ht="16" customHeight="1" x14ac:dyDescent="0.2">
      <c r="A89" s="2" t="s">
        <v>366</v>
      </c>
      <c r="B89" s="2" t="s">
        <v>2153</v>
      </c>
      <c r="C89" s="2" t="s">
        <v>2154</v>
      </c>
      <c r="D89" s="2" t="s">
        <v>2155</v>
      </c>
      <c r="E89" s="2">
        <v>2</v>
      </c>
      <c r="F89" s="2" t="s">
        <v>2156</v>
      </c>
      <c r="G89" s="2" t="s">
        <v>2157</v>
      </c>
      <c r="H89" s="2"/>
      <c r="I89" s="2"/>
      <c r="J89" s="2" t="s">
        <v>2158</v>
      </c>
      <c r="K89" s="2" t="s">
        <v>2156</v>
      </c>
      <c r="L89" s="2" t="s">
        <v>2157</v>
      </c>
      <c r="M89" s="2" t="s">
        <v>2152</v>
      </c>
    </row>
    <row r="90" spans="1:13" ht="16" customHeight="1" x14ac:dyDescent="0.2">
      <c r="A90" s="2" t="s">
        <v>326</v>
      </c>
      <c r="B90" s="2"/>
      <c r="C90" s="2"/>
      <c r="D90" s="2" t="s">
        <v>1822</v>
      </c>
      <c r="E90" s="2">
        <v>1</v>
      </c>
      <c r="F90" s="2" t="s">
        <v>752</v>
      </c>
      <c r="G90" s="2" t="s">
        <v>753</v>
      </c>
      <c r="H90" s="2"/>
      <c r="I90" s="2"/>
      <c r="J90" s="2" t="s">
        <v>754</v>
      </c>
      <c r="K90" s="2" t="s">
        <v>754</v>
      </c>
      <c r="L90" s="2" t="s">
        <v>754</v>
      </c>
      <c r="M90" s="2"/>
    </row>
    <row r="91" spans="1:13" ht="16" customHeight="1" x14ac:dyDescent="0.2">
      <c r="A91" s="2" t="s">
        <v>438</v>
      </c>
      <c r="B91" s="2"/>
      <c r="C91" s="2"/>
      <c r="D91" s="2" t="s">
        <v>1813</v>
      </c>
      <c r="E91" s="2">
        <v>7</v>
      </c>
      <c r="F91" s="2" t="s">
        <v>1814</v>
      </c>
      <c r="G91" s="2" t="s">
        <v>1815</v>
      </c>
      <c r="H91" s="2"/>
      <c r="I91" s="2"/>
      <c r="J91" s="2" t="s">
        <v>1816</v>
      </c>
      <c r="K91" s="2" t="s">
        <v>668</v>
      </c>
      <c r="L91" s="2" t="s">
        <v>668</v>
      </c>
      <c r="M91" s="2"/>
    </row>
    <row r="92" spans="1:13" ht="16" customHeight="1" x14ac:dyDescent="0.2">
      <c r="A92" s="2" t="s">
        <v>320</v>
      </c>
      <c r="B92" s="2"/>
      <c r="C92" s="2"/>
      <c r="D92" s="2" t="s">
        <v>2129</v>
      </c>
      <c r="E92" s="2">
        <v>2</v>
      </c>
      <c r="F92" s="2" t="s">
        <v>2130</v>
      </c>
      <c r="G92" s="2" t="s">
        <v>2131</v>
      </c>
      <c r="H92" s="2"/>
      <c r="I92" s="2"/>
      <c r="J92" s="2" t="s">
        <v>2132</v>
      </c>
      <c r="K92" s="2" t="s">
        <v>2130</v>
      </c>
      <c r="L92" s="2" t="s">
        <v>2131</v>
      </c>
      <c r="M92" s="2"/>
    </row>
    <row r="93" spans="1:13" ht="16" customHeight="1" x14ac:dyDescent="0.2">
      <c r="A93" s="2" t="s">
        <v>509</v>
      </c>
      <c r="B93" s="2" t="s">
        <v>2276</v>
      </c>
      <c r="C93" s="2" t="s">
        <v>2277</v>
      </c>
      <c r="D93" s="2" t="s">
        <v>2278</v>
      </c>
      <c r="E93" s="2">
        <v>6</v>
      </c>
      <c r="F93" s="2" t="s">
        <v>2279</v>
      </c>
      <c r="G93" s="2" t="s">
        <v>2280</v>
      </c>
      <c r="H93" s="2"/>
      <c r="I93" s="2"/>
      <c r="J93" s="2" t="s">
        <v>2281</v>
      </c>
      <c r="K93" s="2" t="s">
        <v>2282</v>
      </c>
      <c r="L93" s="2" t="s">
        <v>2283</v>
      </c>
      <c r="M93" s="2" t="s">
        <v>2275</v>
      </c>
    </row>
    <row r="94" spans="1:13" ht="16" customHeight="1" x14ac:dyDescent="0.2">
      <c r="A94" s="2" t="s">
        <v>385</v>
      </c>
      <c r="B94" s="2"/>
      <c r="C94" s="2"/>
      <c r="D94" s="2" t="s">
        <v>2150</v>
      </c>
      <c r="E94" s="2">
        <v>4</v>
      </c>
      <c r="F94" s="2" t="s">
        <v>1201</v>
      </c>
      <c r="G94" s="2" t="s">
        <v>1202</v>
      </c>
      <c r="H94" s="2"/>
      <c r="I94" s="2"/>
      <c r="J94" s="2" t="s">
        <v>2151</v>
      </c>
      <c r="K94" s="2" t="s">
        <v>1201</v>
      </c>
      <c r="L94" s="2" t="s">
        <v>1202</v>
      </c>
      <c r="M94" s="2"/>
    </row>
    <row r="95" spans="1:13" ht="16" customHeight="1" x14ac:dyDescent="0.2">
      <c r="A95" s="2" t="s">
        <v>300</v>
      </c>
      <c r="B95" s="2"/>
      <c r="C95" s="2"/>
      <c r="D95" s="2" t="s">
        <v>1802</v>
      </c>
      <c r="E95" s="2">
        <v>3</v>
      </c>
      <c r="F95" s="2" t="s">
        <v>1803</v>
      </c>
      <c r="G95" s="2" t="s">
        <v>1804</v>
      </c>
      <c r="H95" s="2"/>
      <c r="I95" s="2"/>
      <c r="J95" s="2" t="s">
        <v>1805</v>
      </c>
      <c r="K95" s="2" t="s">
        <v>1806</v>
      </c>
      <c r="L95" s="2" t="s">
        <v>1807</v>
      </c>
      <c r="M95" s="2"/>
    </row>
    <row r="96" spans="1:13" ht="16" customHeight="1" x14ac:dyDescent="0.2">
      <c r="A96" s="2" t="s">
        <v>562</v>
      </c>
      <c r="B96" s="2"/>
      <c r="C96" s="2"/>
      <c r="D96" s="2" t="s">
        <v>952</v>
      </c>
      <c r="E96" s="2" t="s">
        <v>745</v>
      </c>
      <c r="F96" s="2"/>
      <c r="G96" s="2"/>
      <c r="H96" s="2"/>
      <c r="I96" s="2"/>
      <c r="J96" s="2" t="s">
        <v>1801</v>
      </c>
      <c r="K96" s="2" t="s">
        <v>668</v>
      </c>
      <c r="L96" s="2" t="s">
        <v>668</v>
      </c>
      <c r="M96" s="2"/>
    </row>
    <row r="97" spans="1:13" ht="16" customHeight="1" x14ac:dyDescent="0.2">
      <c r="A97" s="2" t="s">
        <v>410</v>
      </c>
      <c r="B97" s="2" t="s">
        <v>2534</v>
      </c>
      <c r="C97" s="2" t="s">
        <v>2535</v>
      </c>
      <c r="D97" s="2" t="s">
        <v>2536</v>
      </c>
      <c r="E97" s="2">
        <v>1</v>
      </c>
      <c r="F97" s="2" t="s">
        <v>752</v>
      </c>
      <c r="G97" s="2" t="s">
        <v>753</v>
      </c>
      <c r="H97" s="2"/>
      <c r="I97" s="2"/>
      <c r="J97" s="2" t="s">
        <v>2537</v>
      </c>
      <c r="K97" s="2" t="s">
        <v>668</v>
      </c>
      <c r="L97" s="2" t="s">
        <v>668</v>
      </c>
      <c r="M97" s="2" t="s">
        <v>2533</v>
      </c>
    </row>
    <row r="98" spans="1:13" ht="16" customHeight="1" x14ac:dyDescent="0.2">
      <c r="A98" s="2" t="s">
        <v>589</v>
      </c>
      <c r="B98" s="2" t="s">
        <v>2434</v>
      </c>
      <c r="C98" s="2" t="s">
        <v>2435</v>
      </c>
      <c r="D98" s="2" t="s">
        <v>2436</v>
      </c>
      <c r="E98" s="2">
        <v>4</v>
      </c>
      <c r="F98" s="2" t="s">
        <v>2437</v>
      </c>
      <c r="G98" s="2" t="s">
        <v>2438</v>
      </c>
      <c r="H98" s="2" t="s">
        <v>2439</v>
      </c>
      <c r="I98" s="2" t="s">
        <v>2440</v>
      </c>
      <c r="J98" s="2" t="s">
        <v>2441</v>
      </c>
      <c r="K98" s="2" t="s">
        <v>2442</v>
      </c>
      <c r="L98" s="2" t="s">
        <v>2443</v>
      </c>
      <c r="M98" s="2" t="s">
        <v>2433</v>
      </c>
    </row>
    <row r="99" spans="1:13" ht="16" customHeight="1" x14ac:dyDescent="0.2">
      <c r="A99" s="2" t="s">
        <v>456</v>
      </c>
      <c r="B99" s="2"/>
      <c r="C99" s="2"/>
      <c r="D99" s="2" t="s">
        <v>3090</v>
      </c>
      <c r="E99" s="2">
        <v>2</v>
      </c>
      <c r="F99" s="2" t="s">
        <v>3091</v>
      </c>
      <c r="G99" s="2" t="s">
        <v>3092</v>
      </c>
      <c r="H99" s="2"/>
      <c r="I99" s="2"/>
      <c r="J99" s="2" t="s">
        <v>3093</v>
      </c>
      <c r="K99" s="2" t="s">
        <v>3091</v>
      </c>
      <c r="L99" s="2" t="s">
        <v>3092</v>
      </c>
      <c r="M99" s="2"/>
    </row>
    <row r="100" spans="1:13" ht="16" customHeight="1" x14ac:dyDescent="0.2">
      <c r="A100" s="2" t="s">
        <v>457</v>
      </c>
      <c r="B100" s="2" t="s">
        <v>3007</v>
      </c>
      <c r="C100" s="2" t="s">
        <v>3008</v>
      </c>
      <c r="D100" s="2" t="s">
        <v>3009</v>
      </c>
      <c r="E100" s="2" t="s">
        <v>745</v>
      </c>
      <c r="F100" s="2"/>
      <c r="G100" s="2"/>
      <c r="H100" s="2"/>
      <c r="I100" s="2"/>
      <c r="J100" s="2" t="s">
        <v>3010</v>
      </c>
      <c r="K100" s="2" t="s">
        <v>668</v>
      </c>
      <c r="L100" s="2" t="s">
        <v>668</v>
      </c>
      <c r="M100" s="2" t="s">
        <v>3006</v>
      </c>
    </row>
    <row r="101" spans="1:13" ht="16" customHeight="1" x14ac:dyDescent="0.2">
      <c r="A101" s="2" t="s">
        <v>346</v>
      </c>
      <c r="B101" s="2" t="s">
        <v>2775</v>
      </c>
      <c r="C101" s="2" t="s">
        <v>2776</v>
      </c>
      <c r="D101" s="2" t="s">
        <v>2777</v>
      </c>
      <c r="E101" s="2">
        <v>1</v>
      </c>
      <c r="F101" s="2" t="s">
        <v>1537</v>
      </c>
      <c r="G101" s="2" t="s">
        <v>1538</v>
      </c>
      <c r="H101" s="2"/>
      <c r="I101" s="2"/>
      <c r="J101" s="2" t="s">
        <v>2778</v>
      </c>
      <c r="K101" s="2" t="s">
        <v>1540</v>
      </c>
      <c r="L101" s="2" t="s">
        <v>1541</v>
      </c>
      <c r="M101" s="2" t="s">
        <v>2774</v>
      </c>
    </row>
    <row r="102" spans="1:13" ht="16" customHeight="1" x14ac:dyDescent="0.2">
      <c r="A102" s="2" t="s">
        <v>563</v>
      </c>
      <c r="B102" s="2" t="s">
        <v>2795</v>
      </c>
      <c r="C102" s="2" t="s">
        <v>2796</v>
      </c>
      <c r="D102" s="2" t="s">
        <v>2797</v>
      </c>
      <c r="E102" s="2">
        <v>6</v>
      </c>
      <c r="F102" s="2" t="s">
        <v>2798</v>
      </c>
      <c r="G102" s="2" t="s">
        <v>2799</v>
      </c>
      <c r="H102" s="2" t="s">
        <v>2800</v>
      </c>
      <c r="I102" s="2" t="s">
        <v>2801</v>
      </c>
      <c r="J102" s="2" t="s">
        <v>2802</v>
      </c>
      <c r="K102" s="2" t="s">
        <v>2803</v>
      </c>
      <c r="L102" s="2" t="s">
        <v>2804</v>
      </c>
      <c r="M102" s="2" t="s">
        <v>2794</v>
      </c>
    </row>
    <row r="103" spans="1:13" ht="16" customHeight="1" x14ac:dyDescent="0.2">
      <c r="A103" s="2" t="s">
        <v>433</v>
      </c>
      <c r="B103" s="2" t="s">
        <v>2956</v>
      </c>
      <c r="C103" s="2" t="s">
        <v>2957</v>
      </c>
      <c r="D103" s="2" t="s">
        <v>2958</v>
      </c>
      <c r="E103" s="2">
        <v>8</v>
      </c>
      <c r="F103" s="2" t="s">
        <v>2959</v>
      </c>
      <c r="G103" s="2" t="s">
        <v>2960</v>
      </c>
      <c r="H103" s="2" t="s">
        <v>2961</v>
      </c>
      <c r="I103" s="2" t="s">
        <v>2962</v>
      </c>
      <c r="J103" s="2" t="s">
        <v>2963</v>
      </c>
      <c r="K103" s="2" t="s">
        <v>2964</v>
      </c>
      <c r="L103" s="2" t="s">
        <v>2965</v>
      </c>
      <c r="M103" s="2" t="s">
        <v>2955</v>
      </c>
    </row>
    <row r="104" spans="1:13" ht="16" customHeight="1" x14ac:dyDescent="0.2">
      <c r="A104" s="2" t="s">
        <v>386</v>
      </c>
      <c r="B104" s="2"/>
      <c r="C104" s="2"/>
      <c r="D104" s="2" t="s">
        <v>1896</v>
      </c>
      <c r="E104" s="2">
        <v>4</v>
      </c>
      <c r="F104" s="2" t="s">
        <v>1897</v>
      </c>
      <c r="G104" s="2" t="s">
        <v>1898</v>
      </c>
      <c r="H104" s="2"/>
      <c r="I104" s="2"/>
      <c r="J104" s="2" t="s">
        <v>1899</v>
      </c>
      <c r="K104" s="2" t="s">
        <v>1897</v>
      </c>
      <c r="L104" s="2" t="s">
        <v>1898</v>
      </c>
      <c r="M104" s="2"/>
    </row>
    <row r="105" spans="1:13" ht="16" customHeight="1" x14ac:dyDescent="0.2">
      <c r="A105" s="2" t="s">
        <v>538</v>
      </c>
      <c r="B105" s="2" t="s">
        <v>2392</v>
      </c>
      <c r="C105" s="2" t="s">
        <v>2393</v>
      </c>
      <c r="D105" s="2" t="s">
        <v>2394</v>
      </c>
      <c r="E105" s="2">
        <v>3</v>
      </c>
      <c r="F105" s="2" t="s">
        <v>2395</v>
      </c>
      <c r="G105" s="2" t="s">
        <v>2396</v>
      </c>
      <c r="H105" s="2"/>
      <c r="I105" s="2"/>
      <c r="J105" s="2" t="s">
        <v>2397</v>
      </c>
      <c r="K105" s="2" t="s">
        <v>2398</v>
      </c>
      <c r="L105" s="2" t="s">
        <v>2399</v>
      </c>
      <c r="M105" s="2" t="s">
        <v>2391</v>
      </c>
    </row>
    <row r="106" spans="1:13" ht="16" customHeight="1" x14ac:dyDescent="0.2">
      <c r="A106" s="2" t="s">
        <v>494</v>
      </c>
      <c r="B106" s="2"/>
      <c r="C106" s="2"/>
      <c r="D106" s="2" t="s">
        <v>1808</v>
      </c>
      <c r="E106" s="2">
        <v>2</v>
      </c>
      <c r="F106" s="2" t="s">
        <v>1809</v>
      </c>
      <c r="G106" s="2" t="s">
        <v>1810</v>
      </c>
      <c r="H106" s="2"/>
      <c r="I106" s="2"/>
      <c r="J106" s="2" t="s">
        <v>754</v>
      </c>
      <c r="K106" s="2" t="s">
        <v>754</v>
      </c>
      <c r="L106" s="2" t="s">
        <v>754</v>
      </c>
      <c r="M106" s="2"/>
    </row>
    <row r="107" spans="1:13" ht="16" customHeight="1" x14ac:dyDescent="0.2">
      <c r="A107" s="2" t="s">
        <v>387</v>
      </c>
      <c r="B107" s="2"/>
      <c r="C107" s="2"/>
      <c r="D107" s="2" t="s">
        <v>2494</v>
      </c>
      <c r="E107" s="2">
        <v>1</v>
      </c>
      <c r="F107" s="2" t="s">
        <v>843</v>
      </c>
      <c r="G107" s="2" t="s">
        <v>844</v>
      </c>
      <c r="H107" s="2"/>
      <c r="I107" s="2"/>
      <c r="J107" s="2" t="s">
        <v>2495</v>
      </c>
      <c r="K107" s="2" t="s">
        <v>843</v>
      </c>
      <c r="L107" s="2" t="s">
        <v>844</v>
      </c>
      <c r="M107" s="2"/>
    </row>
    <row r="108" spans="1:13" ht="16" customHeight="1" x14ac:dyDescent="0.2">
      <c r="A108" s="2" t="s">
        <v>493</v>
      </c>
      <c r="B108" s="2"/>
      <c r="C108" s="2"/>
      <c r="D108" s="2" t="s">
        <v>1719</v>
      </c>
      <c r="E108" s="2">
        <v>4</v>
      </c>
      <c r="F108" s="2" t="s">
        <v>1720</v>
      </c>
      <c r="G108" s="2" t="s">
        <v>1721</v>
      </c>
      <c r="H108" s="2"/>
      <c r="I108" s="2"/>
      <c r="J108" s="2" t="s">
        <v>1722</v>
      </c>
      <c r="K108" s="2" t="s">
        <v>1720</v>
      </c>
      <c r="L108" s="2" t="s">
        <v>1721</v>
      </c>
      <c r="M108" s="2"/>
    </row>
    <row r="109" spans="1:13" ht="16" customHeight="1" x14ac:dyDescent="0.2">
      <c r="A109" s="2" t="s">
        <v>458</v>
      </c>
      <c r="B109" s="2"/>
      <c r="C109" s="2"/>
      <c r="D109" s="2" t="s">
        <v>2205</v>
      </c>
      <c r="E109" s="2" t="s">
        <v>745</v>
      </c>
      <c r="F109" s="2"/>
      <c r="G109" s="2"/>
      <c r="H109" s="2"/>
      <c r="I109" s="2"/>
      <c r="J109" s="2" t="s">
        <v>754</v>
      </c>
      <c r="K109" s="2" t="s">
        <v>754</v>
      </c>
      <c r="L109" s="2" t="s">
        <v>754</v>
      </c>
      <c r="M109" s="2"/>
    </row>
    <row r="110" spans="1:13" ht="16" customHeight="1" x14ac:dyDescent="0.2">
      <c r="A110" s="2" t="s">
        <v>515</v>
      </c>
      <c r="B110" s="2" t="s">
        <v>2118</v>
      </c>
      <c r="C110" s="2" t="s">
        <v>2119</v>
      </c>
      <c r="D110" s="2" t="s">
        <v>2120</v>
      </c>
      <c r="E110" s="2">
        <v>5</v>
      </c>
      <c r="F110" s="2" t="s">
        <v>2121</v>
      </c>
      <c r="G110" s="2" t="s">
        <v>2122</v>
      </c>
      <c r="H110" s="2"/>
      <c r="I110" s="2"/>
      <c r="J110" s="2" t="s">
        <v>754</v>
      </c>
      <c r="K110" s="2" t="s">
        <v>754</v>
      </c>
      <c r="L110" s="2" t="s">
        <v>754</v>
      </c>
      <c r="M110" s="2" t="s">
        <v>2117</v>
      </c>
    </row>
    <row r="111" spans="1:13" ht="16" customHeight="1" x14ac:dyDescent="0.2">
      <c r="A111" s="2" t="s">
        <v>423</v>
      </c>
      <c r="B111" s="2" t="s">
        <v>2304</v>
      </c>
      <c r="C111" s="2" t="s">
        <v>2305</v>
      </c>
      <c r="D111" s="2" t="s">
        <v>2306</v>
      </c>
      <c r="E111" s="2">
        <v>4</v>
      </c>
      <c r="F111" s="2" t="s">
        <v>2307</v>
      </c>
      <c r="G111" s="2" t="s">
        <v>2308</v>
      </c>
      <c r="H111" s="2" t="s">
        <v>2309</v>
      </c>
      <c r="I111" s="2" t="s">
        <v>2310</v>
      </c>
      <c r="J111" s="2" t="s">
        <v>2311</v>
      </c>
      <c r="K111" s="2" t="s">
        <v>1806</v>
      </c>
      <c r="L111" s="2" t="s">
        <v>1807</v>
      </c>
      <c r="M111" s="2" t="s">
        <v>2303</v>
      </c>
    </row>
    <row r="112" spans="1:13" ht="16" customHeight="1" x14ac:dyDescent="0.2">
      <c r="A112" s="2" t="s">
        <v>495</v>
      </c>
      <c r="B112" s="2" t="s">
        <v>1198</v>
      </c>
      <c r="C112" s="2" t="s">
        <v>1199</v>
      </c>
      <c r="D112" s="2" t="s">
        <v>3000</v>
      </c>
      <c r="E112" s="2">
        <v>8</v>
      </c>
      <c r="F112" s="2" t="s">
        <v>3001</v>
      </c>
      <c r="G112" s="2" t="s">
        <v>3002</v>
      </c>
      <c r="H112" s="2"/>
      <c r="I112" s="2"/>
      <c r="J112" s="2" t="s">
        <v>3003</v>
      </c>
      <c r="K112" s="2" t="s">
        <v>843</v>
      </c>
      <c r="L112" s="2" t="s">
        <v>844</v>
      </c>
      <c r="M112" s="2" t="s">
        <v>1204</v>
      </c>
    </row>
    <row r="113" spans="1:13" ht="16" customHeight="1" x14ac:dyDescent="0.2">
      <c r="A113" s="2" t="s">
        <v>549</v>
      </c>
      <c r="B113" s="2" t="s">
        <v>1954</v>
      </c>
      <c r="C113" s="2" t="s">
        <v>1955</v>
      </c>
      <c r="D113" s="2" t="s">
        <v>1956</v>
      </c>
      <c r="E113" s="2">
        <v>3</v>
      </c>
      <c r="F113" s="2" t="s">
        <v>1957</v>
      </c>
      <c r="G113" s="2" t="s">
        <v>1958</v>
      </c>
      <c r="H113" s="2"/>
      <c r="I113" s="2"/>
      <c r="J113" s="2" t="s">
        <v>1959</v>
      </c>
      <c r="K113" s="2" t="s">
        <v>668</v>
      </c>
      <c r="L113" s="2" t="s">
        <v>668</v>
      </c>
      <c r="M113" s="2" t="s">
        <v>1953</v>
      </c>
    </row>
    <row r="114" spans="1:13" ht="16" customHeight="1" x14ac:dyDescent="0.2">
      <c r="A114" s="2" t="s">
        <v>443</v>
      </c>
      <c r="B114" s="2" t="s">
        <v>1927</v>
      </c>
      <c r="C114" s="2" t="s">
        <v>1928</v>
      </c>
      <c r="D114" s="2" t="s">
        <v>1929</v>
      </c>
      <c r="E114" s="2">
        <v>2</v>
      </c>
      <c r="F114" s="2" t="s">
        <v>1930</v>
      </c>
      <c r="G114" s="2" t="s">
        <v>1931</v>
      </c>
      <c r="H114" s="2"/>
      <c r="I114" s="2"/>
      <c r="J114" s="2" t="s">
        <v>1932</v>
      </c>
      <c r="K114" s="2" t="s">
        <v>1933</v>
      </c>
      <c r="L114" s="2" t="s">
        <v>1934</v>
      </c>
      <c r="M114" s="2" t="s">
        <v>1926</v>
      </c>
    </row>
    <row r="115" spans="1:13" ht="16" customHeight="1" x14ac:dyDescent="0.2">
      <c r="A115" s="2" t="s">
        <v>389</v>
      </c>
      <c r="B115" s="2"/>
      <c r="C115" s="2"/>
      <c r="D115" s="2" t="s">
        <v>1766</v>
      </c>
      <c r="E115" s="2">
        <v>1</v>
      </c>
      <c r="F115" s="2" t="s">
        <v>843</v>
      </c>
      <c r="G115" s="2" t="s">
        <v>844</v>
      </c>
      <c r="H115" s="2"/>
      <c r="I115" s="2"/>
      <c r="J115" s="2" t="s">
        <v>1767</v>
      </c>
      <c r="K115" s="2" t="s">
        <v>843</v>
      </c>
      <c r="L115" s="2" t="s">
        <v>844</v>
      </c>
      <c r="M115" s="2"/>
    </row>
    <row r="116" spans="1:13" ht="16" customHeight="1" x14ac:dyDescent="0.2">
      <c r="A116" s="2" t="s">
        <v>390</v>
      </c>
      <c r="B116" s="2"/>
      <c r="C116" s="2"/>
      <c r="D116" s="2" t="s">
        <v>2163</v>
      </c>
      <c r="E116" s="2" t="s">
        <v>745</v>
      </c>
      <c r="F116" s="2"/>
      <c r="G116" s="2"/>
      <c r="H116" s="2"/>
      <c r="I116" s="2"/>
      <c r="J116" s="2" t="s">
        <v>2164</v>
      </c>
      <c r="K116" s="2" t="s">
        <v>668</v>
      </c>
      <c r="L116" s="2" t="s">
        <v>668</v>
      </c>
      <c r="M116" s="2"/>
    </row>
    <row r="117" spans="1:13" ht="16" customHeight="1" x14ac:dyDescent="0.2">
      <c r="A117" s="2" t="s">
        <v>597</v>
      </c>
      <c r="B117" s="2" t="s">
        <v>2497</v>
      </c>
      <c r="C117" s="2" t="s">
        <v>2498</v>
      </c>
      <c r="D117" s="2" t="s">
        <v>2499</v>
      </c>
      <c r="E117" s="2">
        <v>6</v>
      </c>
      <c r="F117" s="2" t="s">
        <v>2500</v>
      </c>
      <c r="G117" s="2" t="s">
        <v>2501</v>
      </c>
      <c r="H117" s="2"/>
      <c r="I117" s="2"/>
      <c r="J117" s="2" t="s">
        <v>2502</v>
      </c>
      <c r="K117" s="2" t="s">
        <v>2503</v>
      </c>
      <c r="L117" s="2" t="s">
        <v>2504</v>
      </c>
      <c r="M117" s="2" t="s">
        <v>2496</v>
      </c>
    </row>
    <row r="118" spans="1:13" ht="16" customHeight="1" x14ac:dyDescent="0.2">
      <c r="A118" s="2" t="s">
        <v>468</v>
      </c>
      <c r="B118" s="2" t="s">
        <v>2339</v>
      </c>
      <c r="C118" s="2" t="s">
        <v>2340</v>
      </c>
      <c r="D118" s="2" t="s">
        <v>2341</v>
      </c>
      <c r="E118" s="2">
        <v>4</v>
      </c>
      <c r="F118" s="2" t="s">
        <v>2342</v>
      </c>
      <c r="G118" s="2" t="s">
        <v>2343</v>
      </c>
      <c r="H118" s="2" t="s">
        <v>1043</v>
      </c>
      <c r="I118" s="2" t="s">
        <v>1044</v>
      </c>
      <c r="J118" s="2" t="s">
        <v>2344</v>
      </c>
      <c r="K118" s="2" t="s">
        <v>2345</v>
      </c>
      <c r="L118" s="2" t="s">
        <v>2346</v>
      </c>
      <c r="M118" s="2" t="s">
        <v>2338</v>
      </c>
    </row>
    <row r="119" spans="1:13" ht="16" customHeight="1" x14ac:dyDescent="0.2">
      <c r="A119" s="2" t="s">
        <v>321</v>
      </c>
      <c r="B119" s="2" t="s">
        <v>2352</v>
      </c>
      <c r="C119" s="2" t="s">
        <v>2353</v>
      </c>
      <c r="D119" s="2" t="s">
        <v>2354</v>
      </c>
      <c r="E119" s="2">
        <v>5</v>
      </c>
      <c r="F119" s="2" t="s">
        <v>2355</v>
      </c>
      <c r="G119" s="2" t="s">
        <v>2356</v>
      </c>
      <c r="H119" s="2" t="s">
        <v>2357</v>
      </c>
      <c r="I119" s="2" t="s">
        <v>2358</v>
      </c>
      <c r="J119" s="2" t="s">
        <v>2359</v>
      </c>
      <c r="K119" s="2" t="s">
        <v>2360</v>
      </c>
      <c r="L119" s="2" t="s">
        <v>2361</v>
      </c>
      <c r="M119" s="2" t="s">
        <v>2351</v>
      </c>
    </row>
    <row r="120" spans="1:13" ht="16" customHeight="1" x14ac:dyDescent="0.2">
      <c r="A120" s="2" t="s">
        <v>580</v>
      </c>
      <c r="B120" s="2" t="s">
        <v>2878</v>
      </c>
      <c r="C120" s="2" t="s">
        <v>2879</v>
      </c>
      <c r="D120" s="2" t="s">
        <v>2880</v>
      </c>
      <c r="E120" s="2">
        <v>1</v>
      </c>
      <c r="F120" s="2" t="s">
        <v>752</v>
      </c>
      <c r="G120" s="2" t="s">
        <v>753</v>
      </c>
      <c r="H120" s="2"/>
      <c r="I120" s="2"/>
      <c r="J120" s="2" t="s">
        <v>2881</v>
      </c>
      <c r="K120" s="2" t="s">
        <v>668</v>
      </c>
      <c r="L120" s="2" t="s">
        <v>668</v>
      </c>
      <c r="M120" s="2" t="s">
        <v>2877</v>
      </c>
    </row>
    <row r="121" spans="1:13" ht="16" customHeight="1" x14ac:dyDescent="0.2">
      <c r="A121" s="2" t="s">
        <v>463</v>
      </c>
      <c r="B121" s="2"/>
      <c r="C121" s="2"/>
      <c r="D121" s="2" t="s">
        <v>2669</v>
      </c>
      <c r="E121" s="2">
        <v>3</v>
      </c>
      <c r="F121" s="2" t="s">
        <v>2670</v>
      </c>
      <c r="G121" s="2" t="s">
        <v>2671</v>
      </c>
      <c r="H121" s="2"/>
      <c r="I121" s="2"/>
      <c r="J121" s="2" t="s">
        <v>2672</v>
      </c>
      <c r="K121" s="2" t="s">
        <v>2673</v>
      </c>
      <c r="L121" s="2" t="s">
        <v>2674</v>
      </c>
      <c r="M121" s="2"/>
    </row>
    <row r="122" spans="1:13" ht="16" customHeight="1" x14ac:dyDescent="0.2">
      <c r="A122" s="2" t="s">
        <v>337</v>
      </c>
      <c r="B122" s="2" t="s">
        <v>2065</v>
      </c>
      <c r="C122" s="2" t="s">
        <v>2066</v>
      </c>
      <c r="D122" s="2" t="s">
        <v>2067</v>
      </c>
      <c r="E122" s="2">
        <v>2</v>
      </c>
      <c r="F122" s="2" t="s">
        <v>2068</v>
      </c>
      <c r="G122" s="2" t="s">
        <v>2069</v>
      </c>
      <c r="H122" s="2" t="s">
        <v>2070</v>
      </c>
      <c r="I122" s="2" t="s">
        <v>2071</v>
      </c>
      <c r="J122" s="2" t="s">
        <v>2072</v>
      </c>
      <c r="K122" s="2" t="s">
        <v>2073</v>
      </c>
      <c r="L122" s="2" t="s">
        <v>2074</v>
      </c>
      <c r="M122" s="2" t="s">
        <v>2064</v>
      </c>
    </row>
    <row r="123" spans="1:13" ht="16" customHeight="1" x14ac:dyDescent="0.2">
      <c r="A123" s="2" t="s">
        <v>536</v>
      </c>
      <c r="B123" s="2" t="s">
        <v>1656</v>
      </c>
      <c r="C123" s="2" t="s">
        <v>1657</v>
      </c>
      <c r="D123" s="2" t="s">
        <v>1658</v>
      </c>
      <c r="E123" s="2">
        <v>4</v>
      </c>
      <c r="F123" s="2" t="s">
        <v>1659</v>
      </c>
      <c r="G123" s="2" t="s">
        <v>1660</v>
      </c>
      <c r="H123" s="2"/>
      <c r="I123" s="2"/>
      <c r="J123" s="2" t="s">
        <v>1661</v>
      </c>
      <c r="K123" s="2" t="s">
        <v>1659</v>
      </c>
      <c r="L123" s="2" t="s">
        <v>1660</v>
      </c>
      <c r="M123" s="2" t="s">
        <v>1655</v>
      </c>
    </row>
    <row r="124" spans="1:13" ht="16" customHeight="1" x14ac:dyDescent="0.2">
      <c r="A124" s="2" t="s">
        <v>564</v>
      </c>
      <c r="B124" s="2"/>
      <c r="C124" s="2"/>
      <c r="D124" s="2" t="s">
        <v>2650</v>
      </c>
      <c r="E124" s="2">
        <v>1</v>
      </c>
      <c r="F124" s="2" t="s">
        <v>632</v>
      </c>
      <c r="G124" s="2" t="s">
        <v>633</v>
      </c>
      <c r="H124" s="2"/>
      <c r="I124" s="2"/>
      <c r="J124" s="2" t="s">
        <v>2651</v>
      </c>
      <c r="K124" s="2" t="s">
        <v>632</v>
      </c>
      <c r="L124" s="2" t="s">
        <v>633</v>
      </c>
      <c r="M124" s="2"/>
    </row>
    <row r="125" spans="1:13" ht="16" customHeight="1" x14ac:dyDescent="0.2">
      <c r="A125" s="2" t="s">
        <v>308</v>
      </c>
      <c r="B125" s="2" t="s">
        <v>2892</v>
      </c>
      <c r="C125" s="2" t="s">
        <v>2893</v>
      </c>
      <c r="D125" s="2" t="s">
        <v>2894</v>
      </c>
      <c r="E125" s="2">
        <v>4</v>
      </c>
      <c r="F125" s="2" t="s">
        <v>2895</v>
      </c>
      <c r="G125" s="2" t="s">
        <v>2896</v>
      </c>
      <c r="H125" s="2"/>
      <c r="I125" s="2"/>
      <c r="J125" s="2" t="s">
        <v>2897</v>
      </c>
      <c r="K125" s="2" t="s">
        <v>1540</v>
      </c>
      <c r="L125" s="2" t="s">
        <v>1541</v>
      </c>
      <c r="M125" s="2" t="s">
        <v>2891</v>
      </c>
    </row>
    <row r="126" spans="1:13" ht="16" customHeight="1" x14ac:dyDescent="0.2">
      <c r="A126" s="2" t="s">
        <v>506</v>
      </c>
      <c r="B126" s="2" t="s">
        <v>1841</v>
      </c>
      <c r="C126" s="2" t="s">
        <v>1842</v>
      </c>
      <c r="D126" s="2" t="s">
        <v>1843</v>
      </c>
      <c r="E126" s="2">
        <v>4</v>
      </c>
      <c r="F126" s="2" t="s">
        <v>1844</v>
      </c>
      <c r="G126" s="2" t="s">
        <v>1845</v>
      </c>
      <c r="H126" s="2"/>
      <c r="I126" s="2"/>
      <c r="J126" s="2" t="s">
        <v>1846</v>
      </c>
      <c r="K126" s="2" t="s">
        <v>1844</v>
      </c>
      <c r="L126" s="2" t="s">
        <v>1845</v>
      </c>
      <c r="M126" s="2" t="s">
        <v>1840</v>
      </c>
    </row>
    <row r="127" spans="1:13" ht="16" customHeight="1" x14ac:dyDescent="0.2">
      <c r="A127" s="2" t="s">
        <v>434</v>
      </c>
      <c r="B127" s="2"/>
      <c r="C127" s="2"/>
      <c r="D127" s="2" t="s">
        <v>1872</v>
      </c>
      <c r="E127" s="2" t="s">
        <v>745</v>
      </c>
      <c r="F127" s="2"/>
      <c r="G127" s="2"/>
      <c r="H127" s="2"/>
      <c r="I127" s="2"/>
      <c r="J127" s="2" t="s">
        <v>1873</v>
      </c>
      <c r="K127" s="2" t="s">
        <v>668</v>
      </c>
      <c r="L127" s="2" t="s">
        <v>668</v>
      </c>
      <c r="M127" s="2"/>
    </row>
    <row r="128" spans="1:13" ht="16" customHeight="1" x14ac:dyDescent="0.2">
      <c r="A128" s="2" t="s">
        <v>311</v>
      </c>
      <c r="B128" s="2" t="s">
        <v>1834</v>
      </c>
      <c r="C128" s="2" t="s">
        <v>1835</v>
      </c>
      <c r="D128" s="2" t="s">
        <v>1836</v>
      </c>
      <c r="E128" s="2">
        <v>4</v>
      </c>
      <c r="F128" s="2" t="s">
        <v>1837</v>
      </c>
      <c r="G128" s="2" t="s">
        <v>1838</v>
      </c>
      <c r="H128" s="2"/>
      <c r="I128" s="2"/>
      <c r="J128" s="2" t="s">
        <v>1839</v>
      </c>
      <c r="K128" s="2" t="s">
        <v>668</v>
      </c>
      <c r="L128" s="2" t="s">
        <v>668</v>
      </c>
      <c r="M128" s="2" t="s">
        <v>1833</v>
      </c>
    </row>
    <row r="129" spans="1:13" ht="16" customHeight="1" x14ac:dyDescent="0.2">
      <c r="A129" s="2" t="s">
        <v>508</v>
      </c>
      <c r="B129" s="2" t="s">
        <v>2949</v>
      </c>
      <c r="C129" s="2" t="s">
        <v>2950</v>
      </c>
      <c r="D129" s="2" t="s">
        <v>2951</v>
      </c>
      <c r="E129" s="2">
        <v>5</v>
      </c>
      <c r="F129" s="2" t="s">
        <v>2952</v>
      </c>
      <c r="G129" s="2" t="s">
        <v>2953</v>
      </c>
      <c r="H129" s="2"/>
      <c r="I129" s="2"/>
      <c r="J129" s="2" t="s">
        <v>2954</v>
      </c>
      <c r="K129" s="2" t="s">
        <v>840</v>
      </c>
      <c r="L129" s="2" t="s">
        <v>841</v>
      </c>
      <c r="M129" s="2" t="s">
        <v>2948</v>
      </c>
    </row>
    <row r="130" spans="1:13" ht="16" customHeight="1" x14ac:dyDescent="0.2">
      <c r="A130" s="2" t="s">
        <v>392</v>
      </c>
      <c r="B130" s="2"/>
      <c r="C130" s="2"/>
      <c r="D130" s="2" t="s">
        <v>3099</v>
      </c>
      <c r="E130" s="2">
        <v>1</v>
      </c>
      <c r="F130" s="2" t="s">
        <v>894</v>
      </c>
      <c r="G130" s="2" t="s">
        <v>895</v>
      </c>
      <c r="H130" s="2"/>
      <c r="I130" s="2"/>
      <c r="J130" s="2" t="s">
        <v>3100</v>
      </c>
      <c r="K130" s="2" t="s">
        <v>894</v>
      </c>
      <c r="L130" s="2" t="s">
        <v>895</v>
      </c>
      <c r="M130" s="2"/>
    </row>
    <row r="131" spans="1:13" ht="16" customHeight="1" x14ac:dyDescent="0.2">
      <c r="A131" s="2" t="s">
        <v>358</v>
      </c>
      <c r="B131" s="2"/>
      <c r="C131" s="2"/>
      <c r="D131" s="2" t="s">
        <v>1935</v>
      </c>
      <c r="E131" s="2" t="s">
        <v>745</v>
      </c>
      <c r="F131" s="2"/>
      <c r="G131" s="2"/>
      <c r="H131" s="2"/>
      <c r="I131" s="2"/>
      <c r="J131" s="2" t="s">
        <v>754</v>
      </c>
      <c r="K131" s="2" t="s">
        <v>754</v>
      </c>
      <c r="L131" s="2" t="s">
        <v>754</v>
      </c>
      <c r="M131" s="2"/>
    </row>
    <row r="132" spans="1:13" ht="16" customHeight="1" x14ac:dyDescent="0.2">
      <c r="A132" s="2" t="s">
        <v>309</v>
      </c>
      <c r="B132" s="2"/>
      <c r="C132" s="2"/>
      <c r="D132" s="2" t="s">
        <v>1783</v>
      </c>
      <c r="E132" s="2">
        <v>1</v>
      </c>
      <c r="F132" s="2" t="s">
        <v>843</v>
      </c>
      <c r="G132" s="2" t="s">
        <v>844</v>
      </c>
      <c r="H132" s="2"/>
      <c r="I132" s="2"/>
      <c r="J132" s="2" t="s">
        <v>1784</v>
      </c>
      <c r="K132" s="2" t="s">
        <v>843</v>
      </c>
      <c r="L132" s="2" t="s">
        <v>844</v>
      </c>
      <c r="M132" s="2"/>
    </row>
    <row r="133" spans="1:13" ht="16" customHeight="1" x14ac:dyDescent="0.2">
      <c r="A133" s="2" t="s">
        <v>604</v>
      </c>
      <c r="B133" s="2"/>
      <c r="C133" s="2"/>
      <c r="D133" s="2" t="s">
        <v>2680</v>
      </c>
      <c r="E133" s="2">
        <v>3</v>
      </c>
      <c r="F133" s="2" t="s">
        <v>2681</v>
      </c>
      <c r="G133" s="2" t="s">
        <v>2682</v>
      </c>
      <c r="H133" s="2"/>
      <c r="I133" s="2"/>
      <c r="J133" s="2" t="s">
        <v>2683</v>
      </c>
      <c r="K133" s="2" t="s">
        <v>2681</v>
      </c>
      <c r="L133" s="2" t="s">
        <v>2682</v>
      </c>
      <c r="M133" s="2"/>
    </row>
    <row r="134" spans="1:13" ht="16" customHeight="1" x14ac:dyDescent="0.2">
      <c r="A134" s="2" t="s">
        <v>598</v>
      </c>
      <c r="B134" s="2"/>
      <c r="C134" s="2"/>
      <c r="D134" s="2" t="s">
        <v>2809</v>
      </c>
      <c r="E134" s="2">
        <v>1</v>
      </c>
      <c r="F134" s="2" t="s">
        <v>2810</v>
      </c>
      <c r="G134" s="2" t="s">
        <v>2811</v>
      </c>
      <c r="H134" s="2"/>
      <c r="I134" s="2"/>
      <c r="J134" s="2" t="s">
        <v>2812</v>
      </c>
      <c r="K134" s="2" t="s">
        <v>2810</v>
      </c>
      <c r="L134" s="2" t="s">
        <v>2811</v>
      </c>
      <c r="M134" s="2"/>
    </row>
    <row r="135" spans="1:13" ht="16" customHeight="1" x14ac:dyDescent="0.2">
      <c r="A135" s="2" t="s">
        <v>353</v>
      </c>
      <c r="B135" s="2"/>
      <c r="C135" s="2"/>
      <c r="D135" s="2" t="s">
        <v>1823</v>
      </c>
      <c r="E135" s="2">
        <v>1</v>
      </c>
      <c r="F135" s="2" t="s">
        <v>1824</v>
      </c>
      <c r="G135" s="2" t="s">
        <v>1825</v>
      </c>
      <c r="H135" s="2"/>
      <c r="I135" s="2"/>
      <c r="J135" s="2" t="s">
        <v>1826</v>
      </c>
      <c r="K135" s="2" t="s">
        <v>668</v>
      </c>
      <c r="L135" s="2" t="s">
        <v>668</v>
      </c>
      <c r="M135" s="2"/>
    </row>
    <row r="136" spans="1:13" ht="16" customHeight="1" x14ac:dyDescent="0.2">
      <c r="A136" s="2" t="s">
        <v>574</v>
      </c>
      <c r="B136" s="2"/>
      <c r="C136" s="2"/>
      <c r="D136" s="2" t="s">
        <v>2259</v>
      </c>
      <c r="E136" s="2">
        <v>1</v>
      </c>
      <c r="F136" s="2" t="s">
        <v>2260</v>
      </c>
      <c r="G136" s="2" t="s">
        <v>2261</v>
      </c>
      <c r="H136" s="2"/>
      <c r="I136" s="2"/>
      <c r="J136" s="2" t="s">
        <v>2262</v>
      </c>
      <c r="K136" s="2" t="s">
        <v>2260</v>
      </c>
      <c r="L136" s="2" t="s">
        <v>2261</v>
      </c>
      <c r="M136" s="2"/>
    </row>
    <row r="137" spans="1:13" ht="16" customHeight="1" x14ac:dyDescent="0.2">
      <c r="A137" s="2" t="s">
        <v>393</v>
      </c>
      <c r="B137" s="2"/>
      <c r="C137" s="2"/>
      <c r="D137" s="2" t="s">
        <v>952</v>
      </c>
      <c r="E137" s="2" t="s">
        <v>745</v>
      </c>
      <c r="F137" s="2"/>
      <c r="G137" s="2"/>
      <c r="H137" s="2"/>
      <c r="I137" s="2"/>
      <c r="J137" s="2" t="s">
        <v>754</v>
      </c>
      <c r="K137" s="2" t="s">
        <v>754</v>
      </c>
      <c r="L137" s="2" t="s">
        <v>754</v>
      </c>
      <c r="M137" s="2"/>
    </row>
    <row r="138" spans="1:13" ht="16" customHeight="1" x14ac:dyDescent="0.2">
      <c r="A138" s="2" t="s">
        <v>420</v>
      </c>
      <c r="B138" s="2" t="s">
        <v>2076</v>
      </c>
      <c r="C138" s="2" t="s">
        <v>2077</v>
      </c>
      <c r="D138" s="2" t="s">
        <v>2078</v>
      </c>
      <c r="E138" s="2">
        <v>10</v>
      </c>
      <c r="F138" s="2" t="s">
        <v>2079</v>
      </c>
      <c r="G138" s="2" t="s">
        <v>2080</v>
      </c>
      <c r="H138" s="2" t="s">
        <v>1043</v>
      </c>
      <c r="I138" s="2" t="s">
        <v>1044</v>
      </c>
      <c r="J138" s="2" t="s">
        <v>2081</v>
      </c>
      <c r="K138" s="2" t="s">
        <v>2082</v>
      </c>
      <c r="L138" s="2" t="s">
        <v>2083</v>
      </c>
      <c r="M138" s="2" t="s">
        <v>2075</v>
      </c>
    </row>
    <row r="139" spans="1:13" ht="16" customHeight="1" x14ac:dyDescent="0.2">
      <c r="A139" s="2" t="s">
        <v>375</v>
      </c>
      <c r="B139" s="2" t="s">
        <v>2320</v>
      </c>
      <c r="C139" s="2" t="s">
        <v>2321</v>
      </c>
      <c r="D139" s="2" t="s">
        <v>2322</v>
      </c>
      <c r="E139" s="2">
        <v>1</v>
      </c>
      <c r="F139" s="2" t="s">
        <v>2323</v>
      </c>
      <c r="G139" s="2" t="s">
        <v>2324</v>
      </c>
      <c r="H139" s="2"/>
      <c r="I139" s="2"/>
      <c r="J139" s="2" t="s">
        <v>2325</v>
      </c>
      <c r="K139" s="2" t="s">
        <v>668</v>
      </c>
      <c r="L139" s="2" t="s">
        <v>668</v>
      </c>
      <c r="M139" s="2" t="s">
        <v>2319</v>
      </c>
    </row>
    <row r="140" spans="1:13" ht="16" customHeight="1" x14ac:dyDescent="0.2">
      <c r="A140" s="2" t="s">
        <v>609</v>
      </c>
      <c r="B140" s="2" t="s">
        <v>2047</v>
      </c>
      <c r="C140" s="2" t="s">
        <v>2048</v>
      </c>
      <c r="D140" s="2" t="s">
        <v>2049</v>
      </c>
      <c r="E140" s="2">
        <v>1</v>
      </c>
      <c r="F140" s="2" t="s">
        <v>843</v>
      </c>
      <c r="G140" s="2" t="s">
        <v>844</v>
      </c>
      <c r="H140" s="2"/>
      <c r="I140" s="2"/>
      <c r="J140" s="2" t="s">
        <v>2050</v>
      </c>
      <c r="K140" s="2" t="s">
        <v>843</v>
      </c>
      <c r="L140" s="2" t="s">
        <v>844</v>
      </c>
      <c r="M140" s="2" t="s">
        <v>2046</v>
      </c>
    </row>
    <row r="141" spans="1:13" ht="16" customHeight="1" x14ac:dyDescent="0.2">
      <c r="A141" s="2" t="s">
        <v>362</v>
      </c>
      <c r="B141" s="2" t="s">
        <v>2425</v>
      </c>
      <c r="C141" s="2" t="s">
        <v>2426</v>
      </c>
      <c r="D141" s="2" t="s">
        <v>2427</v>
      </c>
      <c r="E141" s="2">
        <v>2</v>
      </c>
      <c r="F141" s="2" t="s">
        <v>2428</v>
      </c>
      <c r="G141" s="2" t="s">
        <v>2429</v>
      </c>
      <c r="H141" s="2"/>
      <c r="I141" s="2"/>
      <c r="J141" s="2" t="s">
        <v>2430</v>
      </c>
      <c r="K141" s="2" t="s">
        <v>2428</v>
      </c>
      <c r="L141" s="2" t="s">
        <v>2429</v>
      </c>
      <c r="M141" s="2" t="s">
        <v>2424</v>
      </c>
    </row>
    <row r="142" spans="1:13" ht="16" customHeight="1" x14ac:dyDescent="0.2">
      <c r="A142" s="2" t="s">
        <v>394</v>
      </c>
      <c r="B142" s="2"/>
      <c r="C142" s="2"/>
      <c r="D142" s="2" t="s">
        <v>2451</v>
      </c>
      <c r="E142" s="2">
        <v>2</v>
      </c>
      <c r="F142" s="2" t="s">
        <v>1000</v>
      </c>
      <c r="G142" s="2" t="s">
        <v>1001</v>
      </c>
      <c r="H142" s="2"/>
      <c r="I142" s="2"/>
      <c r="J142" s="2" t="s">
        <v>2452</v>
      </c>
      <c r="K142" s="2" t="s">
        <v>843</v>
      </c>
      <c r="L142" s="2" t="s">
        <v>844</v>
      </c>
      <c r="M142" s="2"/>
    </row>
    <row r="143" spans="1:13" ht="16" customHeight="1" x14ac:dyDescent="0.2">
      <c r="A143" s="2" t="s">
        <v>395</v>
      </c>
      <c r="B143" s="2" t="s">
        <v>2100</v>
      </c>
      <c r="C143" s="2" t="s">
        <v>2101</v>
      </c>
      <c r="D143" s="2" t="s">
        <v>2102</v>
      </c>
      <c r="E143" s="2">
        <v>1</v>
      </c>
      <c r="F143" s="2" t="s">
        <v>899</v>
      </c>
      <c r="G143" s="2" t="s">
        <v>900</v>
      </c>
      <c r="H143" s="2"/>
      <c r="I143" s="2"/>
      <c r="J143" s="2" t="s">
        <v>2103</v>
      </c>
      <c r="K143" s="2" t="s">
        <v>668</v>
      </c>
      <c r="L143" s="2" t="s">
        <v>668</v>
      </c>
      <c r="M143" s="2" t="s">
        <v>2099</v>
      </c>
    </row>
    <row r="144" spans="1:13" ht="16" customHeight="1" x14ac:dyDescent="0.2">
      <c r="A144" s="2" t="s">
        <v>477</v>
      </c>
      <c r="B144" s="2" t="s">
        <v>2416</v>
      </c>
      <c r="C144" s="2" t="s">
        <v>2417</v>
      </c>
      <c r="D144" s="2" t="s">
        <v>2418</v>
      </c>
      <c r="E144" s="2">
        <v>4</v>
      </c>
      <c r="F144" s="2" t="s">
        <v>2419</v>
      </c>
      <c r="G144" s="2" t="s">
        <v>2420</v>
      </c>
      <c r="H144" s="2"/>
      <c r="I144" s="2"/>
      <c r="J144" s="2" t="s">
        <v>2421</v>
      </c>
      <c r="K144" s="2" t="s">
        <v>2422</v>
      </c>
      <c r="L144" s="2" t="s">
        <v>2423</v>
      </c>
      <c r="M144" s="2" t="s">
        <v>2415</v>
      </c>
    </row>
    <row r="145" spans="1:13" ht="16" customHeight="1" x14ac:dyDescent="0.2">
      <c r="A145" s="2" t="s">
        <v>490</v>
      </c>
      <c r="B145" s="2" t="s">
        <v>2124</v>
      </c>
      <c r="C145" s="2" t="s">
        <v>2125</v>
      </c>
      <c r="D145" s="2" t="s">
        <v>2126</v>
      </c>
      <c r="E145" s="2" t="s">
        <v>745</v>
      </c>
      <c r="F145" s="2"/>
      <c r="G145" s="2"/>
      <c r="H145" s="2"/>
      <c r="I145" s="2"/>
      <c r="J145" s="2" t="s">
        <v>2127</v>
      </c>
      <c r="K145" s="2" t="s">
        <v>668</v>
      </c>
      <c r="L145" s="2" t="s">
        <v>668</v>
      </c>
      <c r="M145" s="2" t="s">
        <v>2123</v>
      </c>
    </row>
    <row r="146" spans="1:13" ht="16" customHeight="1" x14ac:dyDescent="0.2">
      <c r="A146" s="2" t="s">
        <v>316</v>
      </c>
      <c r="B146" s="2" t="s">
        <v>2563</v>
      </c>
      <c r="C146" s="2" t="s">
        <v>2564</v>
      </c>
      <c r="D146" s="2" t="s">
        <v>2565</v>
      </c>
      <c r="E146" s="2">
        <v>4</v>
      </c>
      <c r="F146" s="2" t="s">
        <v>2566</v>
      </c>
      <c r="G146" s="2" t="s">
        <v>2567</v>
      </c>
      <c r="H146" s="2"/>
      <c r="I146" s="2"/>
      <c r="J146" s="2" t="s">
        <v>2568</v>
      </c>
      <c r="K146" s="2" t="s">
        <v>2569</v>
      </c>
      <c r="L146" s="2" t="s">
        <v>2570</v>
      </c>
      <c r="M146" s="2" t="s">
        <v>2562</v>
      </c>
    </row>
    <row r="147" spans="1:13" ht="16" customHeight="1" x14ac:dyDescent="0.2">
      <c r="A147" s="2" t="s">
        <v>605</v>
      </c>
      <c r="B147" s="2"/>
      <c r="C147" s="2"/>
      <c r="D147" s="2" t="s">
        <v>801</v>
      </c>
      <c r="E147" s="2" t="s">
        <v>745</v>
      </c>
      <c r="F147" s="2"/>
      <c r="G147" s="2"/>
      <c r="H147" s="2"/>
      <c r="I147" s="2"/>
      <c r="J147" s="2" t="s">
        <v>2659</v>
      </c>
      <c r="K147" s="2" t="s">
        <v>668</v>
      </c>
      <c r="L147" s="2" t="s">
        <v>668</v>
      </c>
      <c r="M147" s="2"/>
    </row>
    <row r="148" spans="1:13" ht="16" customHeight="1" x14ac:dyDescent="0.2">
      <c r="A148" s="2" t="s">
        <v>593</v>
      </c>
      <c r="B148" s="2" t="s">
        <v>2598</v>
      </c>
      <c r="C148" s="2" t="s">
        <v>2599</v>
      </c>
      <c r="D148" s="2" t="s">
        <v>2600</v>
      </c>
      <c r="E148" s="2" t="s">
        <v>745</v>
      </c>
      <c r="F148" s="2"/>
      <c r="G148" s="2"/>
      <c r="H148" s="2"/>
      <c r="I148" s="2"/>
      <c r="J148" s="2" t="s">
        <v>2601</v>
      </c>
      <c r="K148" s="2" t="s">
        <v>668</v>
      </c>
      <c r="L148" s="2" t="s">
        <v>668</v>
      </c>
      <c r="M148" s="2" t="s">
        <v>2597</v>
      </c>
    </row>
    <row r="149" spans="1:13" ht="16" customHeight="1" x14ac:dyDescent="0.2">
      <c r="A149" s="2" t="s">
        <v>496</v>
      </c>
      <c r="B149" s="2"/>
      <c r="C149" s="2"/>
      <c r="D149" s="2" t="s">
        <v>2702</v>
      </c>
      <c r="E149" s="2">
        <v>3</v>
      </c>
      <c r="F149" s="2" t="s">
        <v>2703</v>
      </c>
      <c r="G149" s="2" t="s">
        <v>2704</v>
      </c>
      <c r="H149" s="2"/>
      <c r="I149" s="2"/>
      <c r="J149" s="2" t="s">
        <v>2705</v>
      </c>
      <c r="K149" s="2" t="s">
        <v>2706</v>
      </c>
      <c r="L149" s="2" t="s">
        <v>2707</v>
      </c>
      <c r="M149" s="2"/>
    </row>
    <row r="150" spans="1:13" ht="16" customHeight="1" x14ac:dyDescent="0.2">
      <c r="A150" s="2" t="s">
        <v>542</v>
      </c>
      <c r="B150" s="2" t="s">
        <v>1892</v>
      </c>
      <c r="C150" s="2" t="s">
        <v>1893</v>
      </c>
      <c r="D150" s="2" t="s">
        <v>1894</v>
      </c>
      <c r="E150" s="2" t="s">
        <v>745</v>
      </c>
      <c r="F150" s="2"/>
      <c r="G150" s="2"/>
      <c r="H150" s="2"/>
      <c r="I150" s="2"/>
      <c r="J150" s="2" t="s">
        <v>1895</v>
      </c>
      <c r="K150" s="2" t="s">
        <v>668</v>
      </c>
      <c r="L150" s="2" t="s">
        <v>668</v>
      </c>
      <c r="M150" s="2" t="s">
        <v>1891</v>
      </c>
    </row>
    <row r="151" spans="1:13" ht="16" customHeight="1" x14ac:dyDescent="0.2">
      <c r="A151" s="2" t="s">
        <v>475</v>
      </c>
      <c r="B151" s="2" t="s">
        <v>2857</v>
      </c>
      <c r="C151" s="2" t="s">
        <v>2858</v>
      </c>
      <c r="D151" s="2" t="s">
        <v>2859</v>
      </c>
      <c r="E151" s="2">
        <v>5</v>
      </c>
      <c r="F151" s="2" t="s">
        <v>2860</v>
      </c>
      <c r="G151" s="2" t="s">
        <v>2861</v>
      </c>
      <c r="H151" s="2"/>
      <c r="I151" s="2"/>
      <c r="J151" s="2" t="s">
        <v>2862</v>
      </c>
      <c r="K151" s="2" t="s">
        <v>843</v>
      </c>
      <c r="L151" s="2" t="s">
        <v>844</v>
      </c>
      <c r="M151" s="2" t="s">
        <v>2856</v>
      </c>
    </row>
    <row r="152" spans="1:13" ht="16" customHeight="1" x14ac:dyDescent="0.2">
      <c r="A152" s="2" t="s">
        <v>396</v>
      </c>
      <c r="B152" s="2" t="s">
        <v>2294</v>
      </c>
      <c r="C152" s="2" t="s">
        <v>2295</v>
      </c>
      <c r="D152" s="2" t="s">
        <v>2296</v>
      </c>
      <c r="E152" s="2">
        <v>2</v>
      </c>
      <c r="F152" s="2" t="s">
        <v>2228</v>
      </c>
      <c r="G152" s="2" t="s">
        <v>2229</v>
      </c>
      <c r="H152" s="2"/>
      <c r="I152" s="2"/>
      <c r="J152" s="2" t="s">
        <v>2297</v>
      </c>
      <c r="K152" s="2" t="s">
        <v>2228</v>
      </c>
      <c r="L152" s="2" t="s">
        <v>2229</v>
      </c>
      <c r="M152" s="2" t="s">
        <v>2293</v>
      </c>
    </row>
    <row r="153" spans="1:13" ht="16" customHeight="1" x14ac:dyDescent="0.2">
      <c r="A153" s="2" t="s">
        <v>510</v>
      </c>
      <c r="B153" s="2"/>
      <c r="C153" s="2"/>
      <c r="D153" s="2" t="s">
        <v>2589</v>
      </c>
      <c r="E153" s="2">
        <v>2</v>
      </c>
      <c r="F153" s="2" t="s">
        <v>809</v>
      </c>
      <c r="G153" s="2" t="s">
        <v>810</v>
      </c>
      <c r="H153" s="2"/>
      <c r="I153" s="2"/>
      <c r="J153" s="2" t="s">
        <v>2590</v>
      </c>
      <c r="K153" s="2" t="s">
        <v>668</v>
      </c>
      <c r="L153" s="2" t="s">
        <v>668</v>
      </c>
      <c r="M153" s="2"/>
    </row>
    <row r="154" spans="1:13" ht="16" customHeight="1" x14ac:dyDescent="0.2">
      <c r="A154" s="2" t="s">
        <v>397</v>
      </c>
      <c r="B154" s="2" t="s">
        <v>1674</v>
      </c>
      <c r="C154" s="2"/>
      <c r="D154" s="2" t="s">
        <v>1675</v>
      </c>
      <c r="E154" s="2">
        <v>6</v>
      </c>
      <c r="F154" s="2" t="s">
        <v>1676</v>
      </c>
      <c r="G154" s="2" t="s">
        <v>1677</v>
      </c>
      <c r="H154" s="2"/>
      <c r="I154" s="2"/>
      <c r="J154" s="2" t="s">
        <v>1678</v>
      </c>
      <c r="K154" s="2" t="s">
        <v>668</v>
      </c>
      <c r="L154" s="2" t="s">
        <v>668</v>
      </c>
      <c r="M154" s="2"/>
    </row>
    <row r="155" spans="1:13" ht="16" customHeight="1" x14ac:dyDescent="0.2">
      <c r="A155" s="2" t="s">
        <v>476</v>
      </c>
      <c r="B155" s="2"/>
      <c r="C155" s="2"/>
      <c r="D155" s="2" t="s">
        <v>2206</v>
      </c>
      <c r="E155" s="2" t="s">
        <v>745</v>
      </c>
      <c r="F155" s="2"/>
      <c r="G155" s="2"/>
      <c r="H155" s="2"/>
      <c r="I155" s="2"/>
      <c r="J155" s="2" t="s">
        <v>754</v>
      </c>
      <c r="K155" s="2" t="s">
        <v>754</v>
      </c>
      <c r="L155" s="2" t="s">
        <v>754</v>
      </c>
      <c r="M155" s="2"/>
    </row>
    <row r="156" spans="1:13" ht="16" customHeight="1" x14ac:dyDescent="0.2">
      <c r="A156" s="2" t="s">
        <v>565</v>
      </c>
      <c r="B156" s="2"/>
      <c r="C156" s="2"/>
      <c r="D156" s="2" t="s">
        <v>2545</v>
      </c>
      <c r="E156" s="2" t="s">
        <v>745</v>
      </c>
      <c r="F156" s="2"/>
      <c r="G156" s="2"/>
      <c r="H156" s="2"/>
      <c r="I156" s="2"/>
      <c r="J156" s="2" t="s">
        <v>754</v>
      </c>
      <c r="K156" s="2" t="s">
        <v>754</v>
      </c>
      <c r="L156" s="2" t="s">
        <v>754</v>
      </c>
      <c r="M156" s="2"/>
    </row>
    <row r="157" spans="1:13" ht="16" customHeight="1" x14ac:dyDescent="0.2">
      <c r="A157" s="2" t="s">
        <v>317</v>
      </c>
      <c r="B157" s="2" t="s">
        <v>2676</v>
      </c>
      <c r="C157" s="2" t="s">
        <v>2677</v>
      </c>
      <c r="D157" s="2" t="s">
        <v>2678</v>
      </c>
      <c r="E157" s="2" t="s">
        <v>745</v>
      </c>
      <c r="F157" s="2"/>
      <c r="G157" s="2"/>
      <c r="H157" s="2"/>
      <c r="I157" s="2"/>
      <c r="J157" s="2" t="s">
        <v>2679</v>
      </c>
      <c r="K157" s="2" t="s">
        <v>668</v>
      </c>
      <c r="L157" s="2" t="s">
        <v>668</v>
      </c>
      <c r="M157" s="2" t="s">
        <v>2675</v>
      </c>
    </row>
    <row r="158" spans="1:13" ht="16" customHeight="1" x14ac:dyDescent="0.2">
      <c r="A158" s="2" t="s">
        <v>365</v>
      </c>
      <c r="B158" s="2" t="s">
        <v>1670</v>
      </c>
      <c r="C158" s="2" t="s">
        <v>1671</v>
      </c>
      <c r="D158" s="2" t="s">
        <v>1672</v>
      </c>
      <c r="E158" s="2">
        <v>1</v>
      </c>
      <c r="F158" s="2" t="s">
        <v>632</v>
      </c>
      <c r="G158" s="2" t="s">
        <v>633</v>
      </c>
      <c r="H158" s="2"/>
      <c r="I158" s="2"/>
      <c r="J158" s="2" t="s">
        <v>1673</v>
      </c>
      <c r="K158" s="2" t="s">
        <v>632</v>
      </c>
      <c r="L158" s="2" t="s">
        <v>633</v>
      </c>
      <c r="M158" s="2" t="s">
        <v>1669</v>
      </c>
    </row>
    <row r="159" spans="1:13" ht="16" customHeight="1" x14ac:dyDescent="0.2">
      <c r="A159" s="2" t="s">
        <v>454</v>
      </c>
      <c r="B159" s="2" t="s">
        <v>2140</v>
      </c>
      <c r="C159" s="2" t="s">
        <v>2141</v>
      </c>
      <c r="D159" s="2" t="s">
        <v>2142</v>
      </c>
      <c r="E159" s="2">
        <v>1</v>
      </c>
      <c r="F159" s="2" t="s">
        <v>899</v>
      </c>
      <c r="G159" s="2" t="s">
        <v>900</v>
      </c>
      <c r="H159" s="2"/>
      <c r="I159" s="2"/>
      <c r="J159" s="2" t="s">
        <v>2143</v>
      </c>
      <c r="K159" s="2" t="s">
        <v>899</v>
      </c>
      <c r="L159" s="2" t="s">
        <v>900</v>
      </c>
      <c r="M159" s="2" t="s">
        <v>2139</v>
      </c>
    </row>
    <row r="160" spans="1:13" ht="16" customHeight="1" x14ac:dyDescent="0.2">
      <c r="A160" s="2" t="s">
        <v>435</v>
      </c>
      <c r="B160" s="2"/>
      <c r="C160" s="2"/>
      <c r="D160" s="2" t="s">
        <v>2207</v>
      </c>
      <c r="E160" s="2">
        <v>3</v>
      </c>
      <c r="F160" s="2" t="s">
        <v>2208</v>
      </c>
      <c r="G160" s="2" t="s">
        <v>2209</v>
      </c>
      <c r="H160" s="2"/>
      <c r="I160" s="2"/>
      <c r="J160" s="2" t="s">
        <v>2210</v>
      </c>
      <c r="K160" s="2" t="s">
        <v>2211</v>
      </c>
      <c r="L160" s="2" t="s">
        <v>2212</v>
      </c>
      <c r="M160" s="2"/>
    </row>
    <row r="161" spans="1:13" ht="16" customHeight="1" x14ac:dyDescent="0.2">
      <c r="A161" s="2" t="s">
        <v>367</v>
      </c>
      <c r="B161" s="2"/>
      <c r="C161" s="2"/>
      <c r="D161" s="2" t="s">
        <v>2240</v>
      </c>
      <c r="E161" s="2">
        <v>1</v>
      </c>
      <c r="F161" s="2" t="s">
        <v>752</v>
      </c>
      <c r="G161" s="2" t="s">
        <v>753</v>
      </c>
      <c r="H161" s="2"/>
      <c r="I161" s="2"/>
      <c r="J161" s="2" t="s">
        <v>1123</v>
      </c>
      <c r="K161" s="2" t="s">
        <v>668</v>
      </c>
      <c r="L161" s="2" t="s">
        <v>668</v>
      </c>
      <c r="M161" s="2"/>
    </row>
    <row r="162" spans="1:13" ht="16" customHeight="1" x14ac:dyDescent="0.2">
      <c r="A162" s="2" t="s">
        <v>398</v>
      </c>
      <c r="B162" s="2" t="s">
        <v>2871</v>
      </c>
      <c r="C162" s="2" t="s">
        <v>2872</v>
      </c>
      <c r="D162" s="2" t="s">
        <v>2873</v>
      </c>
      <c r="E162" s="2">
        <v>7</v>
      </c>
      <c r="F162" s="2" t="s">
        <v>2874</v>
      </c>
      <c r="G162" s="2" t="s">
        <v>2875</v>
      </c>
      <c r="H162" s="2"/>
      <c r="I162" s="2"/>
      <c r="J162" s="2" t="s">
        <v>2876</v>
      </c>
      <c r="K162" s="2" t="s">
        <v>2817</v>
      </c>
      <c r="L162" s="2" t="s">
        <v>2818</v>
      </c>
      <c r="M162" s="2" t="s">
        <v>2870</v>
      </c>
    </row>
    <row r="163" spans="1:13" ht="16" customHeight="1" x14ac:dyDescent="0.2">
      <c r="A163" s="2" t="s">
        <v>399</v>
      </c>
      <c r="B163" s="2" t="s">
        <v>2055</v>
      </c>
      <c r="C163" s="2" t="s">
        <v>2056</v>
      </c>
      <c r="D163" s="2" t="s">
        <v>2057</v>
      </c>
      <c r="E163" s="2">
        <v>8</v>
      </c>
      <c r="F163" s="2" t="s">
        <v>2058</v>
      </c>
      <c r="G163" s="2" t="s">
        <v>2059</v>
      </c>
      <c r="H163" s="2"/>
      <c r="I163" s="2"/>
      <c r="J163" s="2" t="s">
        <v>2060</v>
      </c>
      <c r="K163" s="2" t="s">
        <v>2061</v>
      </c>
      <c r="L163" s="2" t="s">
        <v>2062</v>
      </c>
      <c r="M163" s="2" t="s">
        <v>2054</v>
      </c>
    </row>
    <row r="164" spans="1:13" ht="16" customHeight="1" x14ac:dyDescent="0.2">
      <c r="A164" s="2" t="s">
        <v>447</v>
      </c>
      <c r="B164" s="2"/>
      <c r="C164" s="2"/>
      <c r="D164" s="2" t="s">
        <v>1947</v>
      </c>
      <c r="E164" s="2">
        <v>4</v>
      </c>
      <c r="F164" s="2" t="s">
        <v>1948</v>
      </c>
      <c r="G164" s="2" t="s">
        <v>1949</v>
      </c>
      <c r="H164" s="2"/>
      <c r="I164" s="2"/>
      <c r="J164" s="2" t="s">
        <v>1950</v>
      </c>
      <c r="K164" s="2" t="s">
        <v>1948</v>
      </c>
      <c r="L164" s="2" t="s">
        <v>1949</v>
      </c>
      <c r="M164" s="2"/>
    </row>
    <row r="165" spans="1:13" ht="16" customHeight="1" x14ac:dyDescent="0.2">
      <c r="A165" s="2" t="s">
        <v>535</v>
      </c>
      <c r="B165" s="2" t="s">
        <v>2917</v>
      </c>
      <c r="C165" s="2" t="s">
        <v>2918</v>
      </c>
      <c r="D165" s="2" t="s">
        <v>2919</v>
      </c>
      <c r="E165" s="2">
        <v>1</v>
      </c>
      <c r="F165" s="2" t="s">
        <v>2920</v>
      </c>
      <c r="G165" s="2" t="s">
        <v>2921</v>
      </c>
      <c r="H165" s="2"/>
      <c r="I165" s="2"/>
      <c r="J165" s="2" t="s">
        <v>2922</v>
      </c>
      <c r="K165" s="2" t="s">
        <v>2920</v>
      </c>
      <c r="L165" s="2" t="s">
        <v>2921</v>
      </c>
      <c r="M165" s="2" t="s">
        <v>2916</v>
      </c>
    </row>
    <row r="166" spans="1:13" ht="16" customHeight="1" x14ac:dyDescent="0.2">
      <c r="A166" s="2" t="s">
        <v>400</v>
      </c>
      <c r="B166" s="2" t="s">
        <v>2190</v>
      </c>
      <c r="C166" s="2" t="s">
        <v>2191</v>
      </c>
      <c r="D166" s="2" t="s">
        <v>2192</v>
      </c>
      <c r="E166" s="2">
        <v>1</v>
      </c>
      <c r="F166" s="2" t="s">
        <v>843</v>
      </c>
      <c r="G166" s="2" t="s">
        <v>844</v>
      </c>
      <c r="H166" s="2"/>
      <c r="I166" s="2"/>
      <c r="J166" s="2" t="s">
        <v>2193</v>
      </c>
      <c r="K166" s="2" t="s">
        <v>843</v>
      </c>
      <c r="L166" s="2" t="s">
        <v>844</v>
      </c>
      <c r="M166" s="2" t="s">
        <v>2189</v>
      </c>
    </row>
    <row r="167" spans="1:13" ht="16" customHeight="1" x14ac:dyDescent="0.2">
      <c r="A167" s="2" t="s">
        <v>364</v>
      </c>
      <c r="B167" s="2"/>
      <c r="C167" s="2"/>
      <c r="D167" s="2" t="s">
        <v>1710</v>
      </c>
      <c r="E167" s="2">
        <v>1</v>
      </c>
      <c r="F167" s="2" t="s">
        <v>843</v>
      </c>
      <c r="G167" s="2" t="s">
        <v>844</v>
      </c>
      <c r="H167" s="2"/>
      <c r="I167" s="2"/>
      <c r="J167" s="2" t="s">
        <v>1711</v>
      </c>
      <c r="K167" s="2" t="s">
        <v>843</v>
      </c>
      <c r="L167" s="2" t="s">
        <v>844</v>
      </c>
      <c r="M167" s="2"/>
    </row>
    <row r="168" spans="1:13" ht="16" customHeight="1" x14ac:dyDescent="0.2">
      <c r="A168" s="2" t="s">
        <v>599</v>
      </c>
      <c r="B168" s="2" t="s">
        <v>1976</v>
      </c>
      <c r="C168" s="2" t="s">
        <v>1977</v>
      </c>
      <c r="D168" s="2" t="s">
        <v>1978</v>
      </c>
      <c r="E168" s="2">
        <v>3</v>
      </c>
      <c r="F168" s="2" t="s">
        <v>1979</v>
      </c>
      <c r="G168" s="2" t="s">
        <v>1980</v>
      </c>
      <c r="H168" s="2"/>
      <c r="I168" s="2"/>
      <c r="J168" s="2" t="s">
        <v>1981</v>
      </c>
      <c r="K168" s="2" t="s">
        <v>1982</v>
      </c>
      <c r="L168" s="2" t="s">
        <v>1983</v>
      </c>
      <c r="M168" s="2" t="s">
        <v>1975</v>
      </c>
    </row>
    <row r="169" spans="1:13" ht="16" customHeight="1" x14ac:dyDescent="0.2">
      <c r="A169" s="2" t="s">
        <v>408</v>
      </c>
      <c r="B169" s="2"/>
      <c r="C169" s="2"/>
      <c r="D169" s="2" t="s">
        <v>2104</v>
      </c>
      <c r="E169" s="2">
        <v>1</v>
      </c>
      <c r="F169" s="2" t="s">
        <v>752</v>
      </c>
      <c r="G169" s="2" t="s">
        <v>753</v>
      </c>
      <c r="H169" s="2"/>
      <c r="I169" s="2"/>
      <c r="J169" s="2" t="s">
        <v>2105</v>
      </c>
      <c r="K169" s="2" t="s">
        <v>668</v>
      </c>
      <c r="L169" s="2" t="s">
        <v>668</v>
      </c>
      <c r="M169" s="2"/>
    </row>
    <row r="170" spans="1:13" ht="16" customHeight="1" x14ac:dyDescent="0.2">
      <c r="A170" s="2" t="s">
        <v>543</v>
      </c>
      <c r="B170" s="2" t="s">
        <v>2603</v>
      </c>
      <c r="C170" s="2" t="s">
        <v>2604</v>
      </c>
      <c r="D170" s="2" t="s">
        <v>2605</v>
      </c>
      <c r="E170" s="2">
        <v>9</v>
      </c>
      <c r="F170" s="2" t="s">
        <v>2606</v>
      </c>
      <c r="G170" s="2" t="s">
        <v>2607</v>
      </c>
      <c r="H170" s="2"/>
      <c r="I170" s="2"/>
      <c r="J170" s="2" t="s">
        <v>2608</v>
      </c>
      <c r="K170" s="2" t="s">
        <v>2609</v>
      </c>
      <c r="L170" s="2" t="s">
        <v>2610</v>
      </c>
      <c r="M170" s="2" t="s">
        <v>2602</v>
      </c>
    </row>
    <row r="171" spans="1:13" ht="16" customHeight="1" x14ac:dyDescent="0.2">
      <c r="A171" s="2" t="s">
        <v>484</v>
      </c>
      <c r="B171" s="2"/>
      <c r="C171" s="2"/>
      <c r="D171" s="2" t="s">
        <v>2362</v>
      </c>
      <c r="E171" s="2">
        <v>3</v>
      </c>
      <c r="F171" s="2" t="s">
        <v>2363</v>
      </c>
      <c r="G171" s="2" t="s">
        <v>2364</v>
      </c>
      <c r="H171" s="2" t="s">
        <v>2365</v>
      </c>
      <c r="I171" s="2" t="s">
        <v>2366</v>
      </c>
      <c r="J171" s="2" t="s">
        <v>2367</v>
      </c>
      <c r="K171" s="2" t="s">
        <v>2363</v>
      </c>
      <c r="L171" s="2" t="s">
        <v>2364</v>
      </c>
      <c r="M171" s="2"/>
    </row>
    <row r="172" spans="1:13" ht="16" customHeight="1" x14ac:dyDescent="0.2">
      <c r="A172" s="2" t="s">
        <v>351</v>
      </c>
      <c r="B172" s="2"/>
      <c r="C172" s="2"/>
      <c r="D172" s="2" t="s">
        <v>2455</v>
      </c>
      <c r="E172" s="2">
        <v>1</v>
      </c>
      <c r="F172" s="2" t="s">
        <v>843</v>
      </c>
      <c r="G172" s="2" t="s">
        <v>844</v>
      </c>
      <c r="H172" s="2"/>
      <c r="I172" s="2"/>
      <c r="J172" s="2" t="s">
        <v>2456</v>
      </c>
      <c r="K172" s="2" t="s">
        <v>843</v>
      </c>
      <c r="L172" s="2" t="s">
        <v>844</v>
      </c>
      <c r="M172" s="2"/>
    </row>
    <row r="173" spans="1:13" ht="16" customHeight="1" x14ac:dyDescent="0.2">
      <c r="A173" s="2" t="s">
        <v>427</v>
      </c>
      <c r="B173" s="2"/>
      <c r="C173" s="2"/>
      <c r="D173" s="2" t="s">
        <v>2043</v>
      </c>
      <c r="E173" s="2">
        <v>6</v>
      </c>
      <c r="F173" s="2" t="s">
        <v>2044</v>
      </c>
      <c r="G173" s="2" t="s">
        <v>2045</v>
      </c>
      <c r="H173" s="2" t="s">
        <v>1043</v>
      </c>
      <c r="I173" s="2" t="s">
        <v>1044</v>
      </c>
      <c r="J173" s="2" t="s">
        <v>754</v>
      </c>
      <c r="K173" s="2" t="s">
        <v>754</v>
      </c>
      <c r="L173" s="2" t="s">
        <v>754</v>
      </c>
      <c r="M173" s="2"/>
    </row>
    <row r="174" spans="1:13" ht="16" customHeight="1" x14ac:dyDescent="0.2">
      <c r="A174" s="2" t="s">
        <v>373</v>
      </c>
      <c r="B174" s="2"/>
      <c r="C174" s="2"/>
      <c r="D174" s="2" t="s">
        <v>2051</v>
      </c>
      <c r="E174" s="2">
        <v>1</v>
      </c>
      <c r="F174" s="2" t="s">
        <v>899</v>
      </c>
      <c r="G174" s="2" t="s">
        <v>900</v>
      </c>
      <c r="H174" s="2"/>
      <c r="I174" s="2"/>
      <c r="J174" s="2" t="s">
        <v>2052</v>
      </c>
      <c r="K174" s="2" t="s">
        <v>899</v>
      </c>
      <c r="L174" s="2" t="s">
        <v>900</v>
      </c>
      <c r="M174" s="2"/>
    </row>
    <row r="175" spans="1:13" ht="16" customHeight="1" x14ac:dyDescent="0.2">
      <c r="A175" s="2" t="s">
        <v>610</v>
      </c>
      <c r="B175" s="2"/>
      <c r="C175" s="2"/>
      <c r="D175" s="2" t="s">
        <v>801</v>
      </c>
      <c r="E175" s="2" t="s">
        <v>745</v>
      </c>
      <c r="F175" s="2"/>
      <c r="G175" s="2"/>
      <c r="H175" s="2"/>
      <c r="I175" s="2"/>
      <c r="J175" s="2" t="s">
        <v>754</v>
      </c>
      <c r="K175" s="2" t="s">
        <v>754</v>
      </c>
      <c r="L175" s="2" t="s">
        <v>754</v>
      </c>
      <c r="M175" s="2"/>
    </row>
    <row r="176" spans="1:13" ht="16" customHeight="1" x14ac:dyDescent="0.2">
      <c r="A176" s="2" t="s">
        <v>479</v>
      </c>
      <c r="B176" s="2" t="s">
        <v>2465</v>
      </c>
      <c r="C176" s="2" t="s">
        <v>2466</v>
      </c>
      <c r="D176" s="2" t="s">
        <v>2467</v>
      </c>
      <c r="E176" s="2">
        <v>3</v>
      </c>
      <c r="F176" s="2" t="s">
        <v>2468</v>
      </c>
      <c r="G176" s="2" t="s">
        <v>2469</v>
      </c>
      <c r="H176" s="2"/>
      <c r="I176" s="2"/>
      <c r="J176" s="2" t="s">
        <v>2470</v>
      </c>
      <c r="K176" s="2" t="s">
        <v>2471</v>
      </c>
      <c r="L176" s="2" t="s">
        <v>2472</v>
      </c>
      <c r="M176" s="2" t="s">
        <v>2464</v>
      </c>
    </row>
    <row r="177" spans="1:13" ht="16" customHeight="1" x14ac:dyDescent="0.2">
      <c r="A177" s="2" t="s">
        <v>333</v>
      </c>
      <c r="B177" s="2" t="s">
        <v>2401</v>
      </c>
      <c r="C177" s="2" t="s">
        <v>2402</v>
      </c>
      <c r="D177" s="2" t="s">
        <v>2403</v>
      </c>
      <c r="E177" s="2">
        <v>1</v>
      </c>
      <c r="F177" s="2" t="s">
        <v>632</v>
      </c>
      <c r="G177" s="2" t="s">
        <v>633</v>
      </c>
      <c r="H177" s="2"/>
      <c r="I177" s="2"/>
      <c r="J177" s="2" t="s">
        <v>2404</v>
      </c>
      <c r="K177" s="2" t="s">
        <v>632</v>
      </c>
      <c r="L177" s="2" t="s">
        <v>633</v>
      </c>
      <c r="M177" s="2" t="s">
        <v>2400</v>
      </c>
    </row>
    <row r="178" spans="1:13" ht="16" customHeight="1" x14ac:dyDescent="0.2">
      <c r="A178" s="2" t="s">
        <v>526</v>
      </c>
      <c r="B178" s="2"/>
      <c r="C178" s="2"/>
      <c r="D178" s="2" t="s">
        <v>1743</v>
      </c>
      <c r="E178" s="2">
        <v>3</v>
      </c>
      <c r="F178" s="2" t="s">
        <v>1744</v>
      </c>
      <c r="G178" s="2" t="s">
        <v>1745</v>
      </c>
      <c r="H178" s="2" t="s">
        <v>1746</v>
      </c>
      <c r="I178" s="2" t="s">
        <v>1747</v>
      </c>
      <c r="J178" s="2" t="s">
        <v>1748</v>
      </c>
      <c r="K178" s="2" t="s">
        <v>1749</v>
      </c>
      <c r="L178" s="2" t="s">
        <v>1750</v>
      </c>
      <c r="M178" s="2"/>
    </row>
    <row r="179" spans="1:13" ht="16" customHeight="1" x14ac:dyDescent="0.2">
      <c r="A179" s="2" t="s">
        <v>571</v>
      </c>
      <c r="B179" s="2" t="s">
        <v>2835</v>
      </c>
      <c r="C179" s="2" t="s">
        <v>2836</v>
      </c>
      <c r="D179" s="2" t="s">
        <v>2837</v>
      </c>
      <c r="E179" s="2">
        <v>4</v>
      </c>
      <c r="F179" s="2" t="s">
        <v>2838</v>
      </c>
      <c r="G179" s="2" t="s">
        <v>2839</v>
      </c>
      <c r="H179" s="2"/>
      <c r="I179" s="2"/>
      <c r="J179" s="2" t="s">
        <v>2840</v>
      </c>
      <c r="K179" s="2" t="s">
        <v>2841</v>
      </c>
      <c r="L179" s="2" t="s">
        <v>2842</v>
      </c>
      <c r="M179" s="2" t="s">
        <v>2834</v>
      </c>
    </row>
    <row r="180" spans="1:13" ht="16" customHeight="1" x14ac:dyDescent="0.2">
      <c r="A180" s="2" t="s">
        <v>594</v>
      </c>
      <c r="B180" s="2"/>
      <c r="C180" s="2"/>
      <c r="D180" s="2" t="s">
        <v>2646</v>
      </c>
      <c r="E180" s="2">
        <v>4</v>
      </c>
      <c r="F180" s="2" t="s">
        <v>2647</v>
      </c>
      <c r="G180" s="2" t="s">
        <v>2648</v>
      </c>
      <c r="H180" s="2"/>
      <c r="I180" s="2"/>
      <c r="J180" s="2" t="s">
        <v>2649</v>
      </c>
      <c r="K180" s="2" t="s">
        <v>668</v>
      </c>
      <c r="L180" s="2" t="s">
        <v>668</v>
      </c>
      <c r="M180" s="2"/>
    </row>
    <row r="181" spans="1:13" ht="16" customHeight="1" x14ac:dyDescent="0.2">
      <c r="A181" s="2" t="s">
        <v>561</v>
      </c>
      <c r="B181" s="2" t="s">
        <v>2696</v>
      </c>
      <c r="C181" s="2" t="s">
        <v>2697</v>
      </c>
      <c r="D181" s="2" t="s">
        <v>2698</v>
      </c>
      <c r="E181" s="2">
        <v>1</v>
      </c>
      <c r="F181" s="2" t="s">
        <v>1796</v>
      </c>
      <c r="G181" s="2" t="s">
        <v>1797</v>
      </c>
      <c r="H181" s="2"/>
      <c r="I181" s="2"/>
      <c r="J181" s="2" t="s">
        <v>2699</v>
      </c>
      <c r="K181" s="2" t="s">
        <v>668</v>
      </c>
      <c r="L181" s="2" t="s">
        <v>668</v>
      </c>
      <c r="M181" s="2" t="s">
        <v>2695</v>
      </c>
    </row>
    <row r="182" spans="1:13" ht="16" customHeight="1" x14ac:dyDescent="0.2">
      <c r="A182" s="2" t="s">
        <v>428</v>
      </c>
      <c r="B182" s="2"/>
      <c r="C182" s="2"/>
      <c r="D182" s="2" t="s">
        <v>1811</v>
      </c>
      <c r="E182" s="2" t="s">
        <v>745</v>
      </c>
      <c r="F182" s="2"/>
      <c r="G182" s="2"/>
      <c r="H182" s="2"/>
      <c r="I182" s="2"/>
      <c r="J182" s="2" t="s">
        <v>1812</v>
      </c>
      <c r="K182" s="2" t="s">
        <v>668</v>
      </c>
      <c r="L182" s="2" t="s">
        <v>668</v>
      </c>
      <c r="M182" s="2"/>
    </row>
    <row r="183" spans="1:13" ht="16" customHeight="1" x14ac:dyDescent="0.2">
      <c r="A183" s="2" t="s">
        <v>461</v>
      </c>
      <c r="B183" s="2"/>
      <c r="C183" s="2"/>
      <c r="D183" s="2" t="s">
        <v>2591</v>
      </c>
      <c r="E183" s="2">
        <v>3</v>
      </c>
      <c r="F183" s="2" t="s">
        <v>2592</v>
      </c>
      <c r="G183" s="2" t="s">
        <v>2593</v>
      </c>
      <c r="H183" s="2"/>
      <c r="I183" s="2"/>
      <c r="J183" s="2" t="s">
        <v>2594</v>
      </c>
      <c r="K183" s="2" t="s">
        <v>2595</v>
      </c>
      <c r="L183" s="2" t="s">
        <v>2596</v>
      </c>
      <c r="M183" s="2"/>
    </row>
    <row r="184" spans="1:13" ht="16" customHeight="1" x14ac:dyDescent="0.2">
      <c r="A184" s="2" t="s">
        <v>507</v>
      </c>
      <c r="B184" s="2"/>
      <c r="C184" s="2"/>
      <c r="D184" s="2" t="s">
        <v>2444</v>
      </c>
      <c r="E184" s="2">
        <v>1</v>
      </c>
      <c r="F184" s="2" t="s">
        <v>843</v>
      </c>
      <c r="G184" s="2" t="s">
        <v>844</v>
      </c>
      <c r="H184" s="2"/>
      <c r="I184" s="2"/>
      <c r="J184" s="2" t="s">
        <v>2445</v>
      </c>
      <c r="K184" s="2" t="s">
        <v>843</v>
      </c>
      <c r="L184" s="2" t="s">
        <v>844</v>
      </c>
      <c r="M184" s="2"/>
    </row>
    <row r="185" spans="1:13" ht="16" customHeight="1" x14ac:dyDescent="0.2">
      <c r="A185" s="2" t="s">
        <v>503</v>
      </c>
      <c r="B185" s="2" t="s">
        <v>2908</v>
      </c>
      <c r="C185" s="2" t="s">
        <v>2909</v>
      </c>
      <c r="D185" s="2" t="s">
        <v>2910</v>
      </c>
      <c r="E185" s="2">
        <v>3</v>
      </c>
      <c r="F185" s="2" t="s">
        <v>2911</v>
      </c>
      <c r="G185" s="2" t="s">
        <v>2912</v>
      </c>
      <c r="H185" s="2"/>
      <c r="I185" s="2"/>
      <c r="J185" s="2" t="s">
        <v>2913</v>
      </c>
      <c r="K185" s="2" t="s">
        <v>2914</v>
      </c>
      <c r="L185" s="2" t="s">
        <v>2915</v>
      </c>
      <c r="M185" s="2" t="s">
        <v>2907</v>
      </c>
    </row>
    <row r="186" spans="1:13" ht="16" customHeight="1" x14ac:dyDescent="0.2">
      <c r="A186" s="2" t="s">
        <v>550</v>
      </c>
      <c r="B186" s="2"/>
      <c r="C186" s="2"/>
      <c r="D186" s="2" t="s">
        <v>1708</v>
      </c>
      <c r="E186" s="2" t="s">
        <v>745</v>
      </c>
      <c r="F186" s="2"/>
      <c r="G186" s="2"/>
      <c r="H186" s="2"/>
      <c r="I186" s="2"/>
      <c r="J186" s="2" t="s">
        <v>1709</v>
      </c>
      <c r="K186" s="2" t="s">
        <v>668</v>
      </c>
      <c r="L186" s="2" t="s">
        <v>668</v>
      </c>
      <c r="M186" s="2"/>
    </row>
    <row r="187" spans="1:13" ht="16" customHeight="1" x14ac:dyDescent="0.2">
      <c r="A187" s="2" t="s">
        <v>537</v>
      </c>
      <c r="B187" s="2"/>
      <c r="C187" s="2"/>
      <c r="D187" s="2" t="s">
        <v>1764</v>
      </c>
      <c r="E187" s="2">
        <v>2</v>
      </c>
      <c r="F187" s="2" t="s">
        <v>820</v>
      </c>
      <c r="G187" s="2" t="s">
        <v>821</v>
      </c>
      <c r="H187" s="2" t="s">
        <v>1043</v>
      </c>
      <c r="I187" s="2" t="s">
        <v>1044</v>
      </c>
      <c r="J187" s="2" t="s">
        <v>1765</v>
      </c>
      <c r="K187" s="2" t="s">
        <v>820</v>
      </c>
      <c r="L187" s="2" t="s">
        <v>821</v>
      </c>
      <c r="M187" s="2"/>
    </row>
    <row r="188" spans="1:13" ht="16" customHeight="1" x14ac:dyDescent="0.2">
      <c r="A188" s="2" t="s">
        <v>401</v>
      </c>
      <c r="B188" s="2" t="s">
        <v>3048</v>
      </c>
      <c r="C188" s="2" t="s">
        <v>3049</v>
      </c>
      <c r="D188" s="2" t="s">
        <v>3050</v>
      </c>
      <c r="E188" s="2">
        <v>20</v>
      </c>
      <c r="F188" s="2" t="s">
        <v>3051</v>
      </c>
      <c r="G188" s="2" t="s">
        <v>3052</v>
      </c>
      <c r="H188" s="2" t="s">
        <v>3053</v>
      </c>
      <c r="I188" s="2" t="s">
        <v>870</v>
      </c>
      <c r="J188" s="2" t="s">
        <v>3054</v>
      </c>
      <c r="K188" s="2" t="s">
        <v>3055</v>
      </c>
      <c r="L188" s="2" t="s">
        <v>3056</v>
      </c>
      <c r="M188" s="2" t="s">
        <v>3047</v>
      </c>
    </row>
    <row r="189" spans="1:13" ht="16" customHeight="1" x14ac:dyDescent="0.2">
      <c r="A189" s="2" t="s">
        <v>527</v>
      </c>
      <c r="B189" s="2" t="s">
        <v>2313</v>
      </c>
      <c r="C189" s="2" t="s">
        <v>2314</v>
      </c>
      <c r="D189" s="2" t="s">
        <v>2315</v>
      </c>
      <c r="E189" s="2">
        <v>2</v>
      </c>
      <c r="F189" s="2" t="s">
        <v>2316</v>
      </c>
      <c r="G189" s="2" t="s">
        <v>2317</v>
      </c>
      <c r="H189" s="2"/>
      <c r="I189" s="2"/>
      <c r="J189" s="2" t="s">
        <v>2318</v>
      </c>
      <c r="K189" s="2" t="s">
        <v>2316</v>
      </c>
      <c r="L189" s="2" t="s">
        <v>2317</v>
      </c>
      <c r="M189" s="2" t="s">
        <v>2312</v>
      </c>
    </row>
    <row r="190" spans="1:13" ht="16" customHeight="1" x14ac:dyDescent="0.2">
      <c r="A190" s="2" t="s">
        <v>575</v>
      </c>
      <c r="B190" s="2" t="s">
        <v>3095</v>
      </c>
      <c r="C190" s="2" t="s">
        <v>3096</v>
      </c>
      <c r="D190" s="2" t="s">
        <v>3097</v>
      </c>
      <c r="E190" s="2">
        <v>1</v>
      </c>
      <c r="F190" s="2" t="s">
        <v>752</v>
      </c>
      <c r="G190" s="2" t="s">
        <v>753</v>
      </c>
      <c r="H190" s="2"/>
      <c r="I190" s="2"/>
      <c r="J190" s="2" t="s">
        <v>3098</v>
      </c>
      <c r="K190" s="2" t="s">
        <v>668</v>
      </c>
      <c r="L190" s="2" t="s">
        <v>668</v>
      </c>
      <c r="M190" s="2" t="s">
        <v>3094</v>
      </c>
    </row>
    <row r="191" spans="1:13" ht="16" customHeight="1" x14ac:dyDescent="0.2">
      <c r="A191" s="2" t="s">
        <v>552</v>
      </c>
      <c r="B191" s="2"/>
      <c r="C191" s="2"/>
      <c r="D191" s="2" t="s">
        <v>2505</v>
      </c>
      <c r="E191" s="2">
        <v>2</v>
      </c>
      <c r="F191" s="2" t="s">
        <v>2506</v>
      </c>
      <c r="G191" s="2" t="s">
        <v>2507</v>
      </c>
      <c r="H191" s="2"/>
      <c r="I191" s="2"/>
      <c r="J191" s="2" t="s">
        <v>2508</v>
      </c>
      <c r="K191" s="2" t="s">
        <v>798</v>
      </c>
      <c r="L191" s="2" t="s">
        <v>799</v>
      </c>
      <c r="M191" s="2"/>
    </row>
    <row r="192" spans="1:13" ht="16" customHeight="1" x14ac:dyDescent="0.2">
      <c r="A192" s="2" t="s">
        <v>402</v>
      </c>
      <c r="B192" s="2"/>
      <c r="C192" s="2"/>
      <c r="D192" s="2" t="s">
        <v>2405</v>
      </c>
      <c r="E192" s="2">
        <v>3</v>
      </c>
      <c r="F192" s="2" t="s">
        <v>2406</v>
      </c>
      <c r="G192" s="2" t="s">
        <v>2407</v>
      </c>
      <c r="H192" s="2"/>
      <c r="I192" s="2"/>
      <c r="J192" s="2" t="s">
        <v>2408</v>
      </c>
      <c r="K192" s="2" t="s">
        <v>2409</v>
      </c>
      <c r="L192" s="2" t="s">
        <v>2410</v>
      </c>
      <c r="M192" s="2"/>
    </row>
    <row r="193" spans="1:13" ht="16" customHeight="1" x14ac:dyDescent="0.2">
      <c r="A193" s="2" t="s">
        <v>445</v>
      </c>
      <c r="B193" s="2" t="s">
        <v>1848</v>
      </c>
      <c r="C193" s="2" t="s">
        <v>1849</v>
      </c>
      <c r="D193" s="2" t="s">
        <v>1850</v>
      </c>
      <c r="E193" s="2">
        <v>9</v>
      </c>
      <c r="F193" s="2" t="s">
        <v>1851</v>
      </c>
      <c r="G193" s="2" t="s">
        <v>1852</v>
      </c>
      <c r="H193" s="2"/>
      <c r="I193" s="2"/>
      <c r="J193" s="2" t="s">
        <v>1853</v>
      </c>
      <c r="K193" s="2" t="s">
        <v>1854</v>
      </c>
      <c r="L193" s="2" t="s">
        <v>1855</v>
      </c>
      <c r="M193" s="2" t="s">
        <v>1847</v>
      </c>
    </row>
    <row r="194" spans="1:13" ht="16" customHeight="1" x14ac:dyDescent="0.2">
      <c r="A194" s="2" t="s">
        <v>581</v>
      </c>
      <c r="B194" s="2" t="s">
        <v>3102</v>
      </c>
      <c r="C194" s="2" t="s">
        <v>3103</v>
      </c>
      <c r="D194" s="2" t="s">
        <v>3104</v>
      </c>
      <c r="E194" s="2">
        <v>4</v>
      </c>
      <c r="F194" s="2" t="s">
        <v>3105</v>
      </c>
      <c r="G194" s="2" t="s">
        <v>3106</v>
      </c>
      <c r="H194" s="2"/>
      <c r="I194" s="2"/>
      <c r="J194" s="2" t="s">
        <v>3107</v>
      </c>
      <c r="K194" s="2" t="s">
        <v>3108</v>
      </c>
      <c r="L194" s="2" t="s">
        <v>3109</v>
      </c>
      <c r="M194" s="2" t="s">
        <v>3101</v>
      </c>
    </row>
    <row r="195" spans="1:13" ht="16" customHeight="1" x14ac:dyDescent="0.2">
      <c r="A195" s="2" t="s">
        <v>548</v>
      </c>
      <c r="B195" s="2"/>
      <c r="C195" s="2"/>
      <c r="D195" s="2" t="s">
        <v>1920</v>
      </c>
      <c r="E195" s="2">
        <v>1</v>
      </c>
      <c r="F195" s="2" t="s">
        <v>843</v>
      </c>
      <c r="G195" s="2" t="s">
        <v>844</v>
      </c>
      <c r="H195" s="2"/>
      <c r="I195" s="2"/>
      <c r="J195" s="2" t="s">
        <v>1921</v>
      </c>
      <c r="K195" s="2" t="s">
        <v>843</v>
      </c>
      <c r="L195" s="2" t="s">
        <v>844</v>
      </c>
      <c r="M195" s="2"/>
    </row>
    <row r="196" spans="1:13" ht="16" customHeight="1" x14ac:dyDescent="0.2">
      <c r="A196" s="2" t="s">
        <v>422</v>
      </c>
      <c r="B196" s="2" t="s">
        <v>3071</v>
      </c>
      <c r="C196" s="2" t="s">
        <v>3072</v>
      </c>
      <c r="D196" s="2" t="s">
        <v>3073</v>
      </c>
      <c r="E196" s="2">
        <v>3</v>
      </c>
      <c r="F196" s="2" t="s">
        <v>3074</v>
      </c>
      <c r="G196" s="2" t="s">
        <v>3075</v>
      </c>
      <c r="H196" s="2"/>
      <c r="I196" s="2"/>
      <c r="J196" s="2" t="s">
        <v>3076</v>
      </c>
      <c r="K196" s="2" t="s">
        <v>3077</v>
      </c>
      <c r="L196" s="2" t="s">
        <v>3078</v>
      </c>
      <c r="M196" s="2" t="s">
        <v>3070</v>
      </c>
    </row>
    <row r="197" spans="1:13" ht="16" customHeight="1" x14ac:dyDescent="0.2">
      <c r="A197" s="2" t="s">
        <v>497</v>
      </c>
      <c r="B197" s="2" t="s">
        <v>2225</v>
      </c>
      <c r="C197" s="2" t="s">
        <v>2226</v>
      </c>
      <c r="D197" s="2" t="s">
        <v>2227</v>
      </c>
      <c r="E197" s="2">
        <v>2</v>
      </c>
      <c r="F197" s="2" t="s">
        <v>2228</v>
      </c>
      <c r="G197" s="2" t="s">
        <v>2229</v>
      </c>
      <c r="H197" s="2"/>
      <c r="I197" s="2"/>
      <c r="J197" s="2" t="s">
        <v>2230</v>
      </c>
      <c r="K197" s="2" t="s">
        <v>2228</v>
      </c>
      <c r="L197" s="2" t="s">
        <v>2229</v>
      </c>
      <c r="M197" s="2" t="s">
        <v>2224</v>
      </c>
    </row>
    <row r="198" spans="1:13" ht="16" customHeight="1" x14ac:dyDescent="0.2">
      <c r="A198" s="2" t="s">
        <v>439</v>
      </c>
      <c r="B198" s="2" t="s">
        <v>1939</v>
      </c>
      <c r="C198" s="2" t="s">
        <v>1940</v>
      </c>
      <c r="D198" s="2" t="s">
        <v>1941</v>
      </c>
      <c r="E198" s="2">
        <v>3</v>
      </c>
      <c r="F198" s="2" t="s">
        <v>1942</v>
      </c>
      <c r="G198" s="2" t="s">
        <v>1943</v>
      </c>
      <c r="H198" s="2"/>
      <c r="I198" s="2"/>
      <c r="J198" s="2" t="s">
        <v>1944</v>
      </c>
      <c r="K198" s="2" t="s">
        <v>668</v>
      </c>
      <c r="L198" s="2" t="s">
        <v>668</v>
      </c>
      <c r="M198" s="2" t="s">
        <v>1938</v>
      </c>
    </row>
    <row r="199" spans="1:13" ht="16" customHeight="1" x14ac:dyDescent="0.2">
      <c r="A199" s="2" t="s">
        <v>582</v>
      </c>
      <c r="B199" s="2"/>
      <c r="C199" s="2"/>
      <c r="D199" s="2" t="s">
        <v>2509</v>
      </c>
      <c r="E199" s="2">
        <v>1</v>
      </c>
      <c r="F199" s="2" t="s">
        <v>2510</v>
      </c>
      <c r="G199" s="2" t="s">
        <v>2511</v>
      </c>
      <c r="H199" s="2"/>
      <c r="I199" s="2"/>
      <c r="J199" s="2" t="s">
        <v>2512</v>
      </c>
      <c r="K199" s="2" t="s">
        <v>2510</v>
      </c>
      <c r="L199" s="2" t="s">
        <v>2511</v>
      </c>
      <c r="M199" s="2"/>
    </row>
    <row r="200" spans="1:13" ht="16" customHeight="1" x14ac:dyDescent="0.2">
      <c r="A200" s="2" t="s">
        <v>305</v>
      </c>
      <c r="B200" s="2" t="s">
        <v>1663</v>
      </c>
      <c r="C200" s="2" t="s">
        <v>1664</v>
      </c>
      <c r="D200" s="2" t="s">
        <v>1665</v>
      </c>
      <c r="E200" s="2">
        <v>17</v>
      </c>
      <c r="F200" s="2" t="s">
        <v>1666</v>
      </c>
      <c r="G200" s="2" t="s">
        <v>1667</v>
      </c>
      <c r="H200" s="2"/>
      <c r="I200" s="2"/>
      <c r="J200" s="2" t="s">
        <v>1668</v>
      </c>
      <c r="K200" s="2" t="s">
        <v>707</v>
      </c>
      <c r="L200" s="2" t="s">
        <v>708</v>
      </c>
      <c r="M200" s="2" t="s">
        <v>1662</v>
      </c>
    </row>
    <row r="201" spans="1:13" ht="16" customHeight="1" x14ac:dyDescent="0.2">
      <c r="A201" s="2" t="s">
        <v>499</v>
      </c>
      <c r="B201" s="2"/>
      <c r="C201" s="2"/>
      <c r="D201" s="2" t="s">
        <v>2457</v>
      </c>
      <c r="E201" s="2" t="s">
        <v>745</v>
      </c>
      <c r="F201" s="2"/>
      <c r="G201" s="2"/>
      <c r="H201" s="2"/>
      <c r="I201" s="2"/>
      <c r="J201" s="2" t="s">
        <v>754</v>
      </c>
      <c r="K201" s="2" t="s">
        <v>754</v>
      </c>
      <c r="L201" s="2" t="s">
        <v>754</v>
      </c>
      <c r="M201" s="2"/>
    </row>
    <row r="202" spans="1:13" ht="16" customHeight="1" x14ac:dyDescent="0.2">
      <c r="A202" s="2" t="s">
        <v>489</v>
      </c>
      <c r="B202" s="2"/>
      <c r="C202" s="2"/>
      <c r="D202" s="2" t="s">
        <v>3079</v>
      </c>
      <c r="E202" s="2">
        <v>2</v>
      </c>
      <c r="F202" s="2" t="s">
        <v>3080</v>
      </c>
      <c r="G202" s="2" t="s">
        <v>3081</v>
      </c>
      <c r="H202" s="2"/>
      <c r="I202" s="2"/>
      <c r="J202" s="2" t="s">
        <v>3082</v>
      </c>
      <c r="K202" s="2" t="s">
        <v>668</v>
      </c>
      <c r="L202" s="2" t="s">
        <v>668</v>
      </c>
      <c r="M202" s="2"/>
    </row>
    <row r="203" spans="1:13" ht="16" customHeight="1" x14ac:dyDescent="0.2">
      <c r="A203" s="2" t="s">
        <v>554</v>
      </c>
      <c r="B203" s="2"/>
      <c r="C203" s="2"/>
      <c r="D203" s="2" t="s">
        <v>2347</v>
      </c>
      <c r="E203" s="2">
        <v>1</v>
      </c>
      <c r="F203" s="2" t="s">
        <v>2348</v>
      </c>
      <c r="G203" s="2" t="s">
        <v>2349</v>
      </c>
      <c r="H203" s="2"/>
      <c r="I203" s="2"/>
      <c r="J203" s="2" t="s">
        <v>2350</v>
      </c>
      <c r="K203" s="2" t="s">
        <v>2348</v>
      </c>
      <c r="L203" s="2" t="s">
        <v>2349</v>
      </c>
      <c r="M203" s="2"/>
    </row>
    <row r="204" spans="1:13" ht="16" customHeight="1" x14ac:dyDescent="0.2">
      <c r="A204" s="2" t="s">
        <v>341</v>
      </c>
      <c r="B204" s="2" t="s">
        <v>2253</v>
      </c>
      <c r="C204" s="2" t="s">
        <v>2254</v>
      </c>
      <c r="D204" s="2" t="s">
        <v>2255</v>
      </c>
      <c r="E204" s="2">
        <v>1</v>
      </c>
      <c r="F204" s="2" t="s">
        <v>2256</v>
      </c>
      <c r="G204" s="2" t="s">
        <v>2257</v>
      </c>
      <c r="H204" s="2"/>
      <c r="I204" s="2"/>
      <c r="J204" s="2" t="s">
        <v>2258</v>
      </c>
      <c r="K204" s="2" t="s">
        <v>2256</v>
      </c>
      <c r="L204" s="2" t="s">
        <v>2257</v>
      </c>
      <c r="M204" s="2" t="s">
        <v>2252</v>
      </c>
    </row>
    <row r="205" spans="1:13" ht="16" customHeight="1" x14ac:dyDescent="0.2">
      <c r="A205" s="2" t="s">
        <v>583</v>
      </c>
      <c r="B205" s="2" t="s">
        <v>2636</v>
      </c>
      <c r="C205" s="2" t="s">
        <v>2637</v>
      </c>
      <c r="D205" s="2" t="s">
        <v>2638</v>
      </c>
      <c r="E205" s="2">
        <v>4</v>
      </c>
      <c r="F205" s="2" t="s">
        <v>2639</v>
      </c>
      <c r="G205" s="2" t="s">
        <v>2640</v>
      </c>
      <c r="H205" s="2" t="s">
        <v>2641</v>
      </c>
      <c r="I205" s="2" t="s">
        <v>2642</v>
      </c>
      <c r="J205" s="2" t="s">
        <v>2643</v>
      </c>
      <c r="K205" s="2" t="s">
        <v>2644</v>
      </c>
      <c r="L205" s="2" t="s">
        <v>2645</v>
      </c>
      <c r="M205" s="2" t="s">
        <v>2635</v>
      </c>
    </row>
    <row r="206" spans="1:13" ht="16" customHeight="1" x14ac:dyDescent="0.2">
      <c r="A206" s="2" t="s">
        <v>544</v>
      </c>
      <c r="B206" s="2" t="s">
        <v>1735</v>
      </c>
      <c r="C206" s="2" t="s">
        <v>1736</v>
      </c>
      <c r="D206" s="2" t="s">
        <v>1737</v>
      </c>
      <c r="E206" s="2">
        <v>3</v>
      </c>
      <c r="F206" s="2" t="s">
        <v>1738</v>
      </c>
      <c r="G206" s="2" t="s">
        <v>1739</v>
      </c>
      <c r="H206" s="2" t="s">
        <v>1740</v>
      </c>
      <c r="I206" s="2" t="s">
        <v>1741</v>
      </c>
      <c r="J206" s="2" t="s">
        <v>1742</v>
      </c>
      <c r="K206" s="2" t="s">
        <v>1738</v>
      </c>
      <c r="L206" s="2" t="s">
        <v>1739</v>
      </c>
      <c r="M206" s="2" t="s">
        <v>1734</v>
      </c>
    </row>
    <row r="207" spans="1:13" ht="16" customHeight="1" x14ac:dyDescent="0.2">
      <c r="A207" s="2" t="s">
        <v>368</v>
      </c>
      <c r="B207" s="2"/>
      <c r="C207" s="2"/>
      <c r="D207" s="2" t="s">
        <v>2966</v>
      </c>
      <c r="E207" s="2">
        <v>1</v>
      </c>
      <c r="F207" s="2" t="s">
        <v>2967</v>
      </c>
      <c r="G207" s="2" t="s">
        <v>2968</v>
      </c>
      <c r="H207" s="2"/>
      <c r="I207" s="2"/>
      <c r="J207" s="2" t="s">
        <v>2969</v>
      </c>
      <c r="K207" s="2" t="s">
        <v>2967</v>
      </c>
      <c r="L207" s="2" t="s">
        <v>2968</v>
      </c>
      <c r="M207" s="2"/>
    </row>
    <row r="208" spans="1:13" ht="16" customHeight="1" x14ac:dyDescent="0.2">
      <c r="A208" s="2" t="s">
        <v>371</v>
      </c>
      <c r="B208" s="2"/>
      <c r="C208" s="2"/>
      <c r="D208" s="2" t="s">
        <v>1704</v>
      </c>
      <c r="E208" s="2">
        <v>2</v>
      </c>
      <c r="F208" s="2" t="s">
        <v>1705</v>
      </c>
      <c r="G208" s="2" t="s">
        <v>1706</v>
      </c>
      <c r="H208" s="2"/>
      <c r="I208" s="2"/>
      <c r="J208" s="2" t="s">
        <v>1707</v>
      </c>
      <c r="K208" s="2" t="s">
        <v>1705</v>
      </c>
      <c r="L208" s="2" t="s">
        <v>1706</v>
      </c>
      <c r="M208" s="2"/>
    </row>
    <row r="209" spans="1:13" ht="16" customHeight="1" x14ac:dyDescent="0.2">
      <c r="A209" s="2" t="s">
        <v>430</v>
      </c>
      <c r="B209" s="2"/>
      <c r="C209" s="2"/>
      <c r="D209" s="2" t="s">
        <v>1704</v>
      </c>
      <c r="E209" s="2">
        <v>2</v>
      </c>
      <c r="F209" s="2" t="s">
        <v>1705</v>
      </c>
      <c r="G209" s="2" t="s">
        <v>1706</v>
      </c>
      <c r="H209" s="2"/>
      <c r="I209" s="2"/>
      <c r="J209" s="2" t="s">
        <v>2463</v>
      </c>
      <c r="K209" s="2" t="s">
        <v>1705</v>
      </c>
      <c r="L209" s="2" t="s">
        <v>1706</v>
      </c>
      <c r="M209" s="2"/>
    </row>
    <row r="210" spans="1:13" ht="16" customHeight="1" x14ac:dyDescent="0.2">
      <c r="A210" s="2" t="s">
        <v>545</v>
      </c>
      <c r="B210" s="2" t="s">
        <v>2756</v>
      </c>
      <c r="C210" s="2" t="s">
        <v>2757</v>
      </c>
      <c r="D210" s="2" t="s">
        <v>2758</v>
      </c>
      <c r="E210" s="2">
        <v>5</v>
      </c>
      <c r="F210" s="2" t="s">
        <v>2759</v>
      </c>
      <c r="G210" s="2" t="s">
        <v>2760</v>
      </c>
      <c r="H210" s="2" t="s">
        <v>2029</v>
      </c>
      <c r="I210" s="2" t="s">
        <v>2030</v>
      </c>
      <c r="J210" s="2" t="s">
        <v>2761</v>
      </c>
      <c r="K210" s="2" t="s">
        <v>2762</v>
      </c>
      <c r="L210" s="2" t="s">
        <v>2763</v>
      </c>
      <c r="M210" s="2" t="s">
        <v>2755</v>
      </c>
    </row>
    <row r="211" spans="1:13" ht="16" customHeight="1" x14ac:dyDescent="0.2">
      <c r="A211" s="2" t="s">
        <v>511</v>
      </c>
      <c r="B211" s="2" t="s">
        <v>2369</v>
      </c>
      <c r="C211" s="2" t="s">
        <v>2370</v>
      </c>
      <c r="D211" s="2" t="s">
        <v>2371</v>
      </c>
      <c r="E211" s="2">
        <v>4</v>
      </c>
      <c r="F211" s="2" t="s">
        <v>2372</v>
      </c>
      <c r="G211" s="2" t="s">
        <v>2373</v>
      </c>
      <c r="H211" s="2" t="s">
        <v>1601</v>
      </c>
      <c r="I211" s="2" t="s">
        <v>1602</v>
      </c>
      <c r="J211" s="2" t="s">
        <v>2374</v>
      </c>
      <c r="K211" s="2" t="s">
        <v>2372</v>
      </c>
      <c r="L211" s="2" t="s">
        <v>2373</v>
      </c>
      <c r="M211" s="2" t="s">
        <v>2368</v>
      </c>
    </row>
    <row r="212" spans="1:13" ht="16" customHeight="1" x14ac:dyDescent="0.2">
      <c r="A212" s="2" t="s">
        <v>440</v>
      </c>
      <c r="B212" s="2" t="s">
        <v>2554</v>
      </c>
      <c r="C212" s="2" t="s">
        <v>2555</v>
      </c>
      <c r="D212" s="2" t="s">
        <v>2556</v>
      </c>
      <c r="E212" s="2">
        <v>4</v>
      </c>
      <c r="F212" s="2" t="s">
        <v>2557</v>
      </c>
      <c r="G212" s="2" t="s">
        <v>2558</v>
      </c>
      <c r="H212" s="2"/>
      <c r="I212" s="2"/>
      <c r="J212" s="2" t="s">
        <v>2559</v>
      </c>
      <c r="K212" s="2" t="s">
        <v>2560</v>
      </c>
      <c r="L212" s="2" t="s">
        <v>2561</v>
      </c>
      <c r="M212" s="2" t="s">
        <v>2553</v>
      </c>
    </row>
    <row r="213" spans="1:13" ht="16" customHeight="1" x14ac:dyDescent="0.2">
      <c r="A213" s="2" t="s">
        <v>460</v>
      </c>
      <c r="B213" s="2" t="s">
        <v>2973</v>
      </c>
      <c r="C213" s="2" t="s">
        <v>2974</v>
      </c>
      <c r="D213" s="2" t="s">
        <v>2975</v>
      </c>
      <c r="E213" s="2">
        <v>4</v>
      </c>
      <c r="F213" s="2" t="s">
        <v>2976</v>
      </c>
      <c r="G213" s="2" t="s">
        <v>2977</v>
      </c>
      <c r="H213" s="2" t="s">
        <v>2961</v>
      </c>
      <c r="I213" s="2" t="s">
        <v>2962</v>
      </c>
      <c r="J213" s="2" t="s">
        <v>2978</v>
      </c>
      <c r="K213" s="2" t="s">
        <v>2979</v>
      </c>
      <c r="L213" s="2" t="s">
        <v>2980</v>
      </c>
      <c r="M213" s="2" t="s">
        <v>2972</v>
      </c>
    </row>
    <row r="214" spans="1:13" ht="16" customHeight="1" x14ac:dyDescent="0.2">
      <c r="A214" s="2" t="s">
        <v>329</v>
      </c>
      <c r="B214" s="2" t="s">
        <v>2327</v>
      </c>
      <c r="C214" s="2" t="s">
        <v>2328</v>
      </c>
      <c r="D214" s="2" t="s">
        <v>2329</v>
      </c>
      <c r="E214" s="2">
        <v>2</v>
      </c>
      <c r="F214" s="2" t="s">
        <v>2330</v>
      </c>
      <c r="G214" s="2" t="s">
        <v>2331</v>
      </c>
      <c r="H214" s="2"/>
      <c r="I214" s="2"/>
      <c r="J214" s="2" t="s">
        <v>2332</v>
      </c>
      <c r="K214" s="2" t="s">
        <v>2330</v>
      </c>
      <c r="L214" s="2" t="s">
        <v>2331</v>
      </c>
      <c r="M214" s="2" t="s">
        <v>2326</v>
      </c>
    </row>
    <row r="215" spans="1:13" ht="16" customHeight="1" x14ac:dyDescent="0.2">
      <c r="A215" s="2" t="s">
        <v>523</v>
      </c>
      <c r="B215" s="2" t="s">
        <v>2113</v>
      </c>
      <c r="C215" s="2" t="s">
        <v>2114</v>
      </c>
      <c r="D215" s="2" t="s">
        <v>2115</v>
      </c>
      <c r="E215" s="2">
        <v>1</v>
      </c>
      <c r="F215" s="2" t="s">
        <v>1537</v>
      </c>
      <c r="G215" s="2" t="s">
        <v>1538</v>
      </c>
      <c r="H215" s="2"/>
      <c r="I215" s="2"/>
      <c r="J215" s="2" t="s">
        <v>2116</v>
      </c>
      <c r="K215" s="2" t="s">
        <v>1537</v>
      </c>
      <c r="L215" s="2" t="s">
        <v>1538</v>
      </c>
      <c r="M215" s="2" t="s">
        <v>2112</v>
      </c>
    </row>
    <row r="216" spans="1:13" ht="16" customHeight="1" x14ac:dyDescent="0.2">
      <c r="A216" s="2" t="s">
        <v>481</v>
      </c>
      <c r="B216" s="2"/>
      <c r="C216" s="2"/>
      <c r="D216" s="2" t="s">
        <v>952</v>
      </c>
      <c r="E216" s="2" t="s">
        <v>745</v>
      </c>
      <c r="F216" s="2"/>
      <c r="G216" s="2"/>
      <c r="H216" s="2"/>
      <c r="I216" s="2"/>
      <c r="J216" s="2" t="s">
        <v>754</v>
      </c>
      <c r="K216" s="2" t="s">
        <v>754</v>
      </c>
      <c r="L216" s="2" t="s">
        <v>754</v>
      </c>
      <c r="M216" s="2"/>
    </row>
    <row r="217" spans="1:13" ht="16" customHeight="1" x14ac:dyDescent="0.2">
      <c r="A217" s="2" t="s">
        <v>414</v>
      </c>
      <c r="B217" s="2"/>
      <c r="C217" s="2"/>
      <c r="D217" s="2" t="s">
        <v>2790</v>
      </c>
      <c r="E217" s="2">
        <v>1</v>
      </c>
      <c r="F217" s="2" t="s">
        <v>2791</v>
      </c>
      <c r="G217" s="2" t="s">
        <v>2792</v>
      </c>
      <c r="H217" s="2"/>
      <c r="I217" s="2"/>
      <c r="J217" s="2" t="s">
        <v>2793</v>
      </c>
      <c r="K217" s="2" t="s">
        <v>2791</v>
      </c>
      <c r="L217" s="2" t="s">
        <v>2792</v>
      </c>
      <c r="M217" s="2"/>
    </row>
    <row r="218" spans="1:13" ht="16" customHeight="1" x14ac:dyDescent="0.2">
      <c r="A218" s="2" t="s">
        <v>446</v>
      </c>
      <c r="B218" s="2"/>
      <c r="C218" s="2"/>
      <c r="D218" s="2" t="s">
        <v>2522</v>
      </c>
      <c r="E218" s="2">
        <v>2</v>
      </c>
      <c r="F218" s="2" t="s">
        <v>2523</v>
      </c>
      <c r="G218" s="2" t="s">
        <v>2524</v>
      </c>
      <c r="H218" s="2"/>
      <c r="I218" s="2"/>
      <c r="J218" s="2" t="s">
        <v>2525</v>
      </c>
      <c r="K218" s="2" t="s">
        <v>2523</v>
      </c>
      <c r="L218" s="2" t="s">
        <v>2524</v>
      </c>
      <c r="M218" s="2"/>
    </row>
    <row r="219" spans="1:13" ht="16" customHeight="1" x14ac:dyDescent="0.2">
      <c r="A219" s="2" t="s">
        <v>441</v>
      </c>
      <c r="B219" s="2"/>
      <c r="C219" s="2"/>
      <c r="D219" s="2" t="s">
        <v>1962</v>
      </c>
      <c r="E219" s="2">
        <v>3</v>
      </c>
      <c r="F219" s="2" t="s">
        <v>1963</v>
      </c>
      <c r="G219" s="2" t="s">
        <v>1964</v>
      </c>
      <c r="H219" s="2"/>
      <c r="I219" s="2"/>
      <c r="J219" s="2" t="s">
        <v>1965</v>
      </c>
      <c r="K219" s="2" t="s">
        <v>1963</v>
      </c>
      <c r="L219" s="2" t="s">
        <v>1964</v>
      </c>
      <c r="M219" s="2"/>
    </row>
    <row r="220" spans="1:13" ht="16" customHeight="1" x14ac:dyDescent="0.2">
      <c r="A220" s="2" t="s">
        <v>498</v>
      </c>
      <c r="B220" s="2" t="s">
        <v>2018</v>
      </c>
      <c r="C220" s="2" t="s">
        <v>2019</v>
      </c>
      <c r="D220" s="2" t="s">
        <v>2020</v>
      </c>
      <c r="E220" s="2">
        <v>6</v>
      </c>
      <c r="F220" s="2" t="s">
        <v>2021</v>
      </c>
      <c r="G220" s="2" t="s">
        <v>2022</v>
      </c>
      <c r="H220" s="2"/>
      <c r="I220" s="2"/>
      <c r="J220" s="2" t="s">
        <v>2023</v>
      </c>
      <c r="K220" s="2" t="s">
        <v>2024</v>
      </c>
      <c r="L220" s="2" t="s">
        <v>2025</v>
      </c>
      <c r="M220" s="2" t="s">
        <v>2017</v>
      </c>
    </row>
    <row r="221" spans="1:13" ht="16" customHeight="1" x14ac:dyDescent="0.2">
      <c r="A221" s="2" t="s">
        <v>584</v>
      </c>
      <c r="B221" s="2"/>
      <c r="C221" s="2"/>
      <c r="D221" s="2" t="s">
        <v>1762</v>
      </c>
      <c r="E221" s="2" t="s">
        <v>745</v>
      </c>
      <c r="F221" s="2"/>
      <c r="G221" s="2"/>
      <c r="H221" s="2"/>
      <c r="I221" s="2"/>
      <c r="J221" s="2" t="s">
        <v>1763</v>
      </c>
      <c r="K221" s="2" t="s">
        <v>668</v>
      </c>
      <c r="L221" s="2" t="s">
        <v>668</v>
      </c>
      <c r="M221" s="2"/>
    </row>
    <row r="222" spans="1:13" ht="16" customHeight="1" x14ac:dyDescent="0.2">
      <c r="A222" s="2" t="s">
        <v>418</v>
      </c>
      <c r="B222" s="2"/>
      <c r="C222" s="2"/>
      <c r="D222" s="2" t="s">
        <v>2488</v>
      </c>
      <c r="E222" s="2">
        <v>2</v>
      </c>
      <c r="F222" s="2" t="s">
        <v>809</v>
      </c>
      <c r="G222" s="2" t="s">
        <v>810</v>
      </c>
      <c r="H222" s="2"/>
      <c r="I222" s="2"/>
      <c r="J222" s="2" t="s">
        <v>2489</v>
      </c>
      <c r="K222" s="2" t="s">
        <v>668</v>
      </c>
      <c r="L222" s="2" t="s">
        <v>668</v>
      </c>
      <c r="M222" s="2"/>
    </row>
    <row r="223" spans="1:13" ht="16" customHeight="1" x14ac:dyDescent="0.2">
      <c r="A223" s="2" t="s">
        <v>421</v>
      </c>
      <c r="B223" s="2"/>
      <c r="C223" s="2"/>
      <c r="D223" s="2" t="s">
        <v>801</v>
      </c>
      <c r="E223" s="2">
        <v>2</v>
      </c>
      <c r="F223" s="2" t="s">
        <v>2656</v>
      </c>
      <c r="G223" s="2" t="s">
        <v>2657</v>
      </c>
      <c r="H223" s="2"/>
      <c r="I223" s="2"/>
      <c r="J223" s="2" t="s">
        <v>2658</v>
      </c>
      <c r="K223" s="2" t="s">
        <v>2656</v>
      </c>
      <c r="L223" s="2" t="s">
        <v>2657</v>
      </c>
      <c r="M223" s="2"/>
    </row>
    <row r="224" spans="1:13" ht="16" customHeight="1" x14ac:dyDescent="0.2">
      <c r="A224" s="2" t="s">
        <v>558</v>
      </c>
      <c r="B224" s="2"/>
      <c r="C224" s="2"/>
      <c r="D224" s="2" t="s">
        <v>2159</v>
      </c>
      <c r="E224" s="2">
        <v>5</v>
      </c>
      <c r="F224" s="2" t="s">
        <v>2160</v>
      </c>
      <c r="G224" s="2" t="s">
        <v>2161</v>
      </c>
      <c r="H224" s="2"/>
      <c r="I224" s="2"/>
      <c r="J224" s="2" t="s">
        <v>2162</v>
      </c>
      <c r="K224" s="2" t="s">
        <v>668</v>
      </c>
      <c r="L224" s="2" t="s">
        <v>668</v>
      </c>
      <c r="M224" s="2"/>
    </row>
    <row r="225" spans="1:13" ht="16" customHeight="1" x14ac:dyDescent="0.2">
      <c r="A225" s="2" t="s">
        <v>319</v>
      </c>
      <c r="B225" s="2" t="s">
        <v>2242</v>
      </c>
      <c r="C225" s="2" t="s">
        <v>2243</v>
      </c>
      <c r="D225" s="2" t="s">
        <v>2244</v>
      </c>
      <c r="E225" s="2">
        <v>1</v>
      </c>
      <c r="F225" s="2" t="s">
        <v>2245</v>
      </c>
      <c r="G225" s="2" t="s">
        <v>2246</v>
      </c>
      <c r="H225" s="2"/>
      <c r="I225" s="2"/>
      <c r="J225" s="2" t="s">
        <v>2247</v>
      </c>
      <c r="K225" s="2" t="s">
        <v>2245</v>
      </c>
      <c r="L225" s="2" t="s">
        <v>2246</v>
      </c>
      <c r="M225" s="2" t="s">
        <v>2241</v>
      </c>
    </row>
    <row r="226" spans="1:13" ht="16" customHeight="1" x14ac:dyDescent="0.2">
      <c r="A226" s="2" t="s">
        <v>590</v>
      </c>
      <c r="B226" s="2" t="s">
        <v>2378</v>
      </c>
      <c r="C226" s="2" t="s">
        <v>2379</v>
      </c>
      <c r="D226" s="2" t="s">
        <v>2380</v>
      </c>
      <c r="E226" s="2">
        <v>6</v>
      </c>
      <c r="F226" s="2" t="s">
        <v>2381</v>
      </c>
      <c r="G226" s="2" t="s">
        <v>2382</v>
      </c>
      <c r="H226" s="2" t="s">
        <v>1032</v>
      </c>
      <c r="I226" s="2" t="s">
        <v>1033</v>
      </c>
      <c r="J226" s="2" t="s">
        <v>2383</v>
      </c>
      <c r="K226" s="2" t="s">
        <v>826</v>
      </c>
      <c r="L226" s="2" t="s">
        <v>827</v>
      </c>
      <c r="M226" s="2" t="s">
        <v>2377</v>
      </c>
    </row>
    <row r="227" spans="1:13" ht="16" customHeight="1" x14ac:dyDescent="0.2">
      <c r="A227" s="2" t="s">
        <v>349</v>
      </c>
      <c r="B227" s="2"/>
      <c r="C227" s="2"/>
      <c r="D227" s="2" t="s">
        <v>952</v>
      </c>
      <c r="E227" s="2">
        <v>1</v>
      </c>
      <c r="F227" s="2" t="s">
        <v>843</v>
      </c>
      <c r="G227" s="2" t="s">
        <v>844</v>
      </c>
      <c r="H227" s="2"/>
      <c r="I227" s="2"/>
      <c r="J227" s="2" t="s">
        <v>2106</v>
      </c>
      <c r="K227" s="2" t="s">
        <v>843</v>
      </c>
      <c r="L227" s="2" t="s">
        <v>844</v>
      </c>
      <c r="M227" s="2"/>
    </row>
    <row r="228" spans="1:13" ht="16" customHeight="1" x14ac:dyDescent="0.2">
      <c r="A228" s="2" t="s">
        <v>355</v>
      </c>
      <c r="B228" s="2"/>
      <c r="C228" s="2"/>
      <c r="D228" s="2" t="s">
        <v>2015</v>
      </c>
      <c r="E228" s="2">
        <v>2</v>
      </c>
      <c r="F228" s="2" t="s">
        <v>1540</v>
      </c>
      <c r="G228" s="2" t="s">
        <v>1541</v>
      </c>
      <c r="H228" s="2"/>
      <c r="I228" s="2"/>
      <c r="J228" s="2" t="s">
        <v>2016</v>
      </c>
      <c r="K228" s="2" t="s">
        <v>668</v>
      </c>
      <c r="L228" s="2" t="s">
        <v>668</v>
      </c>
      <c r="M228" s="2"/>
    </row>
    <row r="229" spans="1:13" ht="16" customHeight="1" x14ac:dyDescent="0.2">
      <c r="A229" s="2" t="s">
        <v>403</v>
      </c>
      <c r="B229" s="2" t="s">
        <v>1818</v>
      </c>
      <c r="C229" s="2" t="s">
        <v>1819</v>
      </c>
      <c r="D229" s="2" t="s">
        <v>1820</v>
      </c>
      <c r="E229" s="2">
        <v>2</v>
      </c>
      <c r="F229" s="2" t="s">
        <v>1809</v>
      </c>
      <c r="G229" s="2" t="s">
        <v>1810</v>
      </c>
      <c r="H229" s="2"/>
      <c r="I229" s="2"/>
      <c r="J229" s="2" t="s">
        <v>1821</v>
      </c>
      <c r="K229" s="2" t="s">
        <v>1809</v>
      </c>
      <c r="L229" s="2" t="s">
        <v>1810</v>
      </c>
      <c r="M229" s="2" t="s">
        <v>1817</v>
      </c>
    </row>
    <row r="230" spans="1:13" ht="16" customHeight="1" x14ac:dyDescent="0.2">
      <c r="A230" s="2" t="s">
        <v>412</v>
      </c>
      <c r="B230" s="2" t="s">
        <v>1016</v>
      </c>
      <c r="C230" s="2" t="s">
        <v>1017</v>
      </c>
      <c r="D230" s="2" t="s">
        <v>1018</v>
      </c>
      <c r="E230" s="2">
        <v>2</v>
      </c>
      <c r="F230" s="2" t="s">
        <v>2820</v>
      </c>
      <c r="G230" s="2" t="s">
        <v>2821</v>
      </c>
      <c r="H230" s="2"/>
      <c r="I230" s="2"/>
      <c r="J230" s="2" t="s">
        <v>2822</v>
      </c>
      <c r="K230" s="2" t="s">
        <v>2820</v>
      </c>
      <c r="L230" s="2" t="s">
        <v>2821</v>
      </c>
      <c r="M230" s="2" t="s">
        <v>1026</v>
      </c>
    </row>
    <row r="231" spans="1:13" ht="16" customHeight="1" x14ac:dyDescent="0.2">
      <c r="A231" s="2" t="s">
        <v>323</v>
      </c>
      <c r="B231" s="2" t="s">
        <v>2824</v>
      </c>
      <c r="C231" s="2" t="s">
        <v>2825</v>
      </c>
      <c r="D231" s="2" t="s">
        <v>2826</v>
      </c>
      <c r="E231" s="2">
        <v>26</v>
      </c>
      <c r="F231" s="2" t="s">
        <v>2827</v>
      </c>
      <c r="G231" s="2" t="s">
        <v>2828</v>
      </c>
      <c r="H231" s="2" t="s">
        <v>2829</v>
      </c>
      <c r="I231" s="2" t="s">
        <v>2830</v>
      </c>
      <c r="J231" s="2" t="s">
        <v>2831</v>
      </c>
      <c r="K231" s="2" t="s">
        <v>2832</v>
      </c>
      <c r="L231" s="2" t="s">
        <v>2833</v>
      </c>
      <c r="M231" s="2" t="s">
        <v>2823</v>
      </c>
    </row>
    <row r="232" spans="1:13" ht="16" customHeight="1" x14ac:dyDescent="0.2">
      <c r="A232" s="2" t="s">
        <v>336</v>
      </c>
      <c r="B232" s="2"/>
      <c r="C232" s="2"/>
      <c r="D232" s="2" t="s">
        <v>801</v>
      </c>
      <c r="E232" s="2" t="s">
        <v>745</v>
      </c>
      <c r="F232" s="2"/>
      <c r="G232" s="2"/>
      <c r="H232" s="2"/>
      <c r="I232" s="2"/>
      <c r="J232" s="2" t="s">
        <v>1123</v>
      </c>
      <c r="K232" s="2" t="s">
        <v>668</v>
      </c>
      <c r="L232" s="2" t="s">
        <v>668</v>
      </c>
      <c r="M232" s="2"/>
    </row>
    <row r="233" spans="1:13" ht="16" customHeight="1" x14ac:dyDescent="0.2">
      <c r="A233" s="2" t="s">
        <v>338</v>
      </c>
      <c r="B233" s="2"/>
      <c r="C233" s="2"/>
      <c r="D233" s="2" t="s">
        <v>3041</v>
      </c>
      <c r="E233" s="2">
        <v>3</v>
      </c>
      <c r="F233" s="2" t="s">
        <v>3042</v>
      </c>
      <c r="G233" s="2" t="s">
        <v>3043</v>
      </c>
      <c r="H233" s="2"/>
      <c r="I233" s="2"/>
      <c r="J233" s="2" t="s">
        <v>3044</v>
      </c>
      <c r="K233" s="2" t="s">
        <v>3045</v>
      </c>
      <c r="L233" s="2" t="s">
        <v>3046</v>
      </c>
      <c r="M233" s="2"/>
    </row>
    <row r="234" spans="1:13" ht="16" customHeight="1" x14ac:dyDescent="0.2">
      <c r="A234" s="2" t="s">
        <v>556</v>
      </c>
      <c r="B234" s="2"/>
      <c r="C234" s="2"/>
      <c r="D234" s="2" t="s">
        <v>2431</v>
      </c>
      <c r="E234" s="2">
        <v>1</v>
      </c>
      <c r="F234" s="2" t="s">
        <v>1463</v>
      </c>
      <c r="G234" s="2" t="s">
        <v>1464</v>
      </c>
      <c r="H234" s="2"/>
      <c r="I234" s="2"/>
      <c r="J234" s="2" t="s">
        <v>2432</v>
      </c>
      <c r="K234" s="2" t="s">
        <v>668</v>
      </c>
      <c r="L234" s="2" t="s">
        <v>668</v>
      </c>
      <c r="M234" s="2"/>
    </row>
    <row r="235" spans="1:13" ht="16" customHeight="1" x14ac:dyDescent="0.2">
      <c r="A235" s="2" t="s">
        <v>431</v>
      </c>
      <c r="B235" s="2" t="s">
        <v>2718</v>
      </c>
      <c r="C235" s="2" t="s">
        <v>2719</v>
      </c>
      <c r="D235" s="2" t="s">
        <v>2720</v>
      </c>
      <c r="E235" s="2">
        <v>3</v>
      </c>
      <c r="F235" s="2" t="s">
        <v>2721</v>
      </c>
      <c r="G235" s="2" t="s">
        <v>2722</v>
      </c>
      <c r="H235" s="2"/>
      <c r="I235" s="2"/>
      <c r="J235" s="2" t="s">
        <v>2723</v>
      </c>
      <c r="K235" s="2" t="s">
        <v>2724</v>
      </c>
      <c r="L235" s="2" t="s">
        <v>2725</v>
      </c>
      <c r="M235" s="2" t="s">
        <v>2717</v>
      </c>
    </row>
    <row r="236" spans="1:13" ht="16" customHeight="1" x14ac:dyDescent="0.2">
      <c r="A236" s="2" t="s">
        <v>455</v>
      </c>
      <c r="B236" s="2"/>
      <c r="C236" s="2"/>
      <c r="D236" s="2" t="s">
        <v>2411</v>
      </c>
      <c r="E236" s="2">
        <v>2</v>
      </c>
      <c r="F236" s="2" t="s">
        <v>2412</v>
      </c>
      <c r="G236" s="2" t="s">
        <v>2413</v>
      </c>
      <c r="H236" s="2"/>
      <c r="I236" s="2"/>
      <c r="J236" s="2" t="s">
        <v>2414</v>
      </c>
      <c r="K236" s="2" t="s">
        <v>668</v>
      </c>
      <c r="L236" s="2" t="s">
        <v>668</v>
      </c>
      <c r="M236" s="2"/>
    </row>
    <row r="237" spans="1:13" ht="16" customHeight="1" x14ac:dyDescent="0.2">
      <c r="A237" s="2" t="s">
        <v>505</v>
      </c>
      <c r="B237" s="2" t="s">
        <v>1791</v>
      </c>
      <c r="C237" s="2" t="s">
        <v>1792</v>
      </c>
      <c r="D237" s="2" t="s">
        <v>1793</v>
      </c>
      <c r="E237" s="2">
        <v>1</v>
      </c>
      <c r="F237" s="2" t="s">
        <v>843</v>
      </c>
      <c r="G237" s="2" t="s">
        <v>844</v>
      </c>
      <c r="H237" s="2"/>
      <c r="I237" s="2"/>
      <c r="J237" s="2" t="s">
        <v>1794</v>
      </c>
      <c r="K237" s="2" t="s">
        <v>843</v>
      </c>
      <c r="L237" s="2" t="s">
        <v>844</v>
      </c>
      <c r="M237" s="2" t="s">
        <v>1790</v>
      </c>
    </row>
    <row r="238" spans="1:13" ht="16" customHeight="1" x14ac:dyDescent="0.2">
      <c r="A238" s="2" t="s">
        <v>585</v>
      </c>
      <c r="B238" s="2"/>
      <c r="C238" s="2"/>
      <c r="D238" s="2" t="s">
        <v>2479</v>
      </c>
      <c r="E238" s="2" t="s">
        <v>745</v>
      </c>
      <c r="F238" s="2"/>
      <c r="G238" s="2"/>
      <c r="H238" s="2"/>
      <c r="I238" s="2"/>
      <c r="J238" s="2" t="s">
        <v>2480</v>
      </c>
      <c r="K238" s="2" t="s">
        <v>668</v>
      </c>
      <c r="L238" s="2" t="s">
        <v>668</v>
      </c>
      <c r="M238" s="2"/>
    </row>
    <row r="239" spans="1:13" ht="16" customHeight="1" x14ac:dyDescent="0.2">
      <c r="A239" s="2" t="s">
        <v>600</v>
      </c>
      <c r="B239" s="2"/>
      <c r="C239" s="2"/>
      <c r="D239" s="2" t="s">
        <v>2700</v>
      </c>
      <c r="E239" s="2">
        <v>1</v>
      </c>
      <c r="F239" s="2" t="s">
        <v>843</v>
      </c>
      <c r="G239" s="2" t="s">
        <v>844</v>
      </c>
      <c r="H239" s="2"/>
      <c r="I239" s="2"/>
      <c r="J239" s="2" t="s">
        <v>2701</v>
      </c>
      <c r="K239" s="2" t="s">
        <v>843</v>
      </c>
      <c r="L239" s="2" t="s">
        <v>844</v>
      </c>
      <c r="M239" s="2"/>
    </row>
    <row r="240" spans="1:13" ht="16" customHeight="1" x14ac:dyDescent="0.2">
      <c r="A240" s="2" t="s">
        <v>442</v>
      </c>
      <c r="B240" s="2" t="s">
        <v>2864</v>
      </c>
      <c r="C240" s="2" t="s">
        <v>2865</v>
      </c>
      <c r="D240" s="2" t="s">
        <v>2866</v>
      </c>
      <c r="E240" s="2">
        <v>4</v>
      </c>
      <c r="F240" s="2" t="s">
        <v>2867</v>
      </c>
      <c r="G240" s="2" t="s">
        <v>2868</v>
      </c>
      <c r="H240" s="2"/>
      <c r="I240" s="2"/>
      <c r="J240" s="2" t="s">
        <v>2869</v>
      </c>
      <c r="K240" s="2" t="s">
        <v>668</v>
      </c>
      <c r="L240" s="2" t="s">
        <v>668</v>
      </c>
      <c r="M240" s="2" t="s">
        <v>2863</v>
      </c>
    </row>
    <row r="241" spans="1:13" ht="16" customHeight="1" x14ac:dyDescent="0.2">
      <c r="A241" s="2" t="s">
        <v>586</v>
      </c>
      <c r="B241" s="2" t="s">
        <v>2547</v>
      </c>
      <c r="C241" s="2" t="s">
        <v>2548</v>
      </c>
      <c r="D241" s="2" t="s">
        <v>2549</v>
      </c>
      <c r="E241" s="2">
        <v>3</v>
      </c>
      <c r="F241" s="2" t="s">
        <v>2550</v>
      </c>
      <c r="G241" s="2" t="s">
        <v>2551</v>
      </c>
      <c r="H241" s="2"/>
      <c r="I241" s="2"/>
      <c r="J241" s="2" t="s">
        <v>2552</v>
      </c>
      <c r="K241" s="2" t="s">
        <v>1061</v>
      </c>
      <c r="L241" s="2" t="s">
        <v>1062</v>
      </c>
      <c r="M241" s="2" t="s">
        <v>2546</v>
      </c>
    </row>
    <row r="242" spans="1:13" ht="16" customHeight="1" x14ac:dyDescent="0.2">
      <c r="A242" s="2" t="s">
        <v>448</v>
      </c>
      <c r="B242" s="2" t="s">
        <v>2264</v>
      </c>
      <c r="C242" s="2" t="s">
        <v>2265</v>
      </c>
      <c r="D242" s="2" t="s">
        <v>2266</v>
      </c>
      <c r="E242" s="2">
        <v>2</v>
      </c>
      <c r="F242" s="2" t="s">
        <v>2130</v>
      </c>
      <c r="G242" s="2" t="s">
        <v>2131</v>
      </c>
      <c r="H242" s="2"/>
      <c r="I242" s="2"/>
      <c r="J242" s="2" t="s">
        <v>2267</v>
      </c>
      <c r="K242" s="2" t="s">
        <v>1342</v>
      </c>
      <c r="L242" s="2" t="s">
        <v>1343</v>
      </c>
      <c r="M242" s="2" t="s">
        <v>2263</v>
      </c>
    </row>
    <row r="243" spans="1:13" ht="16" customHeight="1" x14ac:dyDescent="0.2">
      <c r="A243" s="2" t="s">
        <v>517</v>
      </c>
      <c r="B243" s="2"/>
      <c r="C243" s="2"/>
      <c r="D243" s="2" t="s">
        <v>1795</v>
      </c>
      <c r="E243" s="2">
        <v>1</v>
      </c>
      <c r="F243" s="2" t="s">
        <v>1796</v>
      </c>
      <c r="G243" s="2" t="s">
        <v>1797</v>
      </c>
      <c r="H243" s="2"/>
      <c r="I243" s="2"/>
      <c r="J243" s="2" t="s">
        <v>1798</v>
      </c>
      <c r="K243" s="2" t="s">
        <v>668</v>
      </c>
      <c r="L243" s="2" t="s">
        <v>668</v>
      </c>
      <c r="M243" s="2"/>
    </row>
    <row r="244" spans="1:13" ht="16" customHeight="1" x14ac:dyDescent="0.2">
      <c r="A244" s="2" t="s">
        <v>464</v>
      </c>
      <c r="B244" s="2"/>
      <c r="C244" s="2"/>
      <c r="D244" s="2" t="s">
        <v>2093</v>
      </c>
      <c r="E244" s="2">
        <v>3</v>
      </c>
      <c r="F244" s="2" t="s">
        <v>2094</v>
      </c>
      <c r="G244" s="2" t="s">
        <v>2095</v>
      </c>
      <c r="H244" s="2"/>
      <c r="I244" s="2"/>
      <c r="J244" s="2" t="s">
        <v>2096</v>
      </c>
      <c r="K244" s="2" t="s">
        <v>2097</v>
      </c>
      <c r="L244" s="2" t="s">
        <v>2098</v>
      </c>
      <c r="M244" s="2"/>
    </row>
    <row r="245" spans="1:13" ht="16" customHeight="1" x14ac:dyDescent="0.2">
      <c r="A245" s="2" t="s">
        <v>504</v>
      </c>
      <c r="B245" s="2"/>
      <c r="C245" s="2"/>
      <c r="D245" s="2" t="s">
        <v>2652</v>
      </c>
      <c r="E245" s="2">
        <v>2</v>
      </c>
      <c r="F245" s="2" t="s">
        <v>2653</v>
      </c>
      <c r="G245" s="2" t="s">
        <v>2654</v>
      </c>
      <c r="H245" s="2"/>
      <c r="I245" s="2"/>
      <c r="J245" s="2" t="s">
        <v>2655</v>
      </c>
      <c r="K245" s="2" t="s">
        <v>2653</v>
      </c>
      <c r="L245" s="2" t="s">
        <v>2654</v>
      </c>
      <c r="M245" s="2"/>
    </row>
    <row r="246" spans="1:13" ht="16" customHeight="1" x14ac:dyDescent="0.2">
      <c r="A246" s="2" t="s">
        <v>416</v>
      </c>
      <c r="B246" s="2"/>
      <c r="C246" s="2"/>
      <c r="D246" s="2" t="s">
        <v>2194</v>
      </c>
      <c r="E246" s="2" t="s">
        <v>745</v>
      </c>
      <c r="F246" s="2"/>
      <c r="G246" s="2"/>
      <c r="H246" s="2"/>
      <c r="I246" s="2"/>
      <c r="J246" s="2" t="s">
        <v>2195</v>
      </c>
      <c r="K246" s="2" t="s">
        <v>668</v>
      </c>
      <c r="L246" s="2" t="s">
        <v>668</v>
      </c>
      <c r="M246" s="2"/>
    </row>
    <row r="247" spans="1:13" ht="16" customHeight="1" x14ac:dyDescent="0.2">
      <c r="A247" s="2" t="s">
        <v>404</v>
      </c>
      <c r="B247" s="2" t="s">
        <v>1967</v>
      </c>
      <c r="C247" s="2" t="s">
        <v>1968</v>
      </c>
      <c r="D247" s="2" t="s">
        <v>1969</v>
      </c>
      <c r="E247" s="2">
        <v>4</v>
      </c>
      <c r="F247" s="2" t="s">
        <v>1201</v>
      </c>
      <c r="G247" s="2" t="s">
        <v>1202</v>
      </c>
      <c r="H247" s="2"/>
      <c r="I247" s="2"/>
      <c r="J247" s="2" t="s">
        <v>1970</v>
      </c>
      <c r="K247" s="2" t="s">
        <v>1201</v>
      </c>
      <c r="L247" s="2" t="s">
        <v>1202</v>
      </c>
      <c r="M247" s="2" t="s">
        <v>1966</v>
      </c>
    </row>
    <row r="248" spans="1:13" ht="16" customHeight="1" x14ac:dyDescent="0.2">
      <c r="A248" s="2" t="s">
        <v>569</v>
      </c>
      <c r="B248" s="2" t="s">
        <v>2108</v>
      </c>
      <c r="C248" s="2" t="s">
        <v>2109</v>
      </c>
      <c r="D248" s="2" t="s">
        <v>2110</v>
      </c>
      <c r="E248" s="2">
        <v>1</v>
      </c>
      <c r="F248" s="2" t="s">
        <v>843</v>
      </c>
      <c r="G248" s="2" t="s">
        <v>844</v>
      </c>
      <c r="H248" s="2"/>
      <c r="I248" s="2"/>
      <c r="J248" s="2" t="s">
        <v>2111</v>
      </c>
      <c r="K248" s="2" t="s">
        <v>843</v>
      </c>
      <c r="L248" s="2" t="s">
        <v>844</v>
      </c>
      <c r="M248" s="2" t="s">
        <v>2107</v>
      </c>
    </row>
    <row r="249" spans="1:13" ht="16" customHeight="1" x14ac:dyDescent="0.2">
      <c r="A249" s="2" t="s">
        <v>465</v>
      </c>
      <c r="B249" s="2" t="s">
        <v>2514</v>
      </c>
      <c r="C249" s="2" t="s">
        <v>2515</v>
      </c>
      <c r="D249" s="2" t="s">
        <v>2516</v>
      </c>
      <c r="E249" s="2">
        <v>9</v>
      </c>
      <c r="F249" s="2" t="s">
        <v>2517</v>
      </c>
      <c r="G249" s="2" t="s">
        <v>2518</v>
      </c>
      <c r="H249" s="2"/>
      <c r="I249" s="2"/>
      <c r="J249" s="2" t="s">
        <v>2519</v>
      </c>
      <c r="K249" s="2" t="s">
        <v>2520</v>
      </c>
      <c r="L249" s="2" t="s">
        <v>2521</v>
      </c>
      <c r="M249" s="2" t="s">
        <v>2513</v>
      </c>
    </row>
    <row r="250" spans="1:13" ht="16" customHeight="1" x14ac:dyDescent="0.2">
      <c r="A250" s="2" t="s">
        <v>555</v>
      </c>
      <c r="B250" s="2"/>
      <c r="C250" s="2"/>
      <c r="D250" s="2" t="s">
        <v>2375</v>
      </c>
      <c r="E250" s="2">
        <v>1</v>
      </c>
      <c r="F250" s="2" t="s">
        <v>752</v>
      </c>
      <c r="G250" s="2" t="s">
        <v>753</v>
      </c>
      <c r="H250" s="2"/>
      <c r="I250" s="2"/>
      <c r="J250" s="2" t="s">
        <v>2376</v>
      </c>
      <c r="K250" s="2" t="s">
        <v>668</v>
      </c>
      <c r="L250" s="2" t="s">
        <v>668</v>
      </c>
      <c r="M250" s="2"/>
    </row>
    <row r="251" spans="1:13" ht="16" customHeight="1" x14ac:dyDescent="0.2">
      <c r="A251" s="2" t="s">
        <v>436</v>
      </c>
      <c r="B251" s="2"/>
      <c r="C251" s="2"/>
      <c r="D251" s="2" t="s">
        <v>2041</v>
      </c>
      <c r="E251" s="2">
        <v>1</v>
      </c>
      <c r="F251" s="2" t="s">
        <v>752</v>
      </c>
      <c r="G251" s="2" t="s">
        <v>753</v>
      </c>
      <c r="H251" s="2"/>
      <c r="I251" s="2"/>
      <c r="J251" s="2" t="s">
        <v>2042</v>
      </c>
      <c r="K251" s="2" t="s">
        <v>668</v>
      </c>
      <c r="L251" s="2" t="s">
        <v>668</v>
      </c>
      <c r="M251" s="2"/>
    </row>
    <row r="252" spans="1:13" ht="16" customHeight="1" x14ac:dyDescent="0.2">
      <c r="A252" s="2" t="s">
        <v>612</v>
      </c>
      <c r="B252" s="2" t="s">
        <v>2285</v>
      </c>
      <c r="C252" s="2" t="s">
        <v>2286</v>
      </c>
      <c r="D252" s="2" t="s">
        <v>2287</v>
      </c>
      <c r="E252" s="2">
        <v>5</v>
      </c>
      <c r="F252" s="2" t="s">
        <v>2288</v>
      </c>
      <c r="G252" s="2" t="s">
        <v>2289</v>
      </c>
      <c r="H252" s="2"/>
      <c r="I252" s="2"/>
      <c r="J252" s="2" t="s">
        <v>2290</v>
      </c>
      <c r="K252" s="2" t="s">
        <v>2291</v>
      </c>
      <c r="L252" s="2" t="s">
        <v>2292</v>
      </c>
      <c r="M252" s="2" t="s">
        <v>2284</v>
      </c>
    </row>
    <row r="253" spans="1:13" ht="16" customHeight="1" x14ac:dyDescent="0.2">
      <c r="A253" s="2" t="s">
        <v>587</v>
      </c>
      <c r="B253" s="2" t="s">
        <v>2883</v>
      </c>
      <c r="C253" s="2" t="s">
        <v>2884</v>
      </c>
      <c r="D253" s="2" t="s">
        <v>2885</v>
      </c>
      <c r="E253" s="2">
        <v>4</v>
      </c>
      <c r="F253" s="2" t="s">
        <v>2886</v>
      </c>
      <c r="G253" s="2" t="s">
        <v>2887</v>
      </c>
      <c r="H253" s="2"/>
      <c r="I253" s="2"/>
      <c r="J253" s="2" t="s">
        <v>2888</v>
      </c>
      <c r="K253" s="2" t="s">
        <v>2889</v>
      </c>
      <c r="L253" s="2" t="s">
        <v>2890</v>
      </c>
      <c r="M253" s="2" t="s">
        <v>2882</v>
      </c>
    </row>
    <row r="254" spans="1:13" ht="16" customHeight="1" x14ac:dyDescent="0.2">
      <c r="A254" s="2" t="s">
        <v>576</v>
      </c>
      <c r="B254" s="2" t="s">
        <v>3035</v>
      </c>
      <c r="C254" s="2" t="s">
        <v>3036</v>
      </c>
      <c r="D254" s="2" t="s">
        <v>3037</v>
      </c>
      <c r="E254" s="2">
        <v>3</v>
      </c>
      <c r="F254" s="2" t="s">
        <v>3038</v>
      </c>
      <c r="G254" s="2" t="s">
        <v>3039</v>
      </c>
      <c r="H254" s="2"/>
      <c r="I254" s="2"/>
      <c r="J254" s="2" t="s">
        <v>3040</v>
      </c>
      <c r="K254" s="2" t="s">
        <v>2348</v>
      </c>
      <c r="L254" s="2" t="s">
        <v>2349</v>
      </c>
      <c r="M254" s="2" t="s">
        <v>3034</v>
      </c>
    </row>
    <row r="255" spans="1:13" ht="16" customHeight="1" x14ac:dyDescent="0.2">
      <c r="A255" s="2" t="s">
        <v>500</v>
      </c>
      <c r="B255" s="2" t="s">
        <v>2527</v>
      </c>
      <c r="C255" s="2" t="s">
        <v>2528</v>
      </c>
      <c r="D255" s="2" t="s">
        <v>2529</v>
      </c>
      <c r="E255" s="2">
        <v>3</v>
      </c>
      <c r="F255" s="2" t="s">
        <v>2530</v>
      </c>
      <c r="G255" s="2" t="s">
        <v>2531</v>
      </c>
      <c r="H255" s="2"/>
      <c r="I255" s="2"/>
      <c r="J255" s="2" t="s">
        <v>2532</v>
      </c>
      <c r="K255" s="2" t="s">
        <v>2530</v>
      </c>
      <c r="L255" s="2" t="s">
        <v>2531</v>
      </c>
      <c r="M255" s="2" t="s">
        <v>2526</v>
      </c>
    </row>
    <row r="256" spans="1:13" ht="16" customHeight="1" x14ac:dyDescent="0.2">
      <c r="A256" s="2" t="s">
        <v>559</v>
      </c>
      <c r="B256" s="2"/>
      <c r="C256" s="2"/>
      <c r="D256" s="2" t="s">
        <v>1984</v>
      </c>
      <c r="E256" s="2">
        <v>1</v>
      </c>
      <c r="F256" s="2" t="s">
        <v>843</v>
      </c>
      <c r="G256" s="2" t="s">
        <v>844</v>
      </c>
      <c r="H256" s="2"/>
      <c r="I256" s="2"/>
      <c r="J256" s="2" t="s">
        <v>1985</v>
      </c>
      <c r="K256" s="2" t="s">
        <v>843</v>
      </c>
      <c r="L256" s="2" t="s">
        <v>844</v>
      </c>
      <c r="M256" s="2"/>
    </row>
    <row r="257" spans="1:13" ht="16" customHeight="1" x14ac:dyDescent="0.2">
      <c r="A257" s="2" t="s">
        <v>466</v>
      </c>
      <c r="B257" s="2" t="s">
        <v>3012</v>
      </c>
      <c r="C257" s="2" t="s">
        <v>3013</v>
      </c>
      <c r="D257" s="2" t="s">
        <v>3014</v>
      </c>
      <c r="E257" s="2">
        <v>1</v>
      </c>
      <c r="F257" s="2" t="s">
        <v>2348</v>
      </c>
      <c r="G257" s="2" t="s">
        <v>2349</v>
      </c>
      <c r="H257" s="2"/>
      <c r="I257" s="2"/>
      <c r="J257" s="2" t="s">
        <v>3015</v>
      </c>
      <c r="K257" s="2" t="s">
        <v>2348</v>
      </c>
      <c r="L257" s="2" t="s">
        <v>2349</v>
      </c>
      <c r="M257" s="2" t="s">
        <v>3011</v>
      </c>
    </row>
    <row r="258" spans="1:13" ht="16" customHeight="1" x14ac:dyDescent="0.2">
      <c r="A258" s="2" t="s">
        <v>374</v>
      </c>
      <c r="B258" s="2" t="s">
        <v>3026</v>
      </c>
      <c r="C258" s="2" t="s">
        <v>3027</v>
      </c>
      <c r="D258" s="2" t="s">
        <v>3028</v>
      </c>
      <c r="E258" s="2">
        <v>5</v>
      </c>
      <c r="F258" s="2" t="s">
        <v>3029</v>
      </c>
      <c r="G258" s="2" t="s">
        <v>3030</v>
      </c>
      <c r="H258" s="2"/>
      <c r="I258" s="2"/>
      <c r="J258" s="2" t="s">
        <v>3031</v>
      </c>
      <c r="K258" s="2" t="s">
        <v>3032</v>
      </c>
      <c r="L258" s="2" t="s">
        <v>3033</v>
      </c>
      <c r="M258" s="2" t="s">
        <v>3025</v>
      </c>
    </row>
    <row r="259" spans="1:13" ht="16" customHeight="1" x14ac:dyDescent="0.2">
      <c r="A259" s="2" t="s">
        <v>520</v>
      </c>
      <c r="B259" s="2"/>
      <c r="C259" s="2"/>
      <c r="D259" s="2" t="s">
        <v>2336</v>
      </c>
      <c r="E259" s="2">
        <v>1</v>
      </c>
      <c r="F259" s="2" t="s">
        <v>752</v>
      </c>
      <c r="G259" s="2" t="s">
        <v>753</v>
      </c>
      <c r="H259" s="2"/>
      <c r="I259" s="2"/>
      <c r="J259" s="2" t="s">
        <v>2337</v>
      </c>
      <c r="K259" s="2" t="s">
        <v>668</v>
      </c>
      <c r="L259" s="2" t="s">
        <v>668</v>
      </c>
      <c r="M259" s="2"/>
    </row>
    <row r="260" spans="1:13" ht="16" customHeight="1" x14ac:dyDescent="0.2">
      <c r="A260" s="2" t="s">
        <v>315</v>
      </c>
      <c r="B260" s="2" t="s">
        <v>2924</v>
      </c>
      <c r="C260" s="2" t="s">
        <v>2925</v>
      </c>
      <c r="D260" s="2" t="s">
        <v>2926</v>
      </c>
      <c r="E260" s="2">
        <v>7</v>
      </c>
      <c r="F260" s="2" t="s">
        <v>2927</v>
      </c>
      <c r="G260" s="2" t="s">
        <v>2928</v>
      </c>
      <c r="H260" s="2"/>
      <c r="I260" s="2"/>
      <c r="J260" s="2" t="s">
        <v>2929</v>
      </c>
      <c r="K260" s="2" t="s">
        <v>2930</v>
      </c>
      <c r="L260" s="2" t="s">
        <v>2931</v>
      </c>
      <c r="M260" s="2" t="s">
        <v>2923</v>
      </c>
    </row>
    <row r="261" spans="1:13" ht="16" customHeight="1" x14ac:dyDescent="0.2">
      <c r="A261" s="2" t="s">
        <v>529</v>
      </c>
      <c r="B261" s="2" t="s">
        <v>2387</v>
      </c>
      <c r="C261" s="2" t="s">
        <v>2388</v>
      </c>
      <c r="D261" s="2" t="s">
        <v>2389</v>
      </c>
      <c r="E261" s="2">
        <v>4</v>
      </c>
      <c r="F261" s="2" t="s">
        <v>1041</v>
      </c>
      <c r="G261" s="2" t="s">
        <v>1042</v>
      </c>
      <c r="H261" s="2" t="s">
        <v>1043</v>
      </c>
      <c r="I261" s="2" t="s">
        <v>1044</v>
      </c>
      <c r="J261" s="2" t="s">
        <v>2390</v>
      </c>
      <c r="K261" s="2" t="s">
        <v>1046</v>
      </c>
      <c r="L261" s="2" t="s">
        <v>1047</v>
      </c>
      <c r="M261" s="2" t="s">
        <v>2386</v>
      </c>
    </row>
    <row r="262" spans="1:13" ht="16" customHeight="1" x14ac:dyDescent="0.2">
      <c r="A262" s="2" t="s">
        <v>530</v>
      </c>
      <c r="B262" s="2" t="s">
        <v>1864</v>
      </c>
      <c r="C262" s="2" t="s">
        <v>1865</v>
      </c>
      <c r="D262" s="2" t="s">
        <v>1866</v>
      </c>
      <c r="E262" s="2">
        <v>5</v>
      </c>
      <c r="F262" s="2" t="s">
        <v>1867</v>
      </c>
      <c r="G262" s="2" t="s">
        <v>1868</v>
      </c>
      <c r="H262" s="2"/>
      <c r="I262" s="2"/>
      <c r="J262" s="2" t="s">
        <v>1869</v>
      </c>
      <c r="K262" s="2" t="s">
        <v>1870</v>
      </c>
      <c r="L262" s="2" t="s">
        <v>1871</v>
      </c>
      <c r="M262" s="2" t="s">
        <v>1863</v>
      </c>
    </row>
    <row r="263" spans="1:13" ht="16" customHeight="1" x14ac:dyDescent="0.2">
      <c r="A263" s="2" t="s">
        <v>551</v>
      </c>
      <c r="B263" s="2" t="s">
        <v>2989</v>
      </c>
      <c r="C263" s="2" t="s">
        <v>2990</v>
      </c>
      <c r="D263" s="2" t="s">
        <v>2991</v>
      </c>
      <c r="E263" s="2">
        <v>1</v>
      </c>
      <c r="F263" s="2" t="s">
        <v>752</v>
      </c>
      <c r="G263" s="2" t="s">
        <v>753</v>
      </c>
      <c r="H263" s="2"/>
      <c r="I263" s="2"/>
      <c r="J263" s="2" t="s">
        <v>2992</v>
      </c>
      <c r="K263" s="2" t="s">
        <v>668</v>
      </c>
      <c r="L263" s="2" t="s">
        <v>668</v>
      </c>
      <c r="M263" s="2" t="s">
        <v>2988</v>
      </c>
    </row>
    <row r="264" spans="1:13" ht="16" customHeight="1" x14ac:dyDescent="0.2">
      <c r="A264" s="2" t="s">
        <v>417</v>
      </c>
      <c r="B264" s="2"/>
      <c r="C264" s="2"/>
      <c r="D264" s="2" t="s">
        <v>952</v>
      </c>
      <c r="E264" s="2" t="s">
        <v>745</v>
      </c>
      <c r="F264" s="2"/>
      <c r="G264" s="2"/>
      <c r="H264" s="2"/>
      <c r="I264" s="2"/>
      <c r="J264" s="2" t="s">
        <v>754</v>
      </c>
      <c r="K264" s="2" t="s">
        <v>754</v>
      </c>
      <c r="L264" s="2" t="s">
        <v>754</v>
      </c>
      <c r="M264" s="2"/>
    </row>
    <row r="265" spans="1:13" ht="16" customHeight="1" x14ac:dyDescent="0.2">
      <c r="A265" s="2" t="s">
        <v>578</v>
      </c>
      <c r="B265" s="2"/>
      <c r="C265" s="2"/>
      <c r="D265" s="2" t="s">
        <v>2133</v>
      </c>
      <c r="E265" s="2">
        <v>5</v>
      </c>
      <c r="F265" s="2" t="s">
        <v>2134</v>
      </c>
      <c r="G265" s="2" t="s">
        <v>2135</v>
      </c>
      <c r="H265" s="2"/>
      <c r="I265" s="2"/>
      <c r="J265" s="2" t="s">
        <v>2136</v>
      </c>
      <c r="K265" s="2" t="s">
        <v>2137</v>
      </c>
      <c r="L265" s="2" t="s">
        <v>2138</v>
      </c>
      <c r="M265" s="2"/>
    </row>
    <row r="266" spans="1:13" ht="16" customHeight="1" x14ac:dyDescent="0.2">
      <c r="A266" s="2" t="s">
        <v>492</v>
      </c>
      <c r="B266" s="2" t="s">
        <v>2085</v>
      </c>
      <c r="C266" s="2" t="s">
        <v>2086</v>
      </c>
      <c r="D266" s="2" t="s">
        <v>2087</v>
      </c>
      <c r="E266" s="2">
        <v>3</v>
      </c>
      <c r="F266" s="2" t="s">
        <v>2088</v>
      </c>
      <c r="G266" s="2" t="s">
        <v>2089</v>
      </c>
      <c r="H266" s="2"/>
      <c r="I266" s="2"/>
      <c r="J266" s="2" t="s">
        <v>2090</v>
      </c>
      <c r="K266" s="2" t="s">
        <v>2091</v>
      </c>
      <c r="L266" s="2" t="s">
        <v>2092</v>
      </c>
      <c r="M266" s="2" t="s">
        <v>2084</v>
      </c>
    </row>
    <row r="267" spans="1:13" ht="16" customHeight="1" x14ac:dyDescent="0.2">
      <c r="A267" s="2" t="s">
        <v>437</v>
      </c>
      <c r="B267" s="2" t="s">
        <v>2814</v>
      </c>
      <c r="C267" s="2" t="s">
        <v>2815</v>
      </c>
      <c r="D267" s="2" t="s">
        <v>2816</v>
      </c>
      <c r="E267" s="2">
        <v>2</v>
      </c>
      <c r="F267" s="2" t="s">
        <v>2817</v>
      </c>
      <c r="G267" s="2" t="s">
        <v>2818</v>
      </c>
      <c r="H267" s="2"/>
      <c r="I267" s="2"/>
      <c r="J267" s="2" t="s">
        <v>2819</v>
      </c>
      <c r="K267" s="2" t="s">
        <v>668</v>
      </c>
      <c r="L267" s="2" t="s">
        <v>668</v>
      </c>
      <c r="M267" s="2" t="s">
        <v>2813</v>
      </c>
    </row>
    <row r="268" spans="1:13" ht="16" customHeight="1" x14ac:dyDescent="0.2">
      <c r="A268" s="2" t="s">
        <v>528</v>
      </c>
      <c r="B268" s="2" t="s">
        <v>1652</v>
      </c>
      <c r="C268" s="2"/>
      <c r="D268" s="2" t="s">
        <v>1653</v>
      </c>
      <c r="E268" s="2">
        <v>1</v>
      </c>
      <c r="F268" s="2" t="s">
        <v>632</v>
      </c>
      <c r="G268" s="2" t="s">
        <v>633</v>
      </c>
      <c r="H268" s="2"/>
      <c r="I268" s="2"/>
      <c r="J268" s="2" t="s">
        <v>1654</v>
      </c>
      <c r="K268" s="2" t="s">
        <v>632</v>
      </c>
      <c r="L268" s="2" t="s">
        <v>633</v>
      </c>
      <c r="M268" s="2"/>
    </row>
    <row r="269" spans="1:13" ht="16" customHeight="1" x14ac:dyDescent="0.2">
      <c r="A269" s="2" t="s">
        <v>405</v>
      </c>
      <c r="B269" s="2" t="s">
        <v>2940</v>
      </c>
      <c r="C269" s="2" t="s">
        <v>2941</v>
      </c>
      <c r="D269" s="2" t="s">
        <v>2942</v>
      </c>
      <c r="E269" s="2">
        <v>3</v>
      </c>
      <c r="F269" s="2" t="s">
        <v>2943</v>
      </c>
      <c r="G269" s="2" t="s">
        <v>2944</v>
      </c>
      <c r="H269" s="2"/>
      <c r="I269" s="2"/>
      <c r="J269" s="2" t="s">
        <v>2945</v>
      </c>
      <c r="K269" s="2" t="s">
        <v>2946</v>
      </c>
      <c r="L269" s="2" t="s">
        <v>2947</v>
      </c>
      <c r="M269" s="2" t="s">
        <v>2939</v>
      </c>
    </row>
    <row r="270" spans="1:13" ht="16" customHeight="1" x14ac:dyDescent="0.2">
      <c r="A270" s="2" t="s">
        <v>409</v>
      </c>
      <c r="B270" s="2" t="s">
        <v>2234</v>
      </c>
      <c r="C270" s="2" t="s">
        <v>2235</v>
      </c>
      <c r="D270" s="2" t="s">
        <v>2236</v>
      </c>
      <c r="E270" s="2">
        <v>4</v>
      </c>
      <c r="F270" s="2" t="s">
        <v>2237</v>
      </c>
      <c r="G270" s="2" t="s">
        <v>2238</v>
      </c>
      <c r="H270" s="2"/>
      <c r="I270" s="2"/>
      <c r="J270" s="2" t="s">
        <v>2239</v>
      </c>
      <c r="K270" s="2" t="s">
        <v>2237</v>
      </c>
      <c r="L270" s="2" t="s">
        <v>2238</v>
      </c>
      <c r="M270" s="2" t="s">
        <v>2233</v>
      </c>
    </row>
    <row r="271" spans="1:13" ht="16" customHeight="1" x14ac:dyDescent="0.2">
      <c r="A271" s="2" t="s">
        <v>432</v>
      </c>
      <c r="B271" s="2" t="s">
        <v>2216</v>
      </c>
      <c r="C271" s="2" t="s">
        <v>2217</v>
      </c>
      <c r="D271" s="2" t="s">
        <v>2218</v>
      </c>
      <c r="E271" s="2">
        <v>4</v>
      </c>
      <c r="F271" s="2" t="s">
        <v>2219</v>
      </c>
      <c r="G271" s="2" t="s">
        <v>2220</v>
      </c>
      <c r="H271" s="2"/>
      <c r="I271" s="2"/>
      <c r="J271" s="2" t="s">
        <v>2221</v>
      </c>
      <c r="K271" s="2" t="s">
        <v>2222</v>
      </c>
      <c r="L271" s="2" t="s">
        <v>2223</v>
      </c>
      <c r="M271" s="2" t="s">
        <v>2215</v>
      </c>
    </row>
    <row r="272" spans="1:13" ht="16" customHeight="1" x14ac:dyDescent="0.2">
      <c r="A272" s="2" t="s">
        <v>601</v>
      </c>
      <c r="B272" s="2"/>
      <c r="C272" s="2"/>
      <c r="D272" s="2" t="s">
        <v>1715</v>
      </c>
      <c r="E272" s="2" t="s">
        <v>745</v>
      </c>
      <c r="F272" s="2"/>
      <c r="G272" s="2"/>
      <c r="H272" s="2"/>
      <c r="I272" s="2"/>
      <c r="J272" s="2" t="s">
        <v>1716</v>
      </c>
      <c r="K272" s="2" t="s">
        <v>668</v>
      </c>
      <c r="L272" s="2" t="s">
        <v>668</v>
      </c>
      <c r="M272" s="2"/>
    </row>
    <row r="273" spans="1:13" ht="16" customHeight="1" x14ac:dyDescent="0.2">
      <c r="A273" s="2" t="s">
        <v>406</v>
      </c>
      <c r="B273" s="2" t="s">
        <v>3084</v>
      </c>
      <c r="C273" s="2" t="s">
        <v>3085</v>
      </c>
      <c r="D273" s="2" t="s">
        <v>3086</v>
      </c>
      <c r="E273" s="2">
        <v>2</v>
      </c>
      <c r="F273" s="2" t="s">
        <v>3087</v>
      </c>
      <c r="G273" s="2" t="s">
        <v>3088</v>
      </c>
      <c r="H273" s="2"/>
      <c r="I273" s="2"/>
      <c r="J273" s="2" t="s">
        <v>3089</v>
      </c>
      <c r="K273" s="2" t="s">
        <v>668</v>
      </c>
      <c r="L273" s="2" t="s">
        <v>668</v>
      </c>
      <c r="M273" s="2" t="s">
        <v>3083</v>
      </c>
    </row>
    <row r="274" spans="1:13" ht="16" customHeight="1" x14ac:dyDescent="0.2">
      <c r="A274" s="2" t="s">
        <v>312</v>
      </c>
      <c r="B274" s="2" t="s">
        <v>2661</v>
      </c>
      <c r="C274" s="2" t="s">
        <v>2662</v>
      </c>
      <c r="D274" s="2" t="s">
        <v>2663</v>
      </c>
      <c r="E274" s="2">
        <v>5</v>
      </c>
      <c r="F274" s="2" t="s">
        <v>2664</v>
      </c>
      <c r="G274" s="2" t="s">
        <v>2665</v>
      </c>
      <c r="H274" s="2"/>
      <c r="I274" s="2"/>
      <c r="J274" s="2" t="s">
        <v>2666</v>
      </c>
      <c r="K274" s="2" t="s">
        <v>2667</v>
      </c>
      <c r="L274" s="2" t="s">
        <v>2668</v>
      </c>
      <c r="M274" s="2" t="s">
        <v>2660</v>
      </c>
    </row>
    <row r="275" spans="1:13" ht="16" customHeight="1" x14ac:dyDescent="0.2">
      <c r="A275" s="2" t="s">
        <v>331</v>
      </c>
      <c r="B275" s="2"/>
      <c r="C275" s="2"/>
      <c r="D275" s="2" t="s">
        <v>952</v>
      </c>
      <c r="E275" s="2" t="s">
        <v>745</v>
      </c>
      <c r="F275" s="2"/>
      <c r="G275" s="2"/>
      <c r="H275" s="2"/>
      <c r="I275" s="2"/>
      <c r="J275" s="2" t="s">
        <v>754</v>
      </c>
      <c r="K275" s="2" t="s">
        <v>754</v>
      </c>
      <c r="L275" s="2" t="s">
        <v>754</v>
      </c>
      <c r="M275" s="2"/>
    </row>
    <row r="276" spans="1:13" ht="16" customHeight="1" x14ac:dyDescent="0.2">
      <c r="A276" s="2" t="s">
        <v>419</v>
      </c>
      <c r="B276" s="2"/>
      <c r="C276" s="2"/>
      <c r="D276" s="2" t="s">
        <v>1799</v>
      </c>
      <c r="E276" s="2">
        <v>1</v>
      </c>
      <c r="F276" s="2" t="s">
        <v>843</v>
      </c>
      <c r="G276" s="2" t="s">
        <v>844</v>
      </c>
      <c r="H276" s="2"/>
      <c r="I276" s="2"/>
      <c r="J276" s="2" t="s">
        <v>1800</v>
      </c>
      <c r="K276" s="2" t="s">
        <v>843</v>
      </c>
      <c r="L276" s="2" t="s">
        <v>844</v>
      </c>
      <c r="M276" s="2"/>
    </row>
    <row r="277" spans="1:13" ht="16" customHeight="1" x14ac:dyDescent="0.2">
      <c r="A277" s="2" t="s">
        <v>350</v>
      </c>
      <c r="B277" s="2"/>
      <c r="C277" s="2"/>
      <c r="D277" s="2" t="s">
        <v>2003</v>
      </c>
      <c r="E277" s="2" t="s">
        <v>745</v>
      </c>
      <c r="F277" s="2"/>
      <c r="G277" s="2"/>
      <c r="H277" s="2"/>
      <c r="I277" s="2"/>
      <c r="J277" s="2" t="s">
        <v>2004</v>
      </c>
      <c r="K277" s="2" t="s">
        <v>668</v>
      </c>
      <c r="L277" s="2" t="s">
        <v>668</v>
      </c>
      <c r="M277" s="2"/>
    </row>
    <row r="278" spans="1:13" ht="16" customHeight="1" x14ac:dyDescent="0.2">
      <c r="A278" s="2" t="s">
        <v>467</v>
      </c>
      <c r="B278" s="2"/>
      <c r="C278" s="2"/>
      <c r="D278" s="2" t="s">
        <v>2213</v>
      </c>
      <c r="E278" s="2" t="s">
        <v>745</v>
      </c>
      <c r="F278" s="2"/>
      <c r="G278" s="2"/>
      <c r="H278" s="2"/>
      <c r="I278" s="2"/>
      <c r="J278" s="2" t="s">
        <v>2214</v>
      </c>
      <c r="K278" s="2" t="s">
        <v>668</v>
      </c>
      <c r="L278" s="2" t="s">
        <v>668</v>
      </c>
      <c r="M278" s="2"/>
    </row>
    <row r="279" spans="1:13" ht="16" customHeight="1" x14ac:dyDescent="0.2">
      <c r="A279" s="2" t="s">
        <v>452</v>
      </c>
      <c r="B279" s="2"/>
      <c r="C279" s="2"/>
      <c r="D279" s="2" t="s">
        <v>2250</v>
      </c>
      <c r="E279" s="2" t="s">
        <v>745</v>
      </c>
      <c r="F279" s="2"/>
      <c r="G279" s="2"/>
      <c r="H279" s="2"/>
      <c r="I279" s="2"/>
      <c r="J279" s="2" t="s">
        <v>2251</v>
      </c>
      <c r="K279" s="2" t="s">
        <v>668</v>
      </c>
      <c r="L279" s="2" t="s">
        <v>668</v>
      </c>
      <c r="M279" s="2"/>
    </row>
    <row r="280" spans="1:13" ht="16" customHeight="1" x14ac:dyDescent="0.2">
      <c r="A280" s="2" t="s">
        <v>611</v>
      </c>
      <c r="B280" s="2"/>
      <c r="C280" s="2"/>
      <c r="D280" s="2" t="s">
        <v>2490</v>
      </c>
      <c r="E280" s="2">
        <v>3</v>
      </c>
      <c r="F280" s="2" t="s">
        <v>2491</v>
      </c>
      <c r="G280" s="2" t="s">
        <v>2492</v>
      </c>
      <c r="H280" s="2"/>
      <c r="I280" s="2"/>
      <c r="J280" s="2" t="s">
        <v>2493</v>
      </c>
      <c r="K280" s="2" t="s">
        <v>668</v>
      </c>
      <c r="L280" s="2" t="s">
        <v>668</v>
      </c>
      <c r="M280" s="2"/>
    </row>
    <row r="281" spans="1:13" ht="16" customHeight="1" x14ac:dyDescent="0.2">
      <c r="A281" s="2" t="s">
        <v>324</v>
      </c>
      <c r="B281" s="2" t="s">
        <v>2612</v>
      </c>
      <c r="C281" s="2" t="s">
        <v>2613</v>
      </c>
      <c r="D281" s="2" t="s">
        <v>2614</v>
      </c>
      <c r="E281" s="2">
        <v>1</v>
      </c>
      <c r="F281" s="2" t="s">
        <v>1280</v>
      </c>
      <c r="G281" s="2" t="s">
        <v>1281</v>
      </c>
      <c r="H281" s="2"/>
      <c r="I281" s="2"/>
      <c r="J281" s="2" t="s">
        <v>2615</v>
      </c>
      <c r="K281" s="2" t="s">
        <v>1280</v>
      </c>
      <c r="L281" s="2" t="s">
        <v>1281</v>
      </c>
      <c r="M281" s="2" t="s">
        <v>2611</v>
      </c>
    </row>
    <row r="282" spans="1:13" ht="16" customHeight="1" x14ac:dyDescent="0.2">
      <c r="A282" s="2" t="s">
        <v>407</v>
      </c>
      <c r="B282" s="2" t="s">
        <v>1914</v>
      </c>
      <c r="C282" s="2" t="s">
        <v>1915</v>
      </c>
      <c r="D282" s="2" t="s">
        <v>1916</v>
      </c>
      <c r="E282" s="2">
        <v>5</v>
      </c>
      <c r="F282" s="2" t="s">
        <v>1917</v>
      </c>
      <c r="G282" s="2" t="s">
        <v>1918</v>
      </c>
      <c r="H282" s="2" t="s">
        <v>1032</v>
      </c>
      <c r="I282" s="2" t="s">
        <v>1033</v>
      </c>
      <c r="J282" s="2" t="s">
        <v>1919</v>
      </c>
      <c r="K282" s="2" t="s">
        <v>1917</v>
      </c>
      <c r="L282" s="2" t="s">
        <v>1918</v>
      </c>
      <c r="M282" s="2" t="s">
        <v>1913</v>
      </c>
    </row>
    <row r="283" spans="1:13" ht="16" customHeight="1" x14ac:dyDescent="0.2">
      <c r="A283" s="2" t="s">
        <v>613</v>
      </c>
      <c r="B283" s="2" t="s">
        <v>1914</v>
      </c>
      <c r="C283" s="2" t="s">
        <v>1915</v>
      </c>
      <c r="D283" s="2" t="s">
        <v>1951</v>
      </c>
      <c r="E283" s="2">
        <v>3</v>
      </c>
      <c r="F283" s="2" t="s">
        <v>826</v>
      </c>
      <c r="G283" s="2" t="s">
        <v>827</v>
      </c>
      <c r="H283" s="2"/>
      <c r="I283" s="2"/>
      <c r="J283" s="2" t="s">
        <v>1952</v>
      </c>
      <c r="K283" s="2" t="s">
        <v>826</v>
      </c>
      <c r="L283" s="2" t="s">
        <v>827</v>
      </c>
      <c r="M283" s="2" t="s">
        <v>1913</v>
      </c>
    </row>
    <row r="284" spans="1:13" ht="16" customHeight="1" x14ac:dyDescent="0.2">
      <c r="A284" s="2" t="s">
        <v>566</v>
      </c>
      <c r="B284" s="2"/>
      <c r="C284" s="2"/>
      <c r="D284" s="2" t="s">
        <v>2384</v>
      </c>
      <c r="E284" s="2">
        <v>1</v>
      </c>
      <c r="F284" s="2" t="s">
        <v>752</v>
      </c>
      <c r="G284" s="2" t="s">
        <v>753</v>
      </c>
      <c r="H284" s="2"/>
      <c r="I284" s="2"/>
      <c r="J284" s="2" t="s">
        <v>2385</v>
      </c>
      <c r="K284" s="2" t="s">
        <v>668</v>
      </c>
      <c r="L284" s="2" t="s">
        <v>668</v>
      </c>
      <c r="M284" s="2"/>
    </row>
    <row r="285" spans="1:13" ht="16" customHeight="1" x14ac:dyDescent="0.2">
      <c r="A285" s="2" t="s">
        <v>577</v>
      </c>
      <c r="B285" s="2"/>
      <c r="C285" s="2"/>
      <c r="D285" s="2" t="s">
        <v>1889</v>
      </c>
      <c r="E285" s="2">
        <v>1</v>
      </c>
      <c r="F285" s="2" t="s">
        <v>632</v>
      </c>
      <c r="G285" s="2" t="s">
        <v>633</v>
      </c>
      <c r="H285" s="2"/>
      <c r="I285" s="2"/>
      <c r="J285" s="2" t="s">
        <v>1890</v>
      </c>
      <c r="K285" s="2" t="s">
        <v>632</v>
      </c>
      <c r="L285" s="2" t="s">
        <v>633</v>
      </c>
      <c r="M285" s="2"/>
    </row>
    <row r="286" spans="1:13" ht="16" customHeight="1" x14ac:dyDescent="0.2">
      <c r="A286" s="2" t="s">
        <v>567</v>
      </c>
      <c r="B286" s="2"/>
      <c r="C286" s="2"/>
      <c r="D286" s="2" t="s">
        <v>1831</v>
      </c>
      <c r="E286" s="2">
        <v>1</v>
      </c>
      <c r="F286" s="2" t="s">
        <v>843</v>
      </c>
      <c r="G286" s="2" t="s">
        <v>844</v>
      </c>
      <c r="H286" s="2"/>
      <c r="I286" s="2"/>
      <c r="J286" s="2" t="s">
        <v>1832</v>
      </c>
      <c r="K286" s="2" t="s">
        <v>843</v>
      </c>
      <c r="L286" s="2" t="s">
        <v>844</v>
      </c>
      <c r="M286" s="2"/>
    </row>
  </sheetData>
  <sortState xmlns:xlrd2="http://schemas.microsoft.com/office/spreadsheetml/2017/richdata2" ref="A2:L286">
    <sortCondition ref="A2:A286"/>
  </sortState>
  <conditionalFormatting sqref="A1">
    <cfRule type="duplicateValues" dxfId="94" priority="1"/>
    <cfRule type="duplicateValues" dxfId="93" priority="2"/>
    <cfRule type="duplicateValues" dxfId="92" priority="3"/>
    <cfRule type="duplicateValues" dxfId="91" priority="4"/>
    <cfRule type="duplicateValues" dxfId="90" priority="5"/>
    <cfRule type="duplicateValues" dxfId="89" priority="6"/>
  </conditionalFormatting>
  <conditionalFormatting sqref="A2:A286">
    <cfRule type="duplicateValues" dxfId="88" priority="11"/>
    <cfRule type="duplicateValues" dxfId="87" priority="12"/>
    <cfRule type="duplicateValues" dxfId="86" priority="13"/>
  </conditionalFormatting>
  <conditionalFormatting sqref="A2:A1048576">
    <cfRule type="duplicateValues" dxfId="85" priority="7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282DC-C304-794B-ACF6-134DD1FC760D}">
  <dimension ref="A1:O842"/>
  <sheetViews>
    <sheetView topLeftCell="I1" workbookViewId="0">
      <pane ySplit="1" topLeftCell="A793" activePane="bottomLeft" state="frozen"/>
      <selection pane="bottomLeft" activeCell="N824" sqref="N824"/>
    </sheetView>
  </sheetViews>
  <sheetFormatPr baseColWidth="10" defaultRowHeight="16" customHeight="1" x14ac:dyDescent="0.15"/>
  <cols>
    <col min="1" max="1" width="16.6640625" style="2" customWidth="1"/>
    <col min="2" max="9" width="10.83203125" style="2"/>
    <col min="10" max="10" width="32.6640625" style="2" customWidth="1"/>
    <col min="11" max="11" width="23.5" style="2" customWidth="1"/>
    <col min="12" max="12" width="19.1640625" style="2" customWidth="1"/>
    <col min="13" max="13" width="10.83203125" style="2"/>
    <col min="14" max="14" width="20" style="2" customWidth="1"/>
    <col min="15" max="16384" width="10.83203125" style="2"/>
  </cols>
  <sheetData>
    <row r="1" spans="1:15" s="1" customFormat="1" ht="16" customHeight="1" x14ac:dyDescent="0.15">
      <c r="A1" s="1" t="s">
        <v>3110</v>
      </c>
      <c r="B1" s="1" t="s">
        <v>1</v>
      </c>
      <c r="C1" s="1" t="s">
        <v>3158</v>
      </c>
      <c r="D1" s="1" t="s">
        <v>3159</v>
      </c>
      <c r="E1" s="1" t="s">
        <v>3160</v>
      </c>
      <c r="F1" s="1" t="s">
        <v>3161</v>
      </c>
      <c r="G1" s="1" t="s">
        <v>2</v>
      </c>
      <c r="H1" s="1" t="s">
        <v>614</v>
      </c>
      <c r="I1" s="1" t="s">
        <v>3111</v>
      </c>
      <c r="J1" s="1" t="s">
        <v>3112</v>
      </c>
      <c r="K1" s="1" t="s">
        <v>3113</v>
      </c>
      <c r="L1" s="1" t="s">
        <v>3114</v>
      </c>
      <c r="M1" s="1" t="s">
        <v>3162</v>
      </c>
      <c r="N1" s="1" t="s">
        <v>3115</v>
      </c>
      <c r="O1" s="1" t="s">
        <v>3116</v>
      </c>
    </row>
    <row r="2" spans="1:15" ht="16" customHeight="1" x14ac:dyDescent="0.15">
      <c r="A2" s="2" t="s">
        <v>554</v>
      </c>
      <c r="B2" s="2" t="s">
        <v>61</v>
      </c>
      <c r="C2" s="2">
        <v>1497336</v>
      </c>
      <c r="D2" s="2">
        <v>1498966</v>
      </c>
      <c r="E2" s="2">
        <v>60</v>
      </c>
      <c r="F2" s="2">
        <v>74</v>
      </c>
      <c r="G2" s="2" t="s">
        <v>3194</v>
      </c>
      <c r="H2" s="2" t="s">
        <v>3195</v>
      </c>
      <c r="I2" s="2" t="s">
        <v>3193</v>
      </c>
      <c r="J2" s="2" t="s">
        <v>3119</v>
      </c>
      <c r="K2" s="2" t="s">
        <v>3128</v>
      </c>
      <c r="L2" s="2">
        <v>8.2065052670000007</v>
      </c>
      <c r="M2" s="2" t="s">
        <v>13</v>
      </c>
      <c r="N2" s="2" t="s">
        <v>3121</v>
      </c>
      <c r="O2" s="2" t="s">
        <v>3122</v>
      </c>
    </row>
    <row r="3" spans="1:15" ht="16" customHeight="1" x14ac:dyDescent="0.15">
      <c r="A3" s="2" t="s">
        <v>554</v>
      </c>
      <c r="B3" s="2" t="s">
        <v>61</v>
      </c>
      <c r="C3" s="2">
        <v>1497336</v>
      </c>
      <c r="D3" s="2">
        <v>1498966</v>
      </c>
      <c r="E3" s="2">
        <v>57</v>
      </c>
      <c r="F3" s="2">
        <v>77</v>
      </c>
      <c r="G3" s="2" t="s">
        <v>3166</v>
      </c>
      <c r="H3" s="2" t="s">
        <v>3167</v>
      </c>
      <c r="I3" s="2" t="s">
        <v>3165</v>
      </c>
      <c r="J3" s="2" t="s">
        <v>3119</v>
      </c>
      <c r="K3" s="2" t="s">
        <v>3128</v>
      </c>
      <c r="L3" s="2">
        <v>11.763381150000001</v>
      </c>
      <c r="M3" s="2" t="s">
        <v>13</v>
      </c>
      <c r="N3" s="2" t="s">
        <v>3121</v>
      </c>
      <c r="O3" s="2" t="s">
        <v>3122</v>
      </c>
    </row>
    <row r="4" spans="1:15" ht="16" customHeight="1" x14ac:dyDescent="0.15">
      <c r="A4" s="2" t="s">
        <v>589</v>
      </c>
      <c r="B4" s="2" t="s">
        <v>61</v>
      </c>
      <c r="C4" s="2">
        <v>2099349</v>
      </c>
      <c r="D4" s="2">
        <v>2100659</v>
      </c>
      <c r="E4" s="2">
        <v>798</v>
      </c>
      <c r="F4" s="2">
        <v>808</v>
      </c>
      <c r="G4" s="2" t="s">
        <v>185</v>
      </c>
      <c r="H4" s="2" t="s">
        <v>186</v>
      </c>
      <c r="I4" s="2" t="s">
        <v>3138</v>
      </c>
      <c r="J4" s="2" t="s">
        <v>3119</v>
      </c>
      <c r="K4" s="2" t="s">
        <v>3120</v>
      </c>
      <c r="L4" s="2">
        <v>9.1516738820000008</v>
      </c>
      <c r="M4" s="2" t="s">
        <v>13</v>
      </c>
      <c r="N4" s="2" t="s">
        <v>3121</v>
      </c>
      <c r="O4" s="2" t="s">
        <v>3122</v>
      </c>
    </row>
    <row r="5" spans="1:15" ht="16" customHeight="1" x14ac:dyDescent="0.15">
      <c r="A5" s="2" t="s">
        <v>589</v>
      </c>
      <c r="B5" s="2" t="s">
        <v>61</v>
      </c>
      <c r="C5" s="2">
        <v>2099349</v>
      </c>
      <c r="D5" s="2">
        <v>2100659</v>
      </c>
      <c r="E5" s="2">
        <v>798</v>
      </c>
      <c r="F5" s="2">
        <v>808</v>
      </c>
      <c r="G5" s="2" t="s">
        <v>170</v>
      </c>
      <c r="H5" s="2" t="s">
        <v>171</v>
      </c>
      <c r="I5" s="2" t="s">
        <v>3145</v>
      </c>
      <c r="J5" s="2" t="s">
        <v>3119</v>
      </c>
      <c r="K5" s="2" t="s">
        <v>3120</v>
      </c>
      <c r="L5" s="2">
        <v>9.4255670210000009</v>
      </c>
      <c r="M5" s="2" t="s">
        <v>13</v>
      </c>
      <c r="N5" s="2" t="s">
        <v>3121</v>
      </c>
      <c r="O5" s="2" t="s">
        <v>3122</v>
      </c>
    </row>
    <row r="6" spans="1:15" ht="16" customHeight="1" x14ac:dyDescent="0.15">
      <c r="A6" s="2" t="s">
        <v>3199</v>
      </c>
      <c r="B6" s="2" t="s">
        <v>37</v>
      </c>
      <c r="C6" s="2">
        <v>209343</v>
      </c>
      <c r="D6" s="2">
        <v>209575</v>
      </c>
      <c r="E6" s="2">
        <v>39</v>
      </c>
      <c r="F6" s="2">
        <v>50</v>
      </c>
      <c r="G6" s="2" t="s">
        <v>3179</v>
      </c>
      <c r="H6" s="2" t="s">
        <v>3180</v>
      </c>
      <c r="I6" s="2" t="s">
        <v>3178</v>
      </c>
      <c r="J6" s="2" t="s">
        <v>3119</v>
      </c>
      <c r="K6" s="2" t="s">
        <v>3124</v>
      </c>
      <c r="L6" s="2">
        <v>9.8389113449999996</v>
      </c>
      <c r="M6" s="2" t="s">
        <v>13</v>
      </c>
      <c r="N6" s="2" t="s">
        <v>3121</v>
      </c>
      <c r="O6" s="2" t="s">
        <v>3122</v>
      </c>
    </row>
    <row r="7" spans="1:15" ht="16" customHeight="1" x14ac:dyDescent="0.15">
      <c r="A7" s="2" t="s">
        <v>3199</v>
      </c>
      <c r="B7" s="2" t="s">
        <v>37</v>
      </c>
      <c r="C7" s="2">
        <v>209343</v>
      </c>
      <c r="D7" s="2">
        <v>209575</v>
      </c>
      <c r="E7" s="2">
        <v>40</v>
      </c>
      <c r="F7" s="2">
        <v>50</v>
      </c>
      <c r="G7" s="2" t="s">
        <v>415</v>
      </c>
      <c r="H7" s="2" t="s">
        <v>328</v>
      </c>
      <c r="I7" s="2" t="s">
        <v>3153</v>
      </c>
      <c r="J7" s="2" t="s">
        <v>3119</v>
      </c>
      <c r="K7" s="2" t="s">
        <v>3120</v>
      </c>
      <c r="L7" s="2">
        <v>10.105228970000001</v>
      </c>
      <c r="M7" s="2" t="s">
        <v>13</v>
      </c>
      <c r="N7" s="2" t="s">
        <v>3121</v>
      </c>
      <c r="O7" s="2" t="s">
        <v>3122</v>
      </c>
    </row>
    <row r="8" spans="1:15" ht="16" customHeight="1" x14ac:dyDescent="0.15">
      <c r="A8" s="2" t="s">
        <v>3199</v>
      </c>
      <c r="B8" s="2" t="s">
        <v>37</v>
      </c>
      <c r="C8" s="2">
        <v>209343</v>
      </c>
      <c r="D8" s="2">
        <v>209575</v>
      </c>
      <c r="E8" s="2">
        <v>38</v>
      </c>
      <c r="F8" s="2">
        <v>50</v>
      </c>
      <c r="G8" s="2" t="s">
        <v>225</v>
      </c>
      <c r="H8" s="2" t="s">
        <v>221</v>
      </c>
      <c r="I8" s="2" t="s">
        <v>3129</v>
      </c>
      <c r="J8" s="2" t="s">
        <v>3119</v>
      </c>
      <c r="K8" s="2" t="s">
        <v>3128</v>
      </c>
      <c r="L8" s="2">
        <v>10.53600168</v>
      </c>
      <c r="M8" s="2" t="s">
        <v>13</v>
      </c>
      <c r="N8" s="2" t="s">
        <v>3121</v>
      </c>
      <c r="O8" s="2" t="s">
        <v>3122</v>
      </c>
    </row>
    <row r="9" spans="1:15" ht="16" customHeight="1" x14ac:dyDescent="0.15">
      <c r="A9" s="2" t="s">
        <v>3201</v>
      </c>
      <c r="B9" s="2" t="s">
        <v>37</v>
      </c>
      <c r="C9" s="2">
        <v>915696</v>
      </c>
      <c r="D9" s="2">
        <v>916216</v>
      </c>
      <c r="E9" s="2">
        <v>191</v>
      </c>
      <c r="F9" s="2">
        <v>200</v>
      </c>
      <c r="G9" s="2" t="s">
        <v>10</v>
      </c>
      <c r="H9" s="2" t="s">
        <v>6</v>
      </c>
      <c r="I9" s="2" t="s">
        <v>3133</v>
      </c>
      <c r="J9" s="2" t="s">
        <v>3119</v>
      </c>
      <c r="K9" s="2" t="s">
        <v>3124</v>
      </c>
      <c r="L9" s="2">
        <v>10.385158540000001</v>
      </c>
      <c r="M9" s="2" t="s">
        <v>7</v>
      </c>
      <c r="N9" s="2" t="s">
        <v>3121</v>
      </c>
      <c r="O9" s="2" t="s">
        <v>3122</v>
      </c>
    </row>
    <row r="10" spans="1:15" ht="16" customHeight="1" x14ac:dyDescent="0.15">
      <c r="A10" s="2" t="s">
        <v>3201</v>
      </c>
      <c r="B10" s="2" t="s">
        <v>37</v>
      </c>
      <c r="C10" s="2">
        <v>915696</v>
      </c>
      <c r="D10" s="2">
        <v>916216</v>
      </c>
      <c r="E10" s="2">
        <v>191</v>
      </c>
      <c r="F10" s="2">
        <v>200</v>
      </c>
      <c r="G10" s="2" t="s">
        <v>3173</v>
      </c>
      <c r="H10" s="2" t="s">
        <v>3174</v>
      </c>
      <c r="I10" s="2" t="s">
        <v>3172</v>
      </c>
      <c r="J10" s="2" t="s">
        <v>3119</v>
      </c>
      <c r="K10" s="2" t="s">
        <v>3128</v>
      </c>
      <c r="L10" s="2">
        <v>10.28492204</v>
      </c>
      <c r="M10" s="2" t="s">
        <v>7</v>
      </c>
      <c r="N10" s="2" t="s">
        <v>3121</v>
      </c>
      <c r="O10" s="2" t="s">
        <v>3122</v>
      </c>
    </row>
    <row r="11" spans="1:15" ht="16" customHeight="1" x14ac:dyDescent="0.15">
      <c r="A11" s="2" t="s">
        <v>3202</v>
      </c>
      <c r="B11" s="2" t="s">
        <v>335</v>
      </c>
      <c r="C11" s="2">
        <v>547682</v>
      </c>
      <c r="D11" s="2">
        <v>548268</v>
      </c>
      <c r="E11" s="2">
        <v>310</v>
      </c>
      <c r="F11" s="2">
        <v>329</v>
      </c>
      <c r="G11" s="2" t="s">
        <v>3192</v>
      </c>
      <c r="H11" s="2" t="s">
        <v>3167</v>
      </c>
      <c r="I11" s="2" t="s">
        <v>3191</v>
      </c>
      <c r="J11" s="2" t="s">
        <v>3119</v>
      </c>
      <c r="K11" s="2" t="s">
        <v>3128</v>
      </c>
      <c r="L11" s="2">
        <v>11.187382469999999</v>
      </c>
      <c r="M11" s="2" t="s">
        <v>13</v>
      </c>
      <c r="N11" s="2" t="s">
        <v>3121</v>
      </c>
      <c r="O11" s="2" t="s">
        <v>3122</v>
      </c>
    </row>
    <row r="12" spans="1:15" ht="16" customHeight="1" x14ac:dyDescent="0.15">
      <c r="A12" s="2" t="s">
        <v>3202</v>
      </c>
      <c r="B12" s="2" t="s">
        <v>335</v>
      </c>
      <c r="C12" s="2">
        <v>547682</v>
      </c>
      <c r="D12" s="2">
        <v>548268</v>
      </c>
      <c r="E12" s="2">
        <v>314</v>
      </c>
      <c r="F12" s="2">
        <v>325</v>
      </c>
      <c r="G12" s="2" t="s">
        <v>3179</v>
      </c>
      <c r="H12" s="2" t="s">
        <v>3180</v>
      </c>
      <c r="I12" s="2" t="s">
        <v>3178</v>
      </c>
      <c r="J12" s="2" t="s">
        <v>3119</v>
      </c>
      <c r="K12" s="2" t="s">
        <v>3124</v>
      </c>
      <c r="L12" s="2">
        <v>9.9750900789999992</v>
      </c>
      <c r="M12" s="2" t="s">
        <v>7</v>
      </c>
      <c r="N12" s="2" t="s">
        <v>3121</v>
      </c>
      <c r="O12" s="2" t="s">
        <v>3122</v>
      </c>
    </row>
    <row r="13" spans="1:15" ht="16" customHeight="1" x14ac:dyDescent="0.15">
      <c r="A13" s="2" t="s">
        <v>3202</v>
      </c>
      <c r="B13" s="2" t="s">
        <v>335</v>
      </c>
      <c r="C13" s="2">
        <v>547682</v>
      </c>
      <c r="D13" s="2">
        <v>548268</v>
      </c>
      <c r="E13" s="2">
        <v>314</v>
      </c>
      <c r="F13" s="2">
        <v>324</v>
      </c>
      <c r="G13" s="2" t="s">
        <v>161</v>
      </c>
      <c r="H13" s="2" t="s">
        <v>160</v>
      </c>
      <c r="I13" s="2" t="s">
        <v>3151</v>
      </c>
      <c r="J13" s="2" t="s">
        <v>3119</v>
      </c>
      <c r="K13" s="2" t="s">
        <v>3120</v>
      </c>
      <c r="L13" s="2">
        <v>8.6417379370000003</v>
      </c>
      <c r="M13" s="2" t="s">
        <v>7</v>
      </c>
      <c r="N13" s="2" t="s">
        <v>3121</v>
      </c>
      <c r="O13" s="2" t="s">
        <v>3122</v>
      </c>
    </row>
    <row r="14" spans="1:15" ht="16" customHeight="1" x14ac:dyDescent="0.15">
      <c r="A14" s="2" t="s">
        <v>3202</v>
      </c>
      <c r="B14" s="2" t="s">
        <v>335</v>
      </c>
      <c r="C14" s="2">
        <v>547682</v>
      </c>
      <c r="D14" s="2">
        <v>548268</v>
      </c>
      <c r="E14" s="2">
        <v>314</v>
      </c>
      <c r="F14" s="2">
        <v>324</v>
      </c>
      <c r="G14" s="2" t="s">
        <v>210</v>
      </c>
      <c r="H14" s="2" t="s">
        <v>3117</v>
      </c>
      <c r="I14" s="2" t="s">
        <v>3118</v>
      </c>
      <c r="J14" s="2" t="s">
        <v>3119</v>
      </c>
      <c r="K14" s="2" t="s">
        <v>3120</v>
      </c>
      <c r="L14" s="2">
        <v>10.46079563</v>
      </c>
      <c r="M14" s="2" t="s">
        <v>13</v>
      </c>
      <c r="N14" s="2" t="s">
        <v>3121</v>
      </c>
      <c r="O14" s="2" t="s">
        <v>3122</v>
      </c>
    </row>
    <row r="15" spans="1:15" ht="16" customHeight="1" x14ac:dyDescent="0.15">
      <c r="A15" s="2" t="s">
        <v>3202</v>
      </c>
      <c r="B15" s="2" t="s">
        <v>335</v>
      </c>
      <c r="C15" s="2">
        <v>547682</v>
      </c>
      <c r="D15" s="2">
        <v>548268</v>
      </c>
      <c r="E15" s="2">
        <v>313</v>
      </c>
      <c r="F15" s="2">
        <v>324</v>
      </c>
      <c r="G15" s="2" t="s">
        <v>279</v>
      </c>
      <c r="H15" s="2" t="s">
        <v>280</v>
      </c>
      <c r="I15" s="2" t="s">
        <v>3126</v>
      </c>
      <c r="J15" s="2" t="s">
        <v>3119</v>
      </c>
      <c r="K15" s="2" t="s">
        <v>3124</v>
      </c>
      <c r="L15" s="2">
        <v>10.56808638</v>
      </c>
      <c r="M15" s="2" t="s">
        <v>7</v>
      </c>
      <c r="N15" s="2" t="s">
        <v>3121</v>
      </c>
      <c r="O15" s="2" t="s">
        <v>3122</v>
      </c>
    </row>
    <row r="16" spans="1:15" ht="16" customHeight="1" x14ac:dyDescent="0.15">
      <c r="A16" s="2" t="s">
        <v>3202</v>
      </c>
      <c r="B16" s="2" t="s">
        <v>335</v>
      </c>
      <c r="C16" s="2">
        <v>547682</v>
      </c>
      <c r="D16" s="2">
        <v>548268</v>
      </c>
      <c r="E16" s="2">
        <v>314</v>
      </c>
      <c r="F16" s="2">
        <v>326</v>
      </c>
      <c r="G16" s="2" t="s">
        <v>225</v>
      </c>
      <c r="H16" s="2" t="s">
        <v>221</v>
      </c>
      <c r="I16" s="2" t="s">
        <v>3129</v>
      </c>
      <c r="J16" s="2" t="s">
        <v>3119</v>
      </c>
      <c r="K16" s="2" t="s">
        <v>3128</v>
      </c>
      <c r="L16" s="2">
        <v>10.46249046</v>
      </c>
      <c r="M16" s="2" t="s">
        <v>7</v>
      </c>
      <c r="N16" s="2" t="s">
        <v>3121</v>
      </c>
      <c r="O16" s="2" t="s">
        <v>3122</v>
      </c>
    </row>
    <row r="17" spans="1:15" ht="16" customHeight="1" x14ac:dyDescent="0.15">
      <c r="A17" s="2" t="s">
        <v>3202</v>
      </c>
      <c r="B17" s="2" t="s">
        <v>335</v>
      </c>
      <c r="C17" s="2">
        <v>547682</v>
      </c>
      <c r="D17" s="2">
        <v>548268</v>
      </c>
      <c r="E17" s="2">
        <v>313</v>
      </c>
      <c r="F17" s="2">
        <v>326</v>
      </c>
      <c r="G17" s="2" t="s">
        <v>295</v>
      </c>
      <c r="H17" s="2" t="s">
        <v>296</v>
      </c>
      <c r="I17" s="2" t="s">
        <v>3146</v>
      </c>
      <c r="J17" s="2" t="s">
        <v>3119</v>
      </c>
      <c r="K17" s="2" t="s">
        <v>3120</v>
      </c>
      <c r="L17" s="2">
        <v>9.8413492439999999</v>
      </c>
      <c r="M17" s="2" t="s">
        <v>7</v>
      </c>
      <c r="N17" s="2" t="s">
        <v>3121</v>
      </c>
      <c r="O17" s="2" t="s">
        <v>3122</v>
      </c>
    </row>
    <row r="18" spans="1:15" ht="16" customHeight="1" x14ac:dyDescent="0.15">
      <c r="A18" s="2" t="s">
        <v>3202</v>
      </c>
      <c r="B18" s="2" t="s">
        <v>335</v>
      </c>
      <c r="C18" s="2">
        <v>547682</v>
      </c>
      <c r="D18" s="2">
        <v>548268</v>
      </c>
      <c r="E18" s="2">
        <v>314</v>
      </c>
      <c r="F18" s="2">
        <v>324</v>
      </c>
      <c r="G18" s="2" t="s">
        <v>415</v>
      </c>
      <c r="H18" s="2" t="s">
        <v>328</v>
      </c>
      <c r="I18" s="2" t="s">
        <v>3153</v>
      </c>
      <c r="J18" s="2" t="s">
        <v>3119</v>
      </c>
      <c r="K18" s="2" t="s">
        <v>3120</v>
      </c>
      <c r="L18" s="2">
        <v>10.585313279999999</v>
      </c>
      <c r="M18" s="2" t="s">
        <v>7</v>
      </c>
      <c r="N18" s="2" t="s">
        <v>3121</v>
      </c>
      <c r="O18" s="2" t="s">
        <v>3122</v>
      </c>
    </row>
    <row r="19" spans="1:15" ht="16" customHeight="1" x14ac:dyDescent="0.15">
      <c r="A19" s="2" t="s">
        <v>3202</v>
      </c>
      <c r="B19" s="2" t="s">
        <v>335</v>
      </c>
      <c r="C19" s="2">
        <v>547682</v>
      </c>
      <c r="D19" s="2">
        <v>548268</v>
      </c>
      <c r="E19" s="2">
        <v>313</v>
      </c>
      <c r="F19" s="2">
        <v>326</v>
      </c>
      <c r="G19" s="2" t="s">
        <v>189</v>
      </c>
      <c r="H19" s="2" t="s">
        <v>186</v>
      </c>
      <c r="I19" s="2" t="s">
        <v>3137</v>
      </c>
      <c r="J19" s="2" t="s">
        <v>3119</v>
      </c>
      <c r="K19" s="2" t="s">
        <v>3120</v>
      </c>
      <c r="L19" s="2">
        <v>10.43132218</v>
      </c>
      <c r="M19" s="2" t="s">
        <v>7</v>
      </c>
      <c r="N19" s="2" t="s">
        <v>3121</v>
      </c>
      <c r="O19" s="2" t="s">
        <v>3122</v>
      </c>
    </row>
    <row r="20" spans="1:15" ht="16" customHeight="1" x14ac:dyDescent="0.15">
      <c r="A20" s="2" t="s">
        <v>3203</v>
      </c>
      <c r="B20" s="2" t="s">
        <v>335</v>
      </c>
      <c r="C20" s="2">
        <v>747418</v>
      </c>
      <c r="D20" s="2">
        <v>747948</v>
      </c>
      <c r="E20" s="2">
        <v>394</v>
      </c>
      <c r="F20" s="2">
        <v>403</v>
      </c>
      <c r="G20" s="2" t="s">
        <v>3173</v>
      </c>
      <c r="H20" s="2" t="s">
        <v>3174</v>
      </c>
      <c r="I20" s="2" t="s">
        <v>3172</v>
      </c>
      <c r="J20" s="2" t="s">
        <v>3119</v>
      </c>
      <c r="K20" s="2" t="s">
        <v>3128</v>
      </c>
      <c r="L20" s="2">
        <v>10.28492204</v>
      </c>
      <c r="M20" s="2" t="s">
        <v>13</v>
      </c>
      <c r="N20" s="2" t="s">
        <v>3121</v>
      </c>
      <c r="O20" s="2" t="s">
        <v>3122</v>
      </c>
    </row>
    <row r="21" spans="1:15" ht="16" customHeight="1" x14ac:dyDescent="0.15">
      <c r="A21" s="2" t="s">
        <v>3203</v>
      </c>
      <c r="B21" s="2" t="s">
        <v>335</v>
      </c>
      <c r="C21" s="2">
        <v>747418</v>
      </c>
      <c r="D21" s="2">
        <v>747948</v>
      </c>
      <c r="E21" s="2">
        <v>394</v>
      </c>
      <c r="F21" s="2">
        <v>403</v>
      </c>
      <c r="G21" s="2" t="s">
        <v>10</v>
      </c>
      <c r="H21" s="2" t="s">
        <v>6</v>
      </c>
      <c r="I21" s="2" t="s">
        <v>3133</v>
      </c>
      <c r="J21" s="2" t="s">
        <v>3119</v>
      </c>
      <c r="K21" s="2" t="s">
        <v>3124</v>
      </c>
      <c r="L21" s="2">
        <v>10.385158540000001</v>
      </c>
      <c r="M21" s="2" t="s">
        <v>13</v>
      </c>
      <c r="N21" s="2" t="s">
        <v>3121</v>
      </c>
      <c r="O21" s="2" t="s">
        <v>3122</v>
      </c>
    </row>
    <row r="22" spans="1:15" ht="16" customHeight="1" x14ac:dyDescent="0.15">
      <c r="A22" s="2" t="s">
        <v>3204</v>
      </c>
      <c r="B22" s="2" t="s">
        <v>335</v>
      </c>
      <c r="C22" s="2">
        <v>774141</v>
      </c>
      <c r="D22" s="2">
        <v>776790</v>
      </c>
      <c r="E22" s="2">
        <v>748</v>
      </c>
      <c r="F22" s="2">
        <v>762</v>
      </c>
      <c r="G22" s="2" t="s">
        <v>3194</v>
      </c>
      <c r="H22" s="2" t="s">
        <v>3195</v>
      </c>
      <c r="I22" s="2" t="s">
        <v>3193</v>
      </c>
      <c r="J22" s="2" t="s">
        <v>3119</v>
      </c>
      <c r="K22" s="2" t="s">
        <v>3128</v>
      </c>
      <c r="L22" s="2">
        <v>8.8656558259999994</v>
      </c>
      <c r="M22" s="2" t="s">
        <v>13</v>
      </c>
      <c r="N22" s="2" t="s">
        <v>3121</v>
      </c>
      <c r="O22" s="2" t="s">
        <v>3122</v>
      </c>
    </row>
    <row r="23" spans="1:15" ht="16" customHeight="1" x14ac:dyDescent="0.15">
      <c r="A23" s="2" t="s">
        <v>3205</v>
      </c>
      <c r="B23" s="2" t="s">
        <v>3206</v>
      </c>
      <c r="C23" s="2">
        <v>183076</v>
      </c>
      <c r="D23" s="2">
        <v>184975</v>
      </c>
      <c r="E23" s="2">
        <v>1116</v>
      </c>
      <c r="F23" s="2">
        <v>1126</v>
      </c>
      <c r="G23" s="2" t="s">
        <v>170</v>
      </c>
      <c r="H23" s="2" t="s">
        <v>171</v>
      </c>
      <c r="I23" s="2" t="s">
        <v>3145</v>
      </c>
      <c r="J23" s="2" t="s">
        <v>3119</v>
      </c>
      <c r="K23" s="2" t="s">
        <v>3120</v>
      </c>
      <c r="L23" s="2">
        <v>9.4255670210000009</v>
      </c>
      <c r="M23" s="2" t="s">
        <v>13</v>
      </c>
      <c r="N23" s="2" t="s">
        <v>3121</v>
      </c>
      <c r="O23" s="2" t="s">
        <v>3122</v>
      </c>
    </row>
    <row r="24" spans="1:15" ht="16" customHeight="1" x14ac:dyDescent="0.15">
      <c r="A24" s="2" t="s">
        <v>3205</v>
      </c>
      <c r="B24" s="2" t="s">
        <v>3206</v>
      </c>
      <c r="C24" s="2">
        <v>183076</v>
      </c>
      <c r="D24" s="2">
        <v>184975</v>
      </c>
      <c r="E24" s="2">
        <v>1620</v>
      </c>
      <c r="F24" s="2">
        <v>1630</v>
      </c>
      <c r="G24" s="2" t="s">
        <v>210</v>
      </c>
      <c r="H24" s="2" t="s">
        <v>3117</v>
      </c>
      <c r="I24" s="2" t="s">
        <v>3118</v>
      </c>
      <c r="J24" s="2" t="s">
        <v>3119</v>
      </c>
      <c r="K24" s="2" t="s">
        <v>3120</v>
      </c>
      <c r="L24" s="2">
        <v>10.17793166</v>
      </c>
      <c r="M24" s="2" t="s">
        <v>7</v>
      </c>
      <c r="N24" s="2" t="s">
        <v>3121</v>
      </c>
      <c r="O24" s="2" t="s">
        <v>3122</v>
      </c>
    </row>
    <row r="25" spans="1:15" ht="16" customHeight="1" x14ac:dyDescent="0.15">
      <c r="A25" s="2" t="s">
        <v>3205</v>
      </c>
      <c r="B25" s="2" t="s">
        <v>3206</v>
      </c>
      <c r="C25" s="2">
        <v>183076</v>
      </c>
      <c r="D25" s="2">
        <v>184975</v>
      </c>
      <c r="E25" s="2">
        <v>1620</v>
      </c>
      <c r="F25" s="2">
        <v>1630</v>
      </c>
      <c r="G25" s="2" t="s">
        <v>415</v>
      </c>
      <c r="H25" s="2" t="s">
        <v>328</v>
      </c>
      <c r="I25" s="2" t="s">
        <v>3153</v>
      </c>
      <c r="J25" s="2" t="s">
        <v>3119</v>
      </c>
      <c r="K25" s="2" t="s">
        <v>3120</v>
      </c>
      <c r="L25" s="2">
        <v>10.233705240000001</v>
      </c>
      <c r="M25" s="2" t="s">
        <v>13</v>
      </c>
      <c r="N25" s="2" t="s">
        <v>3121</v>
      </c>
      <c r="O25" s="2" t="s">
        <v>3122</v>
      </c>
    </row>
    <row r="26" spans="1:15" ht="16" customHeight="1" x14ac:dyDescent="0.15">
      <c r="A26" s="2" t="s">
        <v>3205</v>
      </c>
      <c r="B26" s="2" t="s">
        <v>3206</v>
      </c>
      <c r="C26" s="2">
        <v>183076</v>
      </c>
      <c r="D26" s="2">
        <v>184975</v>
      </c>
      <c r="E26" s="2">
        <v>1619</v>
      </c>
      <c r="F26" s="2">
        <v>1630</v>
      </c>
      <c r="G26" s="2" t="s">
        <v>3189</v>
      </c>
      <c r="H26" s="2" t="s">
        <v>3190</v>
      </c>
      <c r="I26" s="2" t="s">
        <v>3188</v>
      </c>
      <c r="J26" s="2" t="s">
        <v>3119</v>
      </c>
      <c r="K26" s="2" t="s">
        <v>3128</v>
      </c>
      <c r="L26" s="2">
        <v>12.146264650000001</v>
      </c>
      <c r="M26" s="2" t="s">
        <v>13</v>
      </c>
      <c r="N26" s="2" t="s">
        <v>3121</v>
      </c>
      <c r="O26" s="2" t="s">
        <v>3122</v>
      </c>
    </row>
    <row r="27" spans="1:15" ht="16" customHeight="1" x14ac:dyDescent="0.15">
      <c r="A27" s="2" t="s">
        <v>3205</v>
      </c>
      <c r="B27" s="2" t="s">
        <v>3206</v>
      </c>
      <c r="C27" s="2">
        <v>183076</v>
      </c>
      <c r="D27" s="2">
        <v>184975</v>
      </c>
      <c r="E27" s="2">
        <v>1620</v>
      </c>
      <c r="F27" s="2">
        <v>1629</v>
      </c>
      <c r="G27" s="2" t="s">
        <v>10</v>
      </c>
      <c r="H27" s="2" t="s">
        <v>6</v>
      </c>
      <c r="I27" s="2" t="s">
        <v>3133</v>
      </c>
      <c r="J27" s="2" t="s">
        <v>3119</v>
      </c>
      <c r="K27" s="2" t="s">
        <v>3124</v>
      </c>
      <c r="L27" s="2">
        <v>11.77298472</v>
      </c>
      <c r="M27" s="2" t="s">
        <v>13</v>
      </c>
      <c r="N27" s="2" t="s">
        <v>3121</v>
      </c>
      <c r="O27" s="2" t="s">
        <v>3122</v>
      </c>
    </row>
    <row r="28" spans="1:15" ht="16" customHeight="1" x14ac:dyDescent="0.15">
      <c r="A28" s="2" t="s">
        <v>3205</v>
      </c>
      <c r="B28" s="2" t="s">
        <v>3206</v>
      </c>
      <c r="C28" s="2">
        <v>183076</v>
      </c>
      <c r="D28" s="2">
        <v>184975</v>
      </c>
      <c r="E28" s="2">
        <v>1618</v>
      </c>
      <c r="F28" s="2">
        <v>1631</v>
      </c>
      <c r="G28" s="2" t="s">
        <v>224</v>
      </c>
      <c r="H28" s="2" t="s">
        <v>219</v>
      </c>
      <c r="I28" s="2" t="s">
        <v>3131</v>
      </c>
      <c r="J28" s="2" t="s">
        <v>3119</v>
      </c>
      <c r="K28" s="2" t="s">
        <v>3128</v>
      </c>
      <c r="L28" s="2">
        <v>11.09505596</v>
      </c>
      <c r="M28" s="2" t="s">
        <v>13</v>
      </c>
      <c r="N28" s="2" t="s">
        <v>3121</v>
      </c>
      <c r="O28" s="2" t="s">
        <v>3122</v>
      </c>
    </row>
    <row r="29" spans="1:15" ht="16" customHeight="1" x14ac:dyDescent="0.15">
      <c r="A29" s="2" t="s">
        <v>3205</v>
      </c>
      <c r="B29" s="2" t="s">
        <v>3206</v>
      </c>
      <c r="C29" s="2">
        <v>183076</v>
      </c>
      <c r="D29" s="2">
        <v>184975</v>
      </c>
      <c r="E29" s="2">
        <v>1116</v>
      </c>
      <c r="F29" s="2">
        <v>1126</v>
      </c>
      <c r="G29" s="2" t="s">
        <v>185</v>
      </c>
      <c r="H29" s="2" t="s">
        <v>186</v>
      </c>
      <c r="I29" s="2" t="s">
        <v>3138</v>
      </c>
      <c r="J29" s="2" t="s">
        <v>3119</v>
      </c>
      <c r="K29" s="2" t="s">
        <v>3120</v>
      </c>
      <c r="L29" s="2">
        <v>9.1516738820000008</v>
      </c>
      <c r="M29" s="2" t="s">
        <v>13</v>
      </c>
      <c r="N29" s="2" t="s">
        <v>3121</v>
      </c>
      <c r="O29" s="2" t="s">
        <v>3122</v>
      </c>
    </row>
    <row r="30" spans="1:15" ht="16" customHeight="1" x14ac:dyDescent="0.15">
      <c r="A30" s="2" t="s">
        <v>3205</v>
      </c>
      <c r="B30" s="2" t="s">
        <v>3206</v>
      </c>
      <c r="C30" s="2">
        <v>183076</v>
      </c>
      <c r="D30" s="2">
        <v>184975</v>
      </c>
      <c r="E30" s="2">
        <v>1620</v>
      </c>
      <c r="F30" s="2">
        <v>1630</v>
      </c>
      <c r="G30" s="2" t="s">
        <v>161</v>
      </c>
      <c r="H30" s="2" t="s">
        <v>160</v>
      </c>
      <c r="I30" s="2" t="s">
        <v>3151</v>
      </c>
      <c r="J30" s="2" t="s">
        <v>3119</v>
      </c>
      <c r="K30" s="2" t="s">
        <v>3120</v>
      </c>
      <c r="L30" s="2">
        <v>9.0765454020000007</v>
      </c>
      <c r="M30" s="2" t="s">
        <v>13</v>
      </c>
      <c r="N30" s="2" t="s">
        <v>3121</v>
      </c>
      <c r="O30" s="2" t="s">
        <v>3122</v>
      </c>
    </row>
    <row r="31" spans="1:15" ht="16" customHeight="1" x14ac:dyDescent="0.15">
      <c r="A31" s="2" t="s">
        <v>3205</v>
      </c>
      <c r="B31" s="2" t="s">
        <v>3206</v>
      </c>
      <c r="C31" s="2">
        <v>183076</v>
      </c>
      <c r="D31" s="2">
        <v>184975</v>
      </c>
      <c r="E31" s="2">
        <v>1618</v>
      </c>
      <c r="F31" s="2">
        <v>1631</v>
      </c>
      <c r="G31" s="2" t="s">
        <v>293</v>
      </c>
      <c r="H31" s="2" t="s">
        <v>294</v>
      </c>
      <c r="I31" s="2" t="s">
        <v>3125</v>
      </c>
      <c r="J31" s="2" t="s">
        <v>3119</v>
      </c>
      <c r="K31" s="2" t="s">
        <v>3124</v>
      </c>
      <c r="L31" s="2">
        <v>10.99093777</v>
      </c>
      <c r="M31" s="2" t="s">
        <v>13</v>
      </c>
      <c r="N31" s="2" t="s">
        <v>3121</v>
      </c>
      <c r="O31" s="2" t="s">
        <v>3122</v>
      </c>
    </row>
    <row r="32" spans="1:15" ht="16" customHeight="1" x14ac:dyDescent="0.15">
      <c r="A32" s="2" t="s">
        <v>3205</v>
      </c>
      <c r="B32" s="2" t="s">
        <v>3206</v>
      </c>
      <c r="C32" s="2">
        <v>183076</v>
      </c>
      <c r="D32" s="2">
        <v>184975</v>
      </c>
      <c r="E32" s="2">
        <v>1618</v>
      </c>
      <c r="F32" s="2">
        <v>1631</v>
      </c>
      <c r="G32" s="2" t="s">
        <v>200</v>
      </c>
      <c r="H32" s="2" t="s">
        <v>199</v>
      </c>
      <c r="I32" s="2" t="s">
        <v>3130</v>
      </c>
      <c r="J32" s="2" t="s">
        <v>3119</v>
      </c>
      <c r="K32" s="2" t="s">
        <v>3128</v>
      </c>
      <c r="L32" s="2">
        <v>11.29316152</v>
      </c>
      <c r="M32" s="2" t="s">
        <v>13</v>
      </c>
      <c r="N32" s="2" t="s">
        <v>3121</v>
      </c>
      <c r="O32" s="2" t="s">
        <v>3122</v>
      </c>
    </row>
    <row r="33" spans="1:15" ht="16" customHeight="1" x14ac:dyDescent="0.15">
      <c r="A33" s="2" t="s">
        <v>3205</v>
      </c>
      <c r="B33" s="2" t="s">
        <v>3206</v>
      </c>
      <c r="C33" s="2">
        <v>183076</v>
      </c>
      <c r="D33" s="2">
        <v>184975</v>
      </c>
      <c r="E33" s="2">
        <v>1114</v>
      </c>
      <c r="F33" s="2">
        <v>1128</v>
      </c>
      <c r="G33" s="2" t="s">
        <v>246</v>
      </c>
      <c r="H33" s="2" t="s">
        <v>247</v>
      </c>
      <c r="I33" s="2" t="s">
        <v>3157</v>
      </c>
      <c r="J33" s="2" t="s">
        <v>3119</v>
      </c>
      <c r="K33" s="2" t="s">
        <v>3124</v>
      </c>
      <c r="L33" s="2">
        <v>10.403962529999999</v>
      </c>
      <c r="M33" s="2" t="s">
        <v>7</v>
      </c>
      <c r="N33" s="2" t="s">
        <v>3121</v>
      </c>
      <c r="O33" s="2" t="s">
        <v>3122</v>
      </c>
    </row>
    <row r="34" spans="1:15" ht="16" customHeight="1" x14ac:dyDescent="0.15">
      <c r="A34" s="2" t="s">
        <v>3205</v>
      </c>
      <c r="B34" s="2" t="s">
        <v>3206</v>
      </c>
      <c r="C34" s="2">
        <v>183076</v>
      </c>
      <c r="D34" s="2">
        <v>184975</v>
      </c>
      <c r="E34" s="2">
        <v>1115</v>
      </c>
      <c r="F34" s="2">
        <v>1131</v>
      </c>
      <c r="G34" s="2" t="s">
        <v>206</v>
      </c>
      <c r="H34" s="2" t="s">
        <v>207</v>
      </c>
      <c r="I34" s="2" t="s">
        <v>3135</v>
      </c>
      <c r="J34" s="2" t="s">
        <v>3119</v>
      </c>
      <c r="K34" s="2" t="s">
        <v>3120</v>
      </c>
      <c r="L34" s="2">
        <v>10.639685310000001</v>
      </c>
      <c r="M34" s="2" t="s">
        <v>7</v>
      </c>
      <c r="N34" s="2" t="s">
        <v>3121</v>
      </c>
      <c r="O34" s="2" t="s">
        <v>3122</v>
      </c>
    </row>
    <row r="35" spans="1:15" ht="16" customHeight="1" x14ac:dyDescent="0.15">
      <c r="A35" s="2" t="s">
        <v>3205</v>
      </c>
      <c r="B35" s="2" t="s">
        <v>3206</v>
      </c>
      <c r="C35" s="2">
        <v>183076</v>
      </c>
      <c r="D35" s="2">
        <v>184975</v>
      </c>
      <c r="E35" s="2">
        <v>1620</v>
      </c>
      <c r="F35" s="2">
        <v>1629</v>
      </c>
      <c r="G35" s="2" t="s">
        <v>3173</v>
      </c>
      <c r="H35" s="2" t="s">
        <v>3174</v>
      </c>
      <c r="I35" s="2" t="s">
        <v>3172</v>
      </c>
      <c r="J35" s="2" t="s">
        <v>3119</v>
      </c>
      <c r="K35" s="2" t="s">
        <v>3128</v>
      </c>
      <c r="L35" s="2">
        <v>11.58296408</v>
      </c>
      <c r="M35" s="2" t="s">
        <v>13</v>
      </c>
      <c r="N35" s="2" t="s">
        <v>3121</v>
      </c>
      <c r="O35" s="2" t="s">
        <v>3122</v>
      </c>
    </row>
    <row r="36" spans="1:15" ht="16" customHeight="1" x14ac:dyDescent="0.15">
      <c r="A36" s="2" t="s">
        <v>3205</v>
      </c>
      <c r="B36" s="2" t="s">
        <v>3206</v>
      </c>
      <c r="C36" s="2">
        <v>185145</v>
      </c>
      <c r="D36" s="2">
        <v>186300</v>
      </c>
      <c r="E36" s="2">
        <v>609</v>
      </c>
      <c r="F36" s="2">
        <v>622</v>
      </c>
      <c r="G36" s="2" t="s">
        <v>295</v>
      </c>
      <c r="H36" s="2" t="s">
        <v>296</v>
      </c>
      <c r="I36" s="2" t="s">
        <v>3146</v>
      </c>
      <c r="J36" s="2" t="s">
        <v>3119</v>
      </c>
      <c r="K36" s="2" t="s">
        <v>3120</v>
      </c>
      <c r="L36" s="2">
        <v>10.31310128</v>
      </c>
      <c r="M36" s="2" t="s">
        <v>7</v>
      </c>
      <c r="N36" s="2" t="s">
        <v>3121</v>
      </c>
      <c r="O36" s="2" t="s">
        <v>3122</v>
      </c>
    </row>
    <row r="37" spans="1:15" ht="16" customHeight="1" x14ac:dyDescent="0.15">
      <c r="A37" s="2" t="s">
        <v>3205</v>
      </c>
      <c r="B37" s="2" t="s">
        <v>3206</v>
      </c>
      <c r="C37" s="2">
        <v>185145</v>
      </c>
      <c r="D37" s="2">
        <v>186300</v>
      </c>
      <c r="E37" s="2">
        <v>610</v>
      </c>
      <c r="F37" s="2">
        <v>622</v>
      </c>
      <c r="G37" s="2" t="s">
        <v>225</v>
      </c>
      <c r="H37" s="2" t="s">
        <v>221</v>
      </c>
      <c r="I37" s="2" t="s">
        <v>3129</v>
      </c>
      <c r="J37" s="2" t="s">
        <v>3119</v>
      </c>
      <c r="K37" s="2" t="s">
        <v>3128</v>
      </c>
      <c r="L37" s="2">
        <v>10.48187637</v>
      </c>
      <c r="M37" s="2" t="s">
        <v>7</v>
      </c>
      <c r="N37" s="2" t="s">
        <v>3121</v>
      </c>
      <c r="O37" s="2" t="s">
        <v>3122</v>
      </c>
    </row>
    <row r="38" spans="1:15" ht="16" customHeight="1" x14ac:dyDescent="0.15">
      <c r="A38" s="2" t="s">
        <v>3205</v>
      </c>
      <c r="B38" s="2" t="s">
        <v>3206</v>
      </c>
      <c r="C38" s="2">
        <v>185145</v>
      </c>
      <c r="D38" s="2">
        <v>186300</v>
      </c>
      <c r="E38" s="2">
        <v>610</v>
      </c>
      <c r="F38" s="2">
        <v>622</v>
      </c>
      <c r="G38" s="2" t="s">
        <v>190</v>
      </c>
      <c r="H38" s="2" t="s">
        <v>188</v>
      </c>
      <c r="I38" s="2" t="s">
        <v>3139</v>
      </c>
      <c r="J38" s="2" t="s">
        <v>3119</v>
      </c>
      <c r="K38" s="2" t="s">
        <v>3120</v>
      </c>
      <c r="L38" s="2">
        <v>10.710378220000001</v>
      </c>
      <c r="M38" s="2" t="s">
        <v>13</v>
      </c>
      <c r="N38" s="2" t="s">
        <v>3121</v>
      </c>
      <c r="O38" s="2" t="s">
        <v>3122</v>
      </c>
    </row>
    <row r="39" spans="1:15" ht="16" customHeight="1" x14ac:dyDescent="0.15">
      <c r="A39" s="2" t="s">
        <v>3205</v>
      </c>
      <c r="B39" s="2" t="s">
        <v>3206</v>
      </c>
      <c r="C39" s="2">
        <v>185145</v>
      </c>
      <c r="D39" s="2">
        <v>186300</v>
      </c>
      <c r="E39" s="2">
        <v>610</v>
      </c>
      <c r="F39" s="2">
        <v>621</v>
      </c>
      <c r="G39" s="2" t="s">
        <v>3179</v>
      </c>
      <c r="H39" s="2" t="s">
        <v>3180</v>
      </c>
      <c r="I39" s="2" t="s">
        <v>3178</v>
      </c>
      <c r="J39" s="2" t="s">
        <v>3119</v>
      </c>
      <c r="K39" s="2" t="s">
        <v>3124</v>
      </c>
      <c r="L39" s="2">
        <v>9.8540051030000004</v>
      </c>
      <c r="M39" s="2" t="s">
        <v>7</v>
      </c>
      <c r="N39" s="2" t="s">
        <v>3121</v>
      </c>
      <c r="O39" s="2" t="s">
        <v>3122</v>
      </c>
    </row>
    <row r="40" spans="1:15" ht="16" customHeight="1" x14ac:dyDescent="0.15">
      <c r="A40" s="2" t="s">
        <v>3205</v>
      </c>
      <c r="B40" s="2" t="s">
        <v>3206</v>
      </c>
      <c r="C40" s="2">
        <v>185145</v>
      </c>
      <c r="D40" s="2">
        <v>186300</v>
      </c>
      <c r="E40" s="2">
        <v>609</v>
      </c>
      <c r="F40" s="2">
        <v>622</v>
      </c>
      <c r="G40" s="2" t="s">
        <v>189</v>
      </c>
      <c r="H40" s="2" t="s">
        <v>186</v>
      </c>
      <c r="I40" s="2" t="s">
        <v>3137</v>
      </c>
      <c r="J40" s="2" t="s">
        <v>3119</v>
      </c>
      <c r="K40" s="2" t="s">
        <v>3120</v>
      </c>
      <c r="L40" s="2">
        <v>11.165793770000001</v>
      </c>
      <c r="M40" s="2" t="s">
        <v>7</v>
      </c>
      <c r="N40" s="2" t="s">
        <v>3121</v>
      </c>
      <c r="O40" s="2" t="s">
        <v>3122</v>
      </c>
    </row>
    <row r="41" spans="1:15" ht="16" customHeight="1" x14ac:dyDescent="0.15">
      <c r="A41" s="2" t="s">
        <v>3205</v>
      </c>
      <c r="B41" s="2" t="s">
        <v>3206</v>
      </c>
      <c r="C41" s="2">
        <v>185145</v>
      </c>
      <c r="D41" s="2">
        <v>186300</v>
      </c>
      <c r="E41" s="2">
        <v>610</v>
      </c>
      <c r="F41" s="2">
        <v>620</v>
      </c>
      <c r="G41" s="2" t="s">
        <v>161</v>
      </c>
      <c r="H41" s="2" t="s">
        <v>160</v>
      </c>
      <c r="I41" s="2" t="s">
        <v>3151</v>
      </c>
      <c r="J41" s="2" t="s">
        <v>3119</v>
      </c>
      <c r="K41" s="2" t="s">
        <v>3120</v>
      </c>
      <c r="L41" s="2">
        <v>9.3072664360000008</v>
      </c>
      <c r="M41" s="2" t="s">
        <v>7</v>
      </c>
      <c r="N41" s="2" t="s">
        <v>3121</v>
      </c>
      <c r="O41" s="2" t="s">
        <v>3122</v>
      </c>
    </row>
    <row r="42" spans="1:15" ht="16" customHeight="1" x14ac:dyDescent="0.15">
      <c r="A42" s="2" t="s">
        <v>3205</v>
      </c>
      <c r="B42" s="2" t="s">
        <v>3206</v>
      </c>
      <c r="C42" s="2">
        <v>185145</v>
      </c>
      <c r="D42" s="2">
        <v>186300</v>
      </c>
      <c r="E42" s="2">
        <v>611</v>
      </c>
      <c r="F42" s="2">
        <v>620</v>
      </c>
      <c r="G42" s="2" t="s">
        <v>10</v>
      </c>
      <c r="H42" s="2" t="s">
        <v>6</v>
      </c>
      <c r="I42" s="2" t="s">
        <v>3133</v>
      </c>
      <c r="J42" s="2" t="s">
        <v>3119</v>
      </c>
      <c r="K42" s="2" t="s">
        <v>3124</v>
      </c>
      <c r="L42" s="2">
        <v>11.77298472</v>
      </c>
      <c r="M42" s="2" t="s">
        <v>7</v>
      </c>
      <c r="N42" s="2" t="s">
        <v>3121</v>
      </c>
      <c r="O42" s="2" t="s">
        <v>3122</v>
      </c>
    </row>
    <row r="43" spans="1:15" ht="16" customHeight="1" x14ac:dyDescent="0.15">
      <c r="A43" s="2" t="s">
        <v>3205</v>
      </c>
      <c r="B43" s="2" t="s">
        <v>3206</v>
      </c>
      <c r="C43" s="2">
        <v>185145</v>
      </c>
      <c r="D43" s="2">
        <v>186300</v>
      </c>
      <c r="E43" s="2">
        <v>606</v>
      </c>
      <c r="F43" s="2">
        <v>625</v>
      </c>
      <c r="G43" s="2" t="s">
        <v>3192</v>
      </c>
      <c r="H43" s="2" t="s">
        <v>3167</v>
      </c>
      <c r="I43" s="2" t="s">
        <v>3191</v>
      </c>
      <c r="J43" s="2" t="s">
        <v>3119</v>
      </c>
      <c r="K43" s="2" t="s">
        <v>3128</v>
      </c>
      <c r="L43" s="2">
        <v>12.31291727</v>
      </c>
      <c r="M43" s="2" t="s">
        <v>13</v>
      </c>
      <c r="N43" s="2" t="s">
        <v>3121</v>
      </c>
      <c r="O43" s="2" t="s">
        <v>3122</v>
      </c>
    </row>
    <row r="44" spans="1:15" ht="16" customHeight="1" x14ac:dyDescent="0.15">
      <c r="A44" s="2" t="s">
        <v>3205</v>
      </c>
      <c r="B44" s="2" t="s">
        <v>3206</v>
      </c>
      <c r="C44" s="2">
        <v>185145</v>
      </c>
      <c r="D44" s="2">
        <v>186300</v>
      </c>
      <c r="E44" s="2">
        <v>610</v>
      </c>
      <c r="F44" s="2">
        <v>620</v>
      </c>
      <c r="G44" s="2" t="s">
        <v>129</v>
      </c>
      <c r="H44" s="2" t="s">
        <v>128</v>
      </c>
      <c r="I44" s="2" t="s">
        <v>3141</v>
      </c>
      <c r="J44" s="2" t="s">
        <v>3119</v>
      </c>
      <c r="K44" s="2" t="s">
        <v>3128</v>
      </c>
      <c r="L44" s="2">
        <v>10.46647565</v>
      </c>
      <c r="M44" s="2" t="s">
        <v>7</v>
      </c>
      <c r="N44" s="2" t="s">
        <v>3121</v>
      </c>
      <c r="O44" s="2" t="s">
        <v>3122</v>
      </c>
    </row>
    <row r="45" spans="1:15" ht="16" customHeight="1" x14ac:dyDescent="0.15">
      <c r="A45" s="2" t="s">
        <v>3205</v>
      </c>
      <c r="B45" s="2" t="s">
        <v>3206</v>
      </c>
      <c r="C45" s="2">
        <v>185145</v>
      </c>
      <c r="D45" s="2">
        <v>186300</v>
      </c>
      <c r="E45" s="2">
        <v>610</v>
      </c>
      <c r="F45" s="2">
        <v>620</v>
      </c>
      <c r="G45" s="2" t="s">
        <v>210</v>
      </c>
      <c r="H45" s="2" t="s">
        <v>3117</v>
      </c>
      <c r="I45" s="2" t="s">
        <v>3118</v>
      </c>
      <c r="J45" s="2" t="s">
        <v>3119</v>
      </c>
      <c r="K45" s="2" t="s">
        <v>3120</v>
      </c>
      <c r="L45" s="2">
        <v>11.05315012</v>
      </c>
      <c r="M45" s="2" t="s">
        <v>13</v>
      </c>
      <c r="N45" s="2" t="s">
        <v>3121</v>
      </c>
      <c r="O45" s="2" t="s">
        <v>3122</v>
      </c>
    </row>
    <row r="46" spans="1:15" ht="16" customHeight="1" x14ac:dyDescent="0.15">
      <c r="A46" s="2" t="s">
        <v>3205</v>
      </c>
      <c r="B46" s="2" t="s">
        <v>3206</v>
      </c>
      <c r="C46" s="2">
        <v>185145</v>
      </c>
      <c r="D46" s="2">
        <v>186300</v>
      </c>
      <c r="E46" s="2">
        <v>610</v>
      </c>
      <c r="F46" s="2">
        <v>621</v>
      </c>
      <c r="G46" s="2" t="s">
        <v>3189</v>
      </c>
      <c r="H46" s="2" t="s">
        <v>3190</v>
      </c>
      <c r="I46" s="2" t="s">
        <v>3188</v>
      </c>
      <c r="J46" s="2" t="s">
        <v>3119</v>
      </c>
      <c r="K46" s="2" t="s">
        <v>3128</v>
      </c>
      <c r="L46" s="2">
        <v>12.231226749999999</v>
      </c>
      <c r="M46" s="2" t="s">
        <v>7</v>
      </c>
      <c r="N46" s="2" t="s">
        <v>3121</v>
      </c>
      <c r="O46" s="2" t="s">
        <v>3122</v>
      </c>
    </row>
    <row r="47" spans="1:15" ht="16" customHeight="1" x14ac:dyDescent="0.15">
      <c r="A47" s="2" t="s">
        <v>3205</v>
      </c>
      <c r="B47" s="2" t="s">
        <v>3206</v>
      </c>
      <c r="C47" s="2">
        <v>185145</v>
      </c>
      <c r="D47" s="2">
        <v>186300</v>
      </c>
      <c r="E47" s="2">
        <v>609</v>
      </c>
      <c r="F47" s="2">
        <v>622</v>
      </c>
      <c r="G47" s="2" t="s">
        <v>224</v>
      </c>
      <c r="H47" s="2" t="s">
        <v>219</v>
      </c>
      <c r="I47" s="2" t="s">
        <v>3131</v>
      </c>
      <c r="J47" s="2" t="s">
        <v>3119</v>
      </c>
      <c r="K47" s="2" t="s">
        <v>3128</v>
      </c>
      <c r="L47" s="2">
        <v>11.52501715</v>
      </c>
      <c r="M47" s="2" t="s">
        <v>7</v>
      </c>
      <c r="N47" s="2" t="s">
        <v>3121</v>
      </c>
      <c r="O47" s="2" t="s">
        <v>3122</v>
      </c>
    </row>
    <row r="48" spans="1:15" ht="16" customHeight="1" x14ac:dyDescent="0.15">
      <c r="A48" s="2" t="s">
        <v>3205</v>
      </c>
      <c r="B48" s="2" t="s">
        <v>3206</v>
      </c>
      <c r="C48" s="2">
        <v>185145</v>
      </c>
      <c r="D48" s="2">
        <v>186300</v>
      </c>
      <c r="E48" s="2">
        <v>609</v>
      </c>
      <c r="F48" s="2">
        <v>620</v>
      </c>
      <c r="G48" s="2" t="s">
        <v>279</v>
      </c>
      <c r="H48" s="2" t="s">
        <v>280</v>
      </c>
      <c r="I48" s="2" t="s">
        <v>3126</v>
      </c>
      <c r="J48" s="2" t="s">
        <v>3119</v>
      </c>
      <c r="K48" s="2" t="s">
        <v>3124</v>
      </c>
      <c r="L48" s="2">
        <v>11.11537687</v>
      </c>
      <c r="M48" s="2" t="s">
        <v>7</v>
      </c>
      <c r="N48" s="2" t="s">
        <v>3121</v>
      </c>
      <c r="O48" s="2" t="s">
        <v>3122</v>
      </c>
    </row>
    <row r="49" spans="1:15" ht="16" customHeight="1" x14ac:dyDescent="0.15">
      <c r="A49" s="2" t="s">
        <v>3205</v>
      </c>
      <c r="B49" s="2" t="s">
        <v>3206</v>
      </c>
      <c r="C49" s="2">
        <v>185145</v>
      </c>
      <c r="D49" s="2">
        <v>186300</v>
      </c>
      <c r="E49" s="2">
        <v>611</v>
      </c>
      <c r="F49" s="2">
        <v>620</v>
      </c>
      <c r="G49" s="2" t="s">
        <v>3173</v>
      </c>
      <c r="H49" s="2" t="s">
        <v>3174</v>
      </c>
      <c r="I49" s="2" t="s">
        <v>3172</v>
      </c>
      <c r="J49" s="2" t="s">
        <v>3119</v>
      </c>
      <c r="K49" s="2" t="s">
        <v>3128</v>
      </c>
      <c r="L49" s="2">
        <v>11.58296408</v>
      </c>
      <c r="M49" s="2" t="s">
        <v>7</v>
      </c>
      <c r="N49" s="2" t="s">
        <v>3121</v>
      </c>
      <c r="O49" s="2" t="s">
        <v>3122</v>
      </c>
    </row>
    <row r="50" spans="1:15" ht="16" customHeight="1" x14ac:dyDescent="0.15">
      <c r="A50" s="2" t="s">
        <v>3205</v>
      </c>
      <c r="B50" s="2" t="s">
        <v>3206</v>
      </c>
      <c r="C50" s="2">
        <v>185145</v>
      </c>
      <c r="D50" s="2">
        <v>186300</v>
      </c>
      <c r="E50" s="2">
        <v>609</v>
      </c>
      <c r="F50" s="2">
        <v>622</v>
      </c>
      <c r="G50" s="2" t="s">
        <v>293</v>
      </c>
      <c r="H50" s="2" t="s">
        <v>294</v>
      </c>
      <c r="I50" s="2" t="s">
        <v>3125</v>
      </c>
      <c r="J50" s="2" t="s">
        <v>3119</v>
      </c>
      <c r="K50" s="2" t="s">
        <v>3124</v>
      </c>
      <c r="L50" s="2">
        <v>11.17346865</v>
      </c>
      <c r="M50" s="2" t="s">
        <v>7</v>
      </c>
      <c r="N50" s="2" t="s">
        <v>3121</v>
      </c>
      <c r="O50" s="2" t="s">
        <v>3122</v>
      </c>
    </row>
    <row r="51" spans="1:15" ht="16" customHeight="1" x14ac:dyDescent="0.15">
      <c r="A51" s="2" t="s">
        <v>3205</v>
      </c>
      <c r="B51" s="2" t="s">
        <v>3206</v>
      </c>
      <c r="C51" s="2">
        <v>185145</v>
      </c>
      <c r="D51" s="2">
        <v>186300</v>
      </c>
      <c r="E51" s="2">
        <v>609</v>
      </c>
      <c r="F51" s="2">
        <v>622</v>
      </c>
      <c r="G51" s="2" t="s">
        <v>200</v>
      </c>
      <c r="H51" s="2" t="s">
        <v>199</v>
      </c>
      <c r="I51" s="2" t="s">
        <v>3130</v>
      </c>
      <c r="J51" s="2" t="s">
        <v>3119</v>
      </c>
      <c r="K51" s="2" t="s">
        <v>3128</v>
      </c>
      <c r="L51" s="2">
        <v>11.356600390000001</v>
      </c>
      <c r="M51" s="2" t="s">
        <v>7</v>
      </c>
      <c r="N51" s="2" t="s">
        <v>3121</v>
      </c>
      <c r="O51" s="2" t="s">
        <v>3122</v>
      </c>
    </row>
    <row r="52" spans="1:15" ht="16" customHeight="1" x14ac:dyDescent="0.15">
      <c r="A52" s="2" t="s">
        <v>3205</v>
      </c>
      <c r="B52" s="2" t="s">
        <v>3206</v>
      </c>
      <c r="C52" s="2">
        <v>185145</v>
      </c>
      <c r="D52" s="2">
        <v>186300</v>
      </c>
      <c r="E52" s="2">
        <v>610</v>
      </c>
      <c r="F52" s="2">
        <v>620</v>
      </c>
      <c r="G52" s="2" t="s">
        <v>415</v>
      </c>
      <c r="H52" s="2" t="s">
        <v>328</v>
      </c>
      <c r="I52" s="2" t="s">
        <v>3153</v>
      </c>
      <c r="J52" s="2" t="s">
        <v>3119</v>
      </c>
      <c r="K52" s="2" t="s">
        <v>3120</v>
      </c>
      <c r="L52" s="2">
        <v>11.35942622</v>
      </c>
      <c r="M52" s="2" t="s">
        <v>7</v>
      </c>
      <c r="N52" s="2" t="s">
        <v>3121</v>
      </c>
      <c r="O52" s="2" t="s">
        <v>3122</v>
      </c>
    </row>
    <row r="53" spans="1:15" ht="16" customHeight="1" x14ac:dyDescent="0.15">
      <c r="A53" s="2" t="s">
        <v>91</v>
      </c>
      <c r="B53" s="2" t="s">
        <v>72</v>
      </c>
      <c r="C53" s="2">
        <v>45706</v>
      </c>
      <c r="D53" s="2">
        <v>46621</v>
      </c>
      <c r="E53" s="2">
        <v>254</v>
      </c>
      <c r="F53" s="2">
        <v>266</v>
      </c>
      <c r="G53" s="2" t="s">
        <v>127</v>
      </c>
      <c r="H53" s="2" t="s">
        <v>128</v>
      </c>
      <c r="I53" s="2" t="s">
        <v>3142</v>
      </c>
      <c r="J53" s="2" t="s">
        <v>3119</v>
      </c>
      <c r="K53" s="2" t="s">
        <v>3128</v>
      </c>
      <c r="L53" s="2">
        <v>10.596504899999999</v>
      </c>
      <c r="M53" s="2" t="s">
        <v>7</v>
      </c>
      <c r="N53" s="2" t="s">
        <v>3121</v>
      </c>
      <c r="O53" s="2" t="s">
        <v>3122</v>
      </c>
    </row>
    <row r="54" spans="1:15" ht="16" customHeight="1" x14ac:dyDescent="0.15">
      <c r="A54" s="2" t="s">
        <v>91</v>
      </c>
      <c r="B54" s="2" t="s">
        <v>72</v>
      </c>
      <c r="C54" s="2">
        <v>45706</v>
      </c>
      <c r="D54" s="2">
        <v>46621</v>
      </c>
      <c r="E54" s="2">
        <v>254</v>
      </c>
      <c r="F54" s="2">
        <v>266</v>
      </c>
      <c r="G54" s="2" t="s">
        <v>3185</v>
      </c>
      <c r="H54" s="2" t="s">
        <v>3180</v>
      </c>
      <c r="I54" s="2" t="s">
        <v>3184</v>
      </c>
      <c r="J54" s="2" t="s">
        <v>3119</v>
      </c>
      <c r="K54" s="2" t="s">
        <v>3124</v>
      </c>
      <c r="L54" s="2">
        <v>10.05263087</v>
      </c>
      <c r="M54" s="2" t="s">
        <v>7</v>
      </c>
      <c r="N54" s="2" t="s">
        <v>3121</v>
      </c>
      <c r="O54" s="2" t="s">
        <v>3122</v>
      </c>
    </row>
    <row r="55" spans="1:15" ht="16" customHeight="1" x14ac:dyDescent="0.15">
      <c r="A55" s="2" t="s">
        <v>91</v>
      </c>
      <c r="B55" s="2" t="s">
        <v>72</v>
      </c>
      <c r="C55" s="2">
        <v>45706</v>
      </c>
      <c r="D55" s="2">
        <v>46621</v>
      </c>
      <c r="E55" s="2">
        <v>253</v>
      </c>
      <c r="F55" s="2">
        <v>267</v>
      </c>
      <c r="G55" s="2" t="s">
        <v>246</v>
      </c>
      <c r="H55" s="2" t="s">
        <v>247</v>
      </c>
      <c r="I55" s="2" t="s">
        <v>3157</v>
      </c>
      <c r="J55" s="2" t="s">
        <v>3119</v>
      </c>
      <c r="K55" s="2" t="s">
        <v>3124</v>
      </c>
      <c r="L55" s="2">
        <v>10.74910266</v>
      </c>
      <c r="M55" s="2" t="s">
        <v>7</v>
      </c>
      <c r="N55" s="2" t="s">
        <v>3121</v>
      </c>
      <c r="O55" s="2" t="s">
        <v>3122</v>
      </c>
    </row>
    <row r="56" spans="1:15" ht="16" customHeight="1" x14ac:dyDescent="0.15">
      <c r="A56" s="2" t="s">
        <v>91</v>
      </c>
      <c r="B56" s="2" t="s">
        <v>72</v>
      </c>
      <c r="C56" s="2">
        <v>45706</v>
      </c>
      <c r="D56" s="2">
        <v>46621</v>
      </c>
      <c r="E56" s="2">
        <v>254</v>
      </c>
      <c r="F56" s="2">
        <v>266</v>
      </c>
      <c r="G56" s="2" t="s">
        <v>5</v>
      </c>
      <c r="H56" s="2" t="s">
        <v>6</v>
      </c>
      <c r="I56" s="2" t="s">
        <v>3134</v>
      </c>
      <c r="J56" s="2" t="s">
        <v>3119</v>
      </c>
      <c r="K56" s="2" t="s">
        <v>3124</v>
      </c>
      <c r="L56" s="2">
        <v>10.53411558</v>
      </c>
      <c r="M56" s="2" t="s">
        <v>13</v>
      </c>
      <c r="N56" s="2" t="s">
        <v>3121</v>
      </c>
      <c r="O56" s="2" t="s">
        <v>3122</v>
      </c>
    </row>
    <row r="57" spans="1:15" ht="16" customHeight="1" x14ac:dyDescent="0.15">
      <c r="A57" s="2" t="s">
        <v>91</v>
      </c>
      <c r="B57" s="2" t="s">
        <v>72</v>
      </c>
      <c r="C57" s="2">
        <v>45706</v>
      </c>
      <c r="D57" s="2">
        <v>46621</v>
      </c>
      <c r="E57" s="2">
        <v>253</v>
      </c>
      <c r="F57" s="2">
        <v>267</v>
      </c>
      <c r="G57" s="2" t="s">
        <v>3176</v>
      </c>
      <c r="H57" s="2" t="s">
        <v>3177</v>
      </c>
      <c r="I57" s="2" t="s">
        <v>3175</v>
      </c>
      <c r="J57" s="2" t="s">
        <v>3119</v>
      </c>
      <c r="K57" s="2" t="s">
        <v>3128</v>
      </c>
      <c r="L57" s="2">
        <v>9.8465769919999993</v>
      </c>
      <c r="M57" s="2" t="s">
        <v>13</v>
      </c>
      <c r="N57" s="2" t="s">
        <v>3121</v>
      </c>
      <c r="O57" s="2" t="s">
        <v>3122</v>
      </c>
    </row>
    <row r="58" spans="1:15" ht="16" customHeight="1" x14ac:dyDescent="0.15">
      <c r="A58" s="2" t="s">
        <v>91</v>
      </c>
      <c r="B58" s="2" t="s">
        <v>72</v>
      </c>
      <c r="C58" s="2">
        <v>45706</v>
      </c>
      <c r="D58" s="2">
        <v>46621</v>
      </c>
      <c r="E58" s="2">
        <v>254</v>
      </c>
      <c r="F58" s="2">
        <v>266</v>
      </c>
      <c r="G58" s="2" t="s">
        <v>198</v>
      </c>
      <c r="H58" s="2" t="s">
        <v>199</v>
      </c>
      <c r="I58" s="2" t="s">
        <v>3149</v>
      </c>
      <c r="J58" s="2" t="s">
        <v>3119</v>
      </c>
      <c r="K58" s="2" t="s">
        <v>3128</v>
      </c>
      <c r="L58" s="2">
        <v>10.382650829999999</v>
      </c>
      <c r="M58" s="2" t="s">
        <v>13</v>
      </c>
      <c r="N58" s="2" t="s">
        <v>3121</v>
      </c>
      <c r="O58" s="2" t="s">
        <v>3122</v>
      </c>
    </row>
    <row r="59" spans="1:15" ht="16" customHeight="1" x14ac:dyDescent="0.15">
      <c r="A59" s="2" t="s">
        <v>91</v>
      </c>
      <c r="B59" s="2" t="s">
        <v>72</v>
      </c>
      <c r="C59" s="2">
        <v>45706</v>
      </c>
      <c r="D59" s="2">
        <v>46621</v>
      </c>
      <c r="E59" s="2">
        <v>255</v>
      </c>
      <c r="F59" s="2">
        <v>266</v>
      </c>
      <c r="G59" s="2" t="s">
        <v>262</v>
      </c>
      <c r="H59" s="2" t="s">
        <v>263</v>
      </c>
      <c r="I59" s="2" t="s">
        <v>3136</v>
      </c>
      <c r="J59" s="2" t="s">
        <v>3119</v>
      </c>
      <c r="K59" s="2" t="s">
        <v>3120</v>
      </c>
      <c r="L59" s="2">
        <v>10.442269100000001</v>
      </c>
      <c r="M59" s="2" t="s">
        <v>13</v>
      </c>
      <c r="N59" s="2" t="s">
        <v>3121</v>
      </c>
      <c r="O59" s="2" t="s">
        <v>3122</v>
      </c>
    </row>
    <row r="60" spans="1:15" ht="16" customHeight="1" x14ac:dyDescent="0.15">
      <c r="A60" s="2" t="s">
        <v>91</v>
      </c>
      <c r="B60" s="2" t="s">
        <v>72</v>
      </c>
      <c r="C60" s="2">
        <v>45706</v>
      </c>
      <c r="D60" s="2">
        <v>46621</v>
      </c>
      <c r="E60" s="2">
        <v>255</v>
      </c>
      <c r="F60" s="2">
        <v>266</v>
      </c>
      <c r="G60" s="2" t="s">
        <v>187</v>
      </c>
      <c r="H60" s="2" t="s">
        <v>188</v>
      </c>
      <c r="I60" s="2" t="s">
        <v>3140</v>
      </c>
      <c r="J60" s="2" t="s">
        <v>3119</v>
      </c>
      <c r="K60" s="2" t="s">
        <v>3120</v>
      </c>
      <c r="L60" s="2">
        <v>11.244695630000001</v>
      </c>
      <c r="M60" s="2" t="s">
        <v>13</v>
      </c>
      <c r="N60" s="2" t="s">
        <v>3121</v>
      </c>
      <c r="O60" s="2" t="s">
        <v>3122</v>
      </c>
    </row>
    <row r="61" spans="1:15" ht="16" customHeight="1" x14ac:dyDescent="0.15">
      <c r="A61" s="2" t="s">
        <v>3207</v>
      </c>
      <c r="B61" s="2" t="s">
        <v>72</v>
      </c>
      <c r="C61" s="2">
        <v>85631</v>
      </c>
      <c r="D61" s="2">
        <v>87090</v>
      </c>
      <c r="E61" s="2">
        <v>1037</v>
      </c>
      <c r="F61" s="2">
        <v>1050</v>
      </c>
      <c r="G61" s="2" t="s">
        <v>189</v>
      </c>
      <c r="H61" s="2" t="s">
        <v>186</v>
      </c>
      <c r="I61" s="2" t="s">
        <v>3137</v>
      </c>
      <c r="J61" s="2" t="s">
        <v>3119</v>
      </c>
      <c r="K61" s="2" t="s">
        <v>3120</v>
      </c>
      <c r="L61" s="2">
        <v>10.84272427</v>
      </c>
      <c r="M61" s="2" t="s">
        <v>13</v>
      </c>
      <c r="N61" s="2" t="s">
        <v>3121</v>
      </c>
      <c r="O61" s="2" t="s">
        <v>3122</v>
      </c>
    </row>
    <row r="62" spans="1:15" ht="16" customHeight="1" x14ac:dyDescent="0.15">
      <c r="A62" s="2" t="s">
        <v>3207</v>
      </c>
      <c r="B62" s="2" t="s">
        <v>72</v>
      </c>
      <c r="C62" s="2">
        <v>85631</v>
      </c>
      <c r="D62" s="2">
        <v>87090</v>
      </c>
      <c r="E62" s="2">
        <v>1037</v>
      </c>
      <c r="F62" s="2">
        <v>1050</v>
      </c>
      <c r="G62" s="2" t="s">
        <v>295</v>
      </c>
      <c r="H62" s="2" t="s">
        <v>296</v>
      </c>
      <c r="I62" s="2" t="s">
        <v>3146</v>
      </c>
      <c r="J62" s="2" t="s">
        <v>3119</v>
      </c>
      <c r="K62" s="2" t="s">
        <v>3120</v>
      </c>
      <c r="L62" s="2">
        <v>9.8039655759999995</v>
      </c>
      <c r="M62" s="2" t="s">
        <v>13</v>
      </c>
      <c r="N62" s="2" t="s">
        <v>3121</v>
      </c>
      <c r="O62" s="2" t="s">
        <v>3122</v>
      </c>
    </row>
    <row r="63" spans="1:15" ht="16" customHeight="1" x14ac:dyDescent="0.15">
      <c r="A63" s="2" t="s">
        <v>3207</v>
      </c>
      <c r="B63" s="2" t="s">
        <v>72</v>
      </c>
      <c r="C63" s="2">
        <v>85631</v>
      </c>
      <c r="D63" s="2">
        <v>87090</v>
      </c>
      <c r="E63" s="2">
        <v>1039</v>
      </c>
      <c r="F63" s="2">
        <v>1049</v>
      </c>
      <c r="G63" s="2" t="s">
        <v>210</v>
      </c>
      <c r="H63" s="2" t="s">
        <v>3117</v>
      </c>
      <c r="I63" s="2" t="s">
        <v>3118</v>
      </c>
      <c r="J63" s="2" t="s">
        <v>3119</v>
      </c>
      <c r="K63" s="2" t="s">
        <v>3120</v>
      </c>
      <c r="L63" s="2">
        <v>10.22418611</v>
      </c>
      <c r="M63" s="2" t="s">
        <v>7</v>
      </c>
      <c r="N63" s="2" t="s">
        <v>3121</v>
      </c>
      <c r="O63" s="2" t="s">
        <v>3122</v>
      </c>
    </row>
    <row r="64" spans="1:15" ht="16" customHeight="1" x14ac:dyDescent="0.15">
      <c r="A64" s="2" t="s">
        <v>3207</v>
      </c>
      <c r="B64" s="2" t="s">
        <v>72</v>
      </c>
      <c r="C64" s="2">
        <v>85631</v>
      </c>
      <c r="D64" s="2">
        <v>87090</v>
      </c>
      <c r="E64" s="2">
        <v>1039</v>
      </c>
      <c r="F64" s="2">
        <v>1049</v>
      </c>
      <c r="G64" s="2" t="s">
        <v>129</v>
      </c>
      <c r="H64" s="2" t="s">
        <v>128</v>
      </c>
      <c r="I64" s="2" t="s">
        <v>3141</v>
      </c>
      <c r="J64" s="2" t="s">
        <v>3119</v>
      </c>
      <c r="K64" s="2" t="s">
        <v>3128</v>
      </c>
      <c r="L64" s="2">
        <v>9.7703389289999993</v>
      </c>
      <c r="M64" s="2" t="s">
        <v>13</v>
      </c>
      <c r="N64" s="2" t="s">
        <v>3121</v>
      </c>
      <c r="O64" s="2" t="s">
        <v>3122</v>
      </c>
    </row>
    <row r="65" spans="1:15" ht="16" customHeight="1" x14ac:dyDescent="0.15">
      <c r="A65" s="2" t="s">
        <v>3207</v>
      </c>
      <c r="B65" s="2" t="s">
        <v>72</v>
      </c>
      <c r="C65" s="2">
        <v>85631</v>
      </c>
      <c r="D65" s="2">
        <v>87090</v>
      </c>
      <c r="E65" s="2">
        <v>1038</v>
      </c>
      <c r="F65" s="2">
        <v>1049</v>
      </c>
      <c r="G65" s="2" t="s">
        <v>3179</v>
      </c>
      <c r="H65" s="2" t="s">
        <v>3180</v>
      </c>
      <c r="I65" s="2" t="s">
        <v>3178</v>
      </c>
      <c r="J65" s="2" t="s">
        <v>3119</v>
      </c>
      <c r="K65" s="2" t="s">
        <v>3124</v>
      </c>
      <c r="L65" s="2">
        <v>9.8456913969999995</v>
      </c>
      <c r="M65" s="2" t="s">
        <v>13</v>
      </c>
      <c r="N65" s="2" t="s">
        <v>3121</v>
      </c>
      <c r="O65" s="2" t="s">
        <v>3122</v>
      </c>
    </row>
    <row r="66" spans="1:15" ht="16" customHeight="1" x14ac:dyDescent="0.15">
      <c r="A66" s="2" t="s">
        <v>3207</v>
      </c>
      <c r="B66" s="2" t="s">
        <v>72</v>
      </c>
      <c r="C66" s="2">
        <v>85631</v>
      </c>
      <c r="D66" s="2">
        <v>87090</v>
      </c>
      <c r="E66" s="2">
        <v>1039</v>
      </c>
      <c r="F66" s="2">
        <v>1048</v>
      </c>
      <c r="G66" s="2" t="s">
        <v>10</v>
      </c>
      <c r="H66" s="2" t="s">
        <v>6</v>
      </c>
      <c r="I66" s="2" t="s">
        <v>3133</v>
      </c>
      <c r="J66" s="2" t="s">
        <v>3119</v>
      </c>
      <c r="K66" s="2" t="s">
        <v>3124</v>
      </c>
      <c r="L66" s="2">
        <v>10.385158540000001</v>
      </c>
      <c r="M66" s="2" t="s">
        <v>13</v>
      </c>
      <c r="N66" s="2" t="s">
        <v>3121</v>
      </c>
      <c r="O66" s="2" t="s">
        <v>3122</v>
      </c>
    </row>
    <row r="67" spans="1:15" ht="16" customHeight="1" x14ac:dyDescent="0.15">
      <c r="A67" s="2" t="s">
        <v>3207</v>
      </c>
      <c r="B67" s="2" t="s">
        <v>72</v>
      </c>
      <c r="C67" s="2">
        <v>85631</v>
      </c>
      <c r="D67" s="2">
        <v>87090</v>
      </c>
      <c r="E67" s="2">
        <v>1039</v>
      </c>
      <c r="F67" s="2">
        <v>1049</v>
      </c>
      <c r="G67" s="2" t="s">
        <v>415</v>
      </c>
      <c r="H67" s="2" t="s">
        <v>328</v>
      </c>
      <c r="I67" s="2" t="s">
        <v>3153</v>
      </c>
      <c r="J67" s="2" t="s">
        <v>3119</v>
      </c>
      <c r="K67" s="2" t="s">
        <v>3120</v>
      </c>
      <c r="L67" s="2">
        <v>10.579810950000001</v>
      </c>
      <c r="M67" s="2" t="s">
        <v>13</v>
      </c>
      <c r="N67" s="2" t="s">
        <v>3121</v>
      </c>
      <c r="O67" s="2" t="s">
        <v>3122</v>
      </c>
    </row>
    <row r="68" spans="1:15" ht="16" customHeight="1" x14ac:dyDescent="0.15">
      <c r="A68" s="2" t="s">
        <v>3207</v>
      </c>
      <c r="B68" s="2" t="s">
        <v>72</v>
      </c>
      <c r="C68" s="2">
        <v>85631</v>
      </c>
      <c r="D68" s="2">
        <v>87090</v>
      </c>
      <c r="E68" s="2">
        <v>1039</v>
      </c>
      <c r="F68" s="2">
        <v>1050</v>
      </c>
      <c r="G68" s="2" t="s">
        <v>279</v>
      </c>
      <c r="H68" s="2" t="s">
        <v>280</v>
      </c>
      <c r="I68" s="2" t="s">
        <v>3126</v>
      </c>
      <c r="J68" s="2" t="s">
        <v>3119</v>
      </c>
      <c r="K68" s="2" t="s">
        <v>3124</v>
      </c>
      <c r="L68" s="2">
        <v>10.767798060000001</v>
      </c>
      <c r="M68" s="2" t="s">
        <v>13</v>
      </c>
      <c r="N68" s="2" t="s">
        <v>3121</v>
      </c>
      <c r="O68" s="2" t="s">
        <v>3122</v>
      </c>
    </row>
    <row r="69" spans="1:15" ht="16" customHeight="1" x14ac:dyDescent="0.15">
      <c r="A69" s="2" t="s">
        <v>3207</v>
      </c>
      <c r="B69" s="2" t="s">
        <v>72</v>
      </c>
      <c r="C69" s="2">
        <v>85631</v>
      </c>
      <c r="D69" s="2">
        <v>87090</v>
      </c>
      <c r="E69" s="2">
        <v>1037</v>
      </c>
      <c r="F69" s="2">
        <v>1049</v>
      </c>
      <c r="G69" s="2" t="s">
        <v>190</v>
      </c>
      <c r="H69" s="2" t="s">
        <v>188</v>
      </c>
      <c r="I69" s="2" t="s">
        <v>3139</v>
      </c>
      <c r="J69" s="2" t="s">
        <v>3119</v>
      </c>
      <c r="K69" s="2" t="s">
        <v>3120</v>
      </c>
      <c r="L69" s="2">
        <v>10.46395002</v>
      </c>
      <c r="M69" s="2" t="s">
        <v>7</v>
      </c>
      <c r="N69" s="2" t="s">
        <v>3121</v>
      </c>
      <c r="O69" s="2" t="s">
        <v>3122</v>
      </c>
    </row>
    <row r="70" spans="1:15" ht="16" customHeight="1" x14ac:dyDescent="0.15">
      <c r="A70" s="2" t="s">
        <v>3207</v>
      </c>
      <c r="B70" s="2" t="s">
        <v>72</v>
      </c>
      <c r="C70" s="2">
        <v>85631</v>
      </c>
      <c r="D70" s="2">
        <v>87090</v>
      </c>
      <c r="E70" s="2">
        <v>1039</v>
      </c>
      <c r="F70" s="2">
        <v>1048</v>
      </c>
      <c r="G70" s="2" t="s">
        <v>3173</v>
      </c>
      <c r="H70" s="2" t="s">
        <v>3174</v>
      </c>
      <c r="I70" s="2" t="s">
        <v>3172</v>
      </c>
      <c r="J70" s="2" t="s">
        <v>3119</v>
      </c>
      <c r="K70" s="2" t="s">
        <v>3128</v>
      </c>
      <c r="L70" s="2">
        <v>10.28492204</v>
      </c>
      <c r="M70" s="2" t="s">
        <v>13</v>
      </c>
      <c r="N70" s="2" t="s">
        <v>3121</v>
      </c>
      <c r="O70" s="2" t="s">
        <v>3122</v>
      </c>
    </row>
    <row r="71" spans="1:15" ht="16" customHeight="1" x14ac:dyDescent="0.15">
      <c r="A71" s="2" t="s">
        <v>3209</v>
      </c>
      <c r="B71" s="2" t="s">
        <v>3208</v>
      </c>
      <c r="C71" s="2">
        <v>209235</v>
      </c>
      <c r="D71" s="2">
        <v>209725</v>
      </c>
      <c r="E71" s="2">
        <v>408</v>
      </c>
      <c r="F71" s="2">
        <v>418</v>
      </c>
      <c r="G71" s="2" t="s">
        <v>185</v>
      </c>
      <c r="H71" s="2" t="s">
        <v>186</v>
      </c>
      <c r="I71" s="2" t="s">
        <v>3138</v>
      </c>
      <c r="J71" s="2" t="s">
        <v>3119</v>
      </c>
      <c r="K71" s="2" t="s">
        <v>3120</v>
      </c>
      <c r="L71" s="2">
        <v>9.1516738820000008</v>
      </c>
      <c r="M71" s="2" t="s">
        <v>7</v>
      </c>
      <c r="N71" s="2" t="s">
        <v>3121</v>
      </c>
      <c r="O71" s="2" t="s">
        <v>3122</v>
      </c>
    </row>
    <row r="72" spans="1:15" ht="16" customHeight="1" x14ac:dyDescent="0.15">
      <c r="A72" s="2" t="s">
        <v>3209</v>
      </c>
      <c r="B72" s="2" t="s">
        <v>3208</v>
      </c>
      <c r="C72" s="2">
        <v>209235</v>
      </c>
      <c r="D72" s="2">
        <v>209725</v>
      </c>
      <c r="E72" s="2">
        <v>404</v>
      </c>
      <c r="F72" s="2">
        <v>419</v>
      </c>
      <c r="G72" s="2" t="s">
        <v>218</v>
      </c>
      <c r="H72" s="2" t="s">
        <v>219</v>
      </c>
      <c r="I72" s="2" t="s">
        <v>3132</v>
      </c>
      <c r="J72" s="2" t="s">
        <v>3119</v>
      </c>
      <c r="K72" s="2" t="s">
        <v>3128</v>
      </c>
      <c r="L72" s="2">
        <v>12.3539431</v>
      </c>
      <c r="M72" s="2" t="s">
        <v>7</v>
      </c>
      <c r="N72" s="2" t="s">
        <v>3121</v>
      </c>
      <c r="O72" s="2" t="s">
        <v>3122</v>
      </c>
    </row>
    <row r="73" spans="1:15" ht="16" customHeight="1" x14ac:dyDescent="0.15">
      <c r="A73" s="2" t="s">
        <v>3209</v>
      </c>
      <c r="B73" s="2" t="s">
        <v>3208</v>
      </c>
      <c r="C73" s="2">
        <v>209235</v>
      </c>
      <c r="D73" s="2">
        <v>209725</v>
      </c>
      <c r="E73" s="2">
        <v>405</v>
      </c>
      <c r="F73" s="2">
        <v>418</v>
      </c>
      <c r="G73" s="2" t="s">
        <v>220</v>
      </c>
      <c r="H73" s="2" t="s">
        <v>221</v>
      </c>
      <c r="I73" s="2" t="s">
        <v>3127</v>
      </c>
      <c r="J73" s="2" t="s">
        <v>3119</v>
      </c>
      <c r="K73" s="2" t="s">
        <v>3128</v>
      </c>
      <c r="L73" s="2">
        <v>12.80613101</v>
      </c>
      <c r="M73" s="2" t="s">
        <v>7</v>
      </c>
      <c r="N73" s="2" t="s">
        <v>3121</v>
      </c>
      <c r="O73" s="2" t="s">
        <v>3122</v>
      </c>
    </row>
    <row r="74" spans="1:15" ht="16" customHeight="1" x14ac:dyDescent="0.15">
      <c r="A74" s="2" t="s">
        <v>3209</v>
      </c>
      <c r="B74" s="2" t="s">
        <v>3208</v>
      </c>
      <c r="C74" s="2">
        <v>209235</v>
      </c>
      <c r="D74" s="2">
        <v>209725</v>
      </c>
      <c r="E74" s="2">
        <v>403</v>
      </c>
      <c r="F74" s="2">
        <v>423</v>
      </c>
      <c r="G74" s="2" t="s">
        <v>3166</v>
      </c>
      <c r="H74" s="2" t="s">
        <v>3167</v>
      </c>
      <c r="I74" s="2" t="s">
        <v>3165</v>
      </c>
      <c r="J74" s="2" t="s">
        <v>3119</v>
      </c>
      <c r="K74" s="2" t="s">
        <v>3128</v>
      </c>
      <c r="L74" s="2">
        <v>8.1347450049999992</v>
      </c>
      <c r="M74" s="2" t="s">
        <v>13</v>
      </c>
      <c r="N74" s="2" t="s">
        <v>3121</v>
      </c>
      <c r="O74" s="2" t="s">
        <v>3122</v>
      </c>
    </row>
    <row r="75" spans="1:15" ht="16" customHeight="1" x14ac:dyDescent="0.15">
      <c r="A75" s="2" t="s">
        <v>3209</v>
      </c>
      <c r="B75" s="2" t="s">
        <v>3208</v>
      </c>
      <c r="C75" s="2">
        <v>209235</v>
      </c>
      <c r="D75" s="2">
        <v>209725</v>
      </c>
      <c r="E75" s="2">
        <v>408</v>
      </c>
      <c r="F75" s="2">
        <v>418</v>
      </c>
      <c r="G75" s="2" t="s">
        <v>170</v>
      </c>
      <c r="H75" s="2" t="s">
        <v>171</v>
      </c>
      <c r="I75" s="2" t="s">
        <v>3145</v>
      </c>
      <c r="J75" s="2" t="s">
        <v>3119</v>
      </c>
      <c r="K75" s="2" t="s">
        <v>3120</v>
      </c>
      <c r="L75" s="2">
        <v>9.4255670210000009</v>
      </c>
      <c r="M75" s="2" t="s">
        <v>7</v>
      </c>
      <c r="N75" s="2" t="s">
        <v>3121</v>
      </c>
      <c r="O75" s="2" t="s">
        <v>3122</v>
      </c>
    </row>
    <row r="76" spans="1:15" ht="16" customHeight="1" x14ac:dyDescent="0.15">
      <c r="A76" s="2" t="s">
        <v>3209</v>
      </c>
      <c r="B76" s="2" t="s">
        <v>3208</v>
      </c>
      <c r="C76" s="2">
        <v>209235</v>
      </c>
      <c r="D76" s="2">
        <v>209725</v>
      </c>
      <c r="E76" s="2">
        <v>407</v>
      </c>
      <c r="F76" s="2">
        <v>419</v>
      </c>
      <c r="G76" s="2" t="s">
        <v>5</v>
      </c>
      <c r="H76" s="2" t="s">
        <v>6</v>
      </c>
      <c r="I76" s="2" t="s">
        <v>3134</v>
      </c>
      <c r="J76" s="2" t="s">
        <v>3119</v>
      </c>
      <c r="K76" s="2" t="s">
        <v>3124</v>
      </c>
      <c r="L76" s="2">
        <v>9.8401121850000006</v>
      </c>
      <c r="M76" s="2" t="s">
        <v>13</v>
      </c>
      <c r="N76" s="2" t="s">
        <v>3121</v>
      </c>
      <c r="O76" s="2" t="s">
        <v>3122</v>
      </c>
    </row>
    <row r="77" spans="1:15" ht="16" customHeight="1" x14ac:dyDescent="0.15">
      <c r="A77" s="2" t="s">
        <v>3210</v>
      </c>
      <c r="B77" s="2" t="s">
        <v>3200</v>
      </c>
      <c r="C77" s="2">
        <v>102228</v>
      </c>
      <c r="D77" s="2">
        <v>102951</v>
      </c>
      <c r="E77" s="2">
        <v>55</v>
      </c>
      <c r="F77" s="2">
        <v>65</v>
      </c>
      <c r="G77" s="2" t="s">
        <v>185</v>
      </c>
      <c r="H77" s="2" t="s">
        <v>186</v>
      </c>
      <c r="I77" s="2" t="s">
        <v>3138</v>
      </c>
      <c r="J77" s="2" t="s">
        <v>3119</v>
      </c>
      <c r="K77" s="2" t="s">
        <v>3120</v>
      </c>
      <c r="L77" s="2">
        <v>10.291147499999999</v>
      </c>
      <c r="M77" s="2" t="s">
        <v>7</v>
      </c>
      <c r="N77" s="2" t="s">
        <v>3121</v>
      </c>
      <c r="O77" s="2" t="s">
        <v>3122</v>
      </c>
    </row>
    <row r="78" spans="1:15" ht="16" customHeight="1" x14ac:dyDescent="0.15">
      <c r="A78" s="2" t="s">
        <v>3210</v>
      </c>
      <c r="B78" s="2" t="s">
        <v>3200</v>
      </c>
      <c r="C78" s="2">
        <v>102228</v>
      </c>
      <c r="D78" s="2">
        <v>102951</v>
      </c>
      <c r="E78" s="2">
        <v>55</v>
      </c>
      <c r="F78" s="2">
        <v>66</v>
      </c>
      <c r="G78" s="2" t="s">
        <v>262</v>
      </c>
      <c r="H78" s="2" t="s">
        <v>263</v>
      </c>
      <c r="I78" s="2" t="s">
        <v>3136</v>
      </c>
      <c r="J78" s="2" t="s">
        <v>3119</v>
      </c>
      <c r="K78" s="2" t="s">
        <v>3120</v>
      </c>
      <c r="L78" s="2">
        <v>10.5286252</v>
      </c>
      <c r="M78" s="2" t="s">
        <v>13</v>
      </c>
      <c r="N78" s="2" t="s">
        <v>3121</v>
      </c>
      <c r="O78" s="2" t="s">
        <v>3122</v>
      </c>
    </row>
    <row r="79" spans="1:15" ht="16" customHeight="1" x14ac:dyDescent="0.15">
      <c r="A79" s="2" t="s">
        <v>3210</v>
      </c>
      <c r="B79" s="2" t="s">
        <v>3200</v>
      </c>
      <c r="C79" s="2">
        <v>102228</v>
      </c>
      <c r="D79" s="2">
        <v>102951</v>
      </c>
      <c r="E79" s="2">
        <v>53</v>
      </c>
      <c r="F79" s="2">
        <v>67</v>
      </c>
      <c r="G79" s="2" t="s">
        <v>3176</v>
      </c>
      <c r="H79" s="2" t="s">
        <v>3177</v>
      </c>
      <c r="I79" s="2" t="s">
        <v>3175</v>
      </c>
      <c r="J79" s="2" t="s">
        <v>3119</v>
      </c>
      <c r="K79" s="2" t="s">
        <v>3128</v>
      </c>
      <c r="L79" s="2">
        <v>10.17585783</v>
      </c>
      <c r="M79" s="2" t="s">
        <v>13</v>
      </c>
      <c r="N79" s="2" t="s">
        <v>3121</v>
      </c>
      <c r="O79" s="2" t="s">
        <v>3122</v>
      </c>
    </row>
    <row r="80" spans="1:15" ht="16" customHeight="1" x14ac:dyDescent="0.15">
      <c r="A80" s="2" t="s">
        <v>3210</v>
      </c>
      <c r="B80" s="2" t="s">
        <v>3200</v>
      </c>
      <c r="C80" s="2">
        <v>102228</v>
      </c>
      <c r="D80" s="2">
        <v>102951</v>
      </c>
      <c r="E80" s="2">
        <v>55</v>
      </c>
      <c r="F80" s="2">
        <v>65</v>
      </c>
      <c r="G80" s="2" t="s">
        <v>159</v>
      </c>
      <c r="H80" s="2" t="s">
        <v>160</v>
      </c>
      <c r="I80" s="2" t="s">
        <v>3152</v>
      </c>
      <c r="J80" s="2" t="s">
        <v>3119</v>
      </c>
      <c r="K80" s="2" t="s">
        <v>3120</v>
      </c>
      <c r="L80" s="2">
        <v>9.6673661820000003</v>
      </c>
      <c r="M80" s="2" t="s">
        <v>13</v>
      </c>
      <c r="N80" s="2" t="s">
        <v>3121</v>
      </c>
      <c r="O80" s="2" t="s">
        <v>3122</v>
      </c>
    </row>
    <row r="81" spans="1:15" ht="16" customHeight="1" x14ac:dyDescent="0.15">
      <c r="A81" s="2" t="s">
        <v>3210</v>
      </c>
      <c r="B81" s="2" t="s">
        <v>3200</v>
      </c>
      <c r="C81" s="2">
        <v>102228</v>
      </c>
      <c r="D81" s="2">
        <v>102951</v>
      </c>
      <c r="E81" s="2">
        <v>54</v>
      </c>
      <c r="F81" s="2">
        <v>66</v>
      </c>
      <c r="G81" s="2" t="s">
        <v>198</v>
      </c>
      <c r="H81" s="2" t="s">
        <v>199</v>
      </c>
      <c r="I81" s="2" t="s">
        <v>3149</v>
      </c>
      <c r="J81" s="2" t="s">
        <v>3119</v>
      </c>
      <c r="K81" s="2" t="s">
        <v>3128</v>
      </c>
      <c r="L81" s="2">
        <v>9.2626668609999996</v>
      </c>
      <c r="M81" s="2" t="s">
        <v>13</v>
      </c>
      <c r="N81" s="2" t="s">
        <v>3121</v>
      </c>
      <c r="O81" s="2" t="s">
        <v>3122</v>
      </c>
    </row>
    <row r="82" spans="1:15" ht="16" customHeight="1" x14ac:dyDescent="0.15">
      <c r="A82" s="2" t="s">
        <v>3210</v>
      </c>
      <c r="B82" s="2" t="s">
        <v>3200</v>
      </c>
      <c r="C82" s="2">
        <v>102228</v>
      </c>
      <c r="D82" s="2">
        <v>102951</v>
      </c>
      <c r="E82" s="2">
        <v>55</v>
      </c>
      <c r="F82" s="2">
        <v>66</v>
      </c>
      <c r="G82" s="2" t="s">
        <v>187</v>
      </c>
      <c r="H82" s="2" t="s">
        <v>188</v>
      </c>
      <c r="I82" s="2" t="s">
        <v>3140</v>
      </c>
      <c r="J82" s="2" t="s">
        <v>3119</v>
      </c>
      <c r="K82" s="2" t="s">
        <v>3120</v>
      </c>
      <c r="L82" s="2">
        <v>11.196046770000001</v>
      </c>
      <c r="M82" s="2" t="s">
        <v>13</v>
      </c>
      <c r="N82" s="2" t="s">
        <v>3121</v>
      </c>
      <c r="O82" s="2" t="s">
        <v>3122</v>
      </c>
    </row>
    <row r="83" spans="1:15" ht="16" customHeight="1" x14ac:dyDescent="0.15">
      <c r="A83" s="2" t="s">
        <v>3210</v>
      </c>
      <c r="B83" s="2" t="s">
        <v>3200</v>
      </c>
      <c r="C83" s="2">
        <v>102228</v>
      </c>
      <c r="D83" s="2">
        <v>102951</v>
      </c>
      <c r="E83" s="2">
        <v>54</v>
      </c>
      <c r="F83" s="2">
        <v>66</v>
      </c>
      <c r="G83" s="2" t="s">
        <v>5</v>
      </c>
      <c r="H83" s="2" t="s">
        <v>6</v>
      </c>
      <c r="I83" s="2" t="s">
        <v>3134</v>
      </c>
      <c r="J83" s="2" t="s">
        <v>3119</v>
      </c>
      <c r="K83" s="2" t="s">
        <v>3124</v>
      </c>
      <c r="L83" s="2">
        <v>9.9590375610000006</v>
      </c>
      <c r="M83" s="2" t="s">
        <v>7</v>
      </c>
      <c r="N83" s="2" t="s">
        <v>3121</v>
      </c>
      <c r="O83" s="2" t="s">
        <v>3122</v>
      </c>
    </row>
    <row r="84" spans="1:15" ht="16" customHeight="1" x14ac:dyDescent="0.15">
      <c r="A84" s="2" t="s">
        <v>3210</v>
      </c>
      <c r="B84" s="2" t="s">
        <v>3200</v>
      </c>
      <c r="C84" s="2">
        <v>102228</v>
      </c>
      <c r="D84" s="2">
        <v>102951</v>
      </c>
      <c r="E84" s="2">
        <v>55</v>
      </c>
      <c r="F84" s="2">
        <v>65</v>
      </c>
      <c r="G84" s="2" t="s">
        <v>170</v>
      </c>
      <c r="H84" s="2" t="s">
        <v>171</v>
      </c>
      <c r="I84" s="2" t="s">
        <v>3145</v>
      </c>
      <c r="J84" s="2" t="s">
        <v>3119</v>
      </c>
      <c r="K84" s="2" t="s">
        <v>3120</v>
      </c>
      <c r="L84" s="2">
        <v>10.4693153</v>
      </c>
      <c r="M84" s="2" t="s">
        <v>7</v>
      </c>
      <c r="N84" s="2" t="s">
        <v>3121</v>
      </c>
      <c r="O84" s="2" t="s">
        <v>3122</v>
      </c>
    </row>
    <row r="85" spans="1:15" ht="16" customHeight="1" x14ac:dyDescent="0.15">
      <c r="A85" s="2" t="s">
        <v>3211</v>
      </c>
      <c r="B85" s="2" t="s">
        <v>3212</v>
      </c>
      <c r="C85" s="2">
        <v>29916</v>
      </c>
      <c r="D85" s="2">
        <v>30703</v>
      </c>
      <c r="E85" s="2">
        <v>734</v>
      </c>
      <c r="F85" s="2">
        <v>746</v>
      </c>
      <c r="G85" s="2" t="s">
        <v>198</v>
      </c>
      <c r="H85" s="2" t="s">
        <v>199</v>
      </c>
      <c r="I85" s="2" t="s">
        <v>3149</v>
      </c>
      <c r="J85" s="2" t="s">
        <v>3119</v>
      </c>
      <c r="K85" s="2" t="s">
        <v>3128</v>
      </c>
      <c r="L85" s="2">
        <v>9.7197642389999999</v>
      </c>
      <c r="M85" s="2" t="s">
        <v>7</v>
      </c>
      <c r="N85" s="2" t="s">
        <v>3121</v>
      </c>
      <c r="O85" s="2" t="s">
        <v>3122</v>
      </c>
    </row>
    <row r="86" spans="1:15" ht="16" customHeight="1" x14ac:dyDescent="0.15">
      <c r="A86" s="2" t="s">
        <v>3211</v>
      </c>
      <c r="B86" s="2" t="s">
        <v>3212</v>
      </c>
      <c r="C86" s="2">
        <v>29916</v>
      </c>
      <c r="D86" s="2">
        <v>30703</v>
      </c>
      <c r="E86" s="2">
        <v>735</v>
      </c>
      <c r="F86" s="2">
        <v>745</v>
      </c>
      <c r="G86" s="2" t="s">
        <v>185</v>
      </c>
      <c r="H86" s="2" t="s">
        <v>186</v>
      </c>
      <c r="I86" s="2" t="s">
        <v>3138</v>
      </c>
      <c r="J86" s="2" t="s">
        <v>3119</v>
      </c>
      <c r="K86" s="2" t="s">
        <v>3120</v>
      </c>
      <c r="L86" s="2">
        <v>9.4148772459999996</v>
      </c>
      <c r="M86" s="2" t="s">
        <v>13</v>
      </c>
      <c r="N86" s="2" t="s">
        <v>3121</v>
      </c>
      <c r="O86" s="2" t="s">
        <v>3122</v>
      </c>
    </row>
    <row r="87" spans="1:15" ht="16" customHeight="1" x14ac:dyDescent="0.15">
      <c r="A87" s="2" t="s">
        <v>3211</v>
      </c>
      <c r="B87" s="2" t="s">
        <v>3212</v>
      </c>
      <c r="C87" s="2">
        <v>29916</v>
      </c>
      <c r="D87" s="2">
        <v>30703</v>
      </c>
      <c r="E87" s="2">
        <v>733</v>
      </c>
      <c r="F87" s="2">
        <v>747</v>
      </c>
      <c r="G87" s="2" t="s">
        <v>3176</v>
      </c>
      <c r="H87" s="2" t="s">
        <v>3177</v>
      </c>
      <c r="I87" s="2" t="s">
        <v>3175</v>
      </c>
      <c r="J87" s="2" t="s">
        <v>3119</v>
      </c>
      <c r="K87" s="2" t="s">
        <v>3128</v>
      </c>
      <c r="L87" s="2">
        <v>9.3653163199999998</v>
      </c>
      <c r="M87" s="2" t="s">
        <v>13</v>
      </c>
      <c r="N87" s="2" t="s">
        <v>3121</v>
      </c>
      <c r="O87" s="2" t="s">
        <v>3122</v>
      </c>
    </row>
    <row r="88" spans="1:15" ht="16" customHeight="1" x14ac:dyDescent="0.15">
      <c r="A88" s="2" t="s">
        <v>3211</v>
      </c>
      <c r="B88" s="2" t="s">
        <v>3212</v>
      </c>
      <c r="C88" s="2">
        <v>29916</v>
      </c>
      <c r="D88" s="2">
        <v>30703</v>
      </c>
      <c r="E88" s="2">
        <v>734</v>
      </c>
      <c r="F88" s="2">
        <v>746</v>
      </c>
      <c r="G88" s="2" t="s">
        <v>3185</v>
      </c>
      <c r="H88" s="2" t="s">
        <v>3180</v>
      </c>
      <c r="I88" s="2" t="s">
        <v>3184</v>
      </c>
      <c r="J88" s="2" t="s">
        <v>3119</v>
      </c>
      <c r="K88" s="2" t="s">
        <v>3124</v>
      </c>
      <c r="L88" s="2">
        <v>9.3915885229999994</v>
      </c>
      <c r="M88" s="2" t="s">
        <v>13</v>
      </c>
      <c r="N88" s="2" t="s">
        <v>3121</v>
      </c>
      <c r="O88" s="2" t="s">
        <v>3122</v>
      </c>
    </row>
    <row r="89" spans="1:15" ht="16" customHeight="1" x14ac:dyDescent="0.15">
      <c r="A89" s="2" t="s">
        <v>3211</v>
      </c>
      <c r="B89" s="2" t="s">
        <v>3212</v>
      </c>
      <c r="C89" s="2">
        <v>29916</v>
      </c>
      <c r="D89" s="2">
        <v>30703</v>
      </c>
      <c r="E89" s="2">
        <v>734</v>
      </c>
      <c r="F89" s="2">
        <v>746</v>
      </c>
      <c r="G89" s="2" t="s">
        <v>5</v>
      </c>
      <c r="H89" s="2" t="s">
        <v>6</v>
      </c>
      <c r="I89" s="2" t="s">
        <v>3134</v>
      </c>
      <c r="J89" s="2" t="s">
        <v>3119</v>
      </c>
      <c r="K89" s="2" t="s">
        <v>3124</v>
      </c>
      <c r="L89" s="2">
        <v>10.579579409999999</v>
      </c>
      <c r="M89" s="2" t="s">
        <v>7</v>
      </c>
      <c r="N89" s="2" t="s">
        <v>3121</v>
      </c>
      <c r="O89" s="2" t="s">
        <v>3122</v>
      </c>
    </row>
    <row r="90" spans="1:15" ht="16" customHeight="1" x14ac:dyDescent="0.15">
      <c r="A90" s="2" t="s">
        <v>3211</v>
      </c>
      <c r="B90" s="2" t="s">
        <v>3212</v>
      </c>
      <c r="C90" s="2">
        <v>29916</v>
      </c>
      <c r="D90" s="2">
        <v>30703</v>
      </c>
      <c r="E90" s="2">
        <v>735</v>
      </c>
      <c r="F90" s="2">
        <v>745</v>
      </c>
      <c r="G90" s="2" t="s">
        <v>170</v>
      </c>
      <c r="H90" s="2" t="s">
        <v>171</v>
      </c>
      <c r="I90" s="2" t="s">
        <v>3145</v>
      </c>
      <c r="J90" s="2" t="s">
        <v>3119</v>
      </c>
      <c r="K90" s="2" t="s">
        <v>3120</v>
      </c>
      <c r="L90" s="2">
        <v>9.6156963070000003</v>
      </c>
      <c r="M90" s="2" t="s">
        <v>13</v>
      </c>
      <c r="N90" s="2" t="s">
        <v>3121</v>
      </c>
      <c r="O90" s="2" t="s">
        <v>3122</v>
      </c>
    </row>
    <row r="91" spans="1:15" ht="16" customHeight="1" x14ac:dyDescent="0.15">
      <c r="A91" s="2" t="s">
        <v>3211</v>
      </c>
      <c r="B91" s="2" t="s">
        <v>3212</v>
      </c>
      <c r="C91" s="2">
        <v>29916</v>
      </c>
      <c r="D91" s="2">
        <v>30703</v>
      </c>
      <c r="E91" s="2">
        <v>735</v>
      </c>
      <c r="F91" s="2">
        <v>745</v>
      </c>
      <c r="G91" s="2" t="s">
        <v>159</v>
      </c>
      <c r="H91" s="2" t="s">
        <v>160</v>
      </c>
      <c r="I91" s="2" t="s">
        <v>3152</v>
      </c>
      <c r="J91" s="2" t="s">
        <v>3119</v>
      </c>
      <c r="K91" s="2" t="s">
        <v>3120</v>
      </c>
      <c r="L91" s="2">
        <v>9.1216287969999996</v>
      </c>
      <c r="M91" s="2" t="s">
        <v>13</v>
      </c>
      <c r="N91" s="2" t="s">
        <v>3121</v>
      </c>
      <c r="O91" s="2" t="s">
        <v>3122</v>
      </c>
    </row>
    <row r="92" spans="1:15" ht="16" customHeight="1" x14ac:dyDescent="0.15">
      <c r="A92" s="2" t="s">
        <v>3213</v>
      </c>
      <c r="B92" s="2" t="s">
        <v>381</v>
      </c>
      <c r="C92" s="2">
        <v>142564</v>
      </c>
      <c r="D92" s="2">
        <v>143373</v>
      </c>
      <c r="E92" s="2">
        <v>574</v>
      </c>
      <c r="F92" s="2">
        <v>586</v>
      </c>
      <c r="G92" s="2" t="s">
        <v>225</v>
      </c>
      <c r="H92" s="2" t="s">
        <v>221</v>
      </c>
      <c r="I92" s="2" t="s">
        <v>3129</v>
      </c>
      <c r="J92" s="2" t="s">
        <v>3119</v>
      </c>
      <c r="K92" s="2" t="s">
        <v>3128</v>
      </c>
      <c r="L92" s="2">
        <v>10.477743179999999</v>
      </c>
      <c r="M92" s="2" t="s">
        <v>7</v>
      </c>
      <c r="N92" s="2" t="s">
        <v>3121</v>
      </c>
      <c r="O92" s="2" t="s">
        <v>3122</v>
      </c>
    </row>
    <row r="93" spans="1:15" ht="16" customHeight="1" x14ac:dyDescent="0.15">
      <c r="A93" s="2" t="s">
        <v>3213</v>
      </c>
      <c r="B93" s="2" t="s">
        <v>381</v>
      </c>
      <c r="C93" s="2">
        <v>142564</v>
      </c>
      <c r="D93" s="2">
        <v>143373</v>
      </c>
      <c r="E93" s="2">
        <v>574</v>
      </c>
      <c r="F93" s="2">
        <v>585</v>
      </c>
      <c r="G93" s="2" t="s">
        <v>3189</v>
      </c>
      <c r="H93" s="2" t="s">
        <v>3190</v>
      </c>
      <c r="I93" s="2" t="s">
        <v>3188</v>
      </c>
      <c r="J93" s="2" t="s">
        <v>3119</v>
      </c>
      <c r="K93" s="2" t="s">
        <v>3128</v>
      </c>
      <c r="L93" s="2">
        <v>10.311202140000001</v>
      </c>
      <c r="M93" s="2" t="s">
        <v>7</v>
      </c>
      <c r="N93" s="2" t="s">
        <v>3121</v>
      </c>
      <c r="O93" s="2" t="s">
        <v>3122</v>
      </c>
    </row>
    <row r="94" spans="1:15" ht="16" customHeight="1" x14ac:dyDescent="0.15">
      <c r="A94" s="2" t="s">
        <v>3213</v>
      </c>
      <c r="B94" s="2" t="s">
        <v>381</v>
      </c>
      <c r="C94" s="2">
        <v>142564</v>
      </c>
      <c r="D94" s="2">
        <v>143373</v>
      </c>
      <c r="E94" s="2">
        <v>574</v>
      </c>
      <c r="F94" s="2">
        <v>586</v>
      </c>
      <c r="G94" s="2" t="s">
        <v>190</v>
      </c>
      <c r="H94" s="2" t="s">
        <v>188</v>
      </c>
      <c r="I94" s="2" t="s">
        <v>3139</v>
      </c>
      <c r="J94" s="2" t="s">
        <v>3119</v>
      </c>
      <c r="K94" s="2" t="s">
        <v>3120</v>
      </c>
      <c r="L94" s="2">
        <v>10.180679380000001</v>
      </c>
      <c r="M94" s="2" t="s">
        <v>13</v>
      </c>
      <c r="N94" s="2" t="s">
        <v>3121</v>
      </c>
      <c r="O94" s="2" t="s">
        <v>3122</v>
      </c>
    </row>
    <row r="95" spans="1:15" ht="16" customHeight="1" x14ac:dyDescent="0.15">
      <c r="A95" s="2" t="s">
        <v>3214</v>
      </c>
      <c r="B95" s="2" t="s">
        <v>381</v>
      </c>
      <c r="C95" s="2">
        <v>237705</v>
      </c>
      <c r="D95" s="2">
        <v>238040</v>
      </c>
      <c r="E95" s="2">
        <v>60</v>
      </c>
      <c r="F95" s="2">
        <v>73</v>
      </c>
      <c r="G95" s="2" t="s">
        <v>224</v>
      </c>
      <c r="H95" s="2" t="s">
        <v>219</v>
      </c>
      <c r="I95" s="2" t="s">
        <v>3131</v>
      </c>
      <c r="J95" s="2" t="s">
        <v>3119</v>
      </c>
      <c r="K95" s="2" t="s">
        <v>3128</v>
      </c>
      <c r="L95" s="2">
        <v>11.6822275</v>
      </c>
      <c r="M95" s="2" t="s">
        <v>13</v>
      </c>
      <c r="N95" s="2" t="s">
        <v>3121</v>
      </c>
      <c r="O95" s="2" t="s">
        <v>3122</v>
      </c>
    </row>
    <row r="96" spans="1:15" ht="16" customHeight="1" x14ac:dyDescent="0.15">
      <c r="A96" s="2" t="s">
        <v>3214</v>
      </c>
      <c r="B96" s="2" t="s">
        <v>381</v>
      </c>
      <c r="C96" s="2">
        <v>237705</v>
      </c>
      <c r="D96" s="2">
        <v>238040</v>
      </c>
      <c r="E96" s="2">
        <v>60</v>
      </c>
      <c r="F96" s="2">
        <v>72</v>
      </c>
      <c r="G96" s="2" t="s">
        <v>225</v>
      </c>
      <c r="H96" s="2" t="s">
        <v>221</v>
      </c>
      <c r="I96" s="2" t="s">
        <v>3129</v>
      </c>
      <c r="J96" s="2" t="s">
        <v>3119</v>
      </c>
      <c r="K96" s="2" t="s">
        <v>3128</v>
      </c>
      <c r="L96" s="2">
        <v>10.472831449999999</v>
      </c>
      <c r="M96" s="2" t="s">
        <v>13</v>
      </c>
      <c r="N96" s="2" t="s">
        <v>3121</v>
      </c>
      <c r="O96" s="2" t="s">
        <v>3122</v>
      </c>
    </row>
    <row r="97" spans="1:15" ht="16" customHeight="1" x14ac:dyDescent="0.15">
      <c r="A97" s="2" t="s">
        <v>3214</v>
      </c>
      <c r="B97" s="2" t="s">
        <v>381</v>
      </c>
      <c r="C97" s="2">
        <v>237705</v>
      </c>
      <c r="D97" s="2">
        <v>238040</v>
      </c>
      <c r="E97" s="2">
        <v>60</v>
      </c>
      <c r="F97" s="2">
        <v>73</v>
      </c>
      <c r="G97" s="2" t="s">
        <v>200</v>
      </c>
      <c r="H97" s="2" t="s">
        <v>199</v>
      </c>
      <c r="I97" s="2" t="s">
        <v>3130</v>
      </c>
      <c r="J97" s="2" t="s">
        <v>3119</v>
      </c>
      <c r="K97" s="2" t="s">
        <v>3128</v>
      </c>
      <c r="L97" s="2">
        <v>11.76369021</v>
      </c>
      <c r="M97" s="2" t="s">
        <v>13</v>
      </c>
      <c r="N97" s="2" t="s">
        <v>3121</v>
      </c>
      <c r="O97" s="2" t="s">
        <v>3122</v>
      </c>
    </row>
    <row r="98" spans="1:15" ht="16" customHeight="1" x14ac:dyDescent="0.15">
      <c r="A98" s="2" t="s">
        <v>3214</v>
      </c>
      <c r="B98" s="2" t="s">
        <v>381</v>
      </c>
      <c r="C98" s="2">
        <v>237705</v>
      </c>
      <c r="D98" s="2">
        <v>238040</v>
      </c>
      <c r="E98" s="2">
        <v>62</v>
      </c>
      <c r="F98" s="2">
        <v>72</v>
      </c>
      <c r="G98" s="2" t="s">
        <v>161</v>
      </c>
      <c r="H98" s="2" t="s">
        <v>160</v>
      </c>
      <c r="I98" s="2" t="s">
        <v>3151</v>
      </c>
      <c r="J98" s="2" t="s">
        <v>3119</v>
      </c>
      <c r="K98" s="2" t="s">
        <v>3120</v>
      </c>
      <c r="L98" s="2">
        <v>9.2562535550000007</v>
      </c>
      <c r="M98" s="2" t="s">
        <v>13</v>
      </c>
      <c r="N98" s="2" t="s">
        <v>3121</v>
      </c>
      <c r="O98" s="2" t="s">
        <v>3122</v>
      </c>
    </row>
    <row r="99" spans="1:15" ht="16" customHeight="1" x14ac:dyDescent="0.15">
      <c r="A99" s="2" t="s">
        <v>3214</v>
      </c>
      <c r="B99" s="2" t="s">
        <v>381</v>
      </c>
      <c r="C99" s="2">
        <v>237705</v>
      </c>
      <c r="D99" s="2">
        <v>238040</v>
      </c>
      <c r="E99" s="2">
        <v>62</v>
      </c>
      <c r="F99" s="2">
        <v>71</v>
      </c>
      <c r="G99" s="2" t="s">
        <v>10</v>
      </c>
      <c r="H99" s="2" t="s">
        <v>6</v>
      </c>
      <c r="I99" s="2" t="s">
        <v>3133</v>
      </c>
      <c r="J99" s="2" t="s">
        <v>3119</v>
      </c>
      <c r="K99" s="2" t="s">
        <v>3124</v>
      </c>
      <c r="L99" s="2">
        <v>11.77298472</v>
      </c>
      <c r="M99" s="2" t="s">
        <v>13</v>
      </c>
      <c r="N99" s="2" t="s">
        <v>3121</v>
      </c>
      <c r="O99" s="2" t="s">
        <v>3122</v>
      </c>
    </row>
    <row r="100" spans="1:15" ht="16" customHeight="1" x14ac:dyDescent="0.15">
      <c r="A100" s="2" t="s">
        <v>3214</v>
      </c>
      <c r="B100" s="2" t="s">
        <v>381</v>
      </c>
      <c r="C100" s="2">
        <v>237705</v>
      </c>
      <c r="D100" s="2">
        <v>238040</v>
      </c>
      <c r="E100" s="2">
        <v>60</v>
      </c>
      <c r="F100" s="2">
        <v>73</v>
      </c>
      <c r="G100" s="2" t="s">
        <v>189</v>
      </c>
      <c r="H100" s="2" t="s">
        <v>186</v>
      </c>
      <c r="I100" s="2" t="s">
        <v>3137</v>
      </c>
      <c r="J100" s="2" t="s">
        <v>3119</v>
      </c>
      <c r="K100" s="2" t="s">
        <v>3120</v>
      </c>
      <c r="L100" s="2">
        <v>10.912120740000001</v>
      </c>
      <c r="M100" s="2" t="s">
        <v>13</v>
      </c>
      <c r="N100" s="2" t="s">
        <v>3121</v>
      </c>
      <c r="O100" s="2" t="s">
        <v>3122</v>
      </c>
    </row>
    <row r="101" spans="1:15" ht="16" customHeight="1" x14ac:dyDescent="0.15">
      <c r="A101" s="2" t="s">
        <v>3214</v>
      </c>
      <c r="B101" s="2" t="s">
        <v>381</v>
      </c>
      <c r="C101" s="2">
        <v>237705</v>
      </c>
      <c r="D101" s="2">
        <v>238040</v>
      </c>
      <c r="E101" s="2">
        <v>60</v>
      </c>
      <c r="F101" s="2">
        <v>73</v>
      </c>
      <c r="G101" s="2" t="s">
        <v>293</v>
      </c>
      <c r="H101" s="2" t="s">
        <v>294</v>
      </c>
      <c r="I101" s="2" t="s">
        <v>3125</v>
      </c>
      <c r="J101" s="2" t="s">
        <v>3119</v>
      </c>
      <c r="K101" s="2" t="s">
        <v>3124</v>
      </c>
      <c r="L101" s="2">
        <v>11.290227740000001</v>
      </c>
      <c r="M101" s="2" t="s">
        <v>13</v>
      </c>
      <c r="N101" s="2" t="s">
        <v>3121</v>
      </c>
      <c r="O101" s="2" t="s">
        <v>3122</v>
      </c>
    </row>
    <row r="102" spans="1:15" ht="16" customHeight="1" x14ac:dyDescent="0.15">
      <c r="A102" s="2" t="s">
        <v>3214</v>
      </c>
      <c r="B102" s="2" t="s">
        <v>381</v>
      </c>
      <c r="C102" s="2">
        <v>237705</v>
      </c>
      <c r="D102" s="2">
        <v>238040</v>
      </c>
      <c r="E102" s="2">
        <v>62</v>
      </c>
      <c r="F102" s="2">
        <v>72</v>
      </c>
      <c r="G102" s="2" t="s">
        <v>415</v>
      </c>
      <c r="H102" s="2" t="s">
        <v>328</v>
      </c>
      <c r="I102" s="2" t="s">
        <v>3153</v>
      </c>
      <c r="J102" s="2" t="s">
        <v>3119</v>
      </c>
      <c r="K102" s="2" t="s">
        <v>3120</v>
      </c>
      <c r="L102" s="2">
        <v>10.191594500000001</v>
      </c>
      <c r="M102" s="2" t="s">
        <v>13</v>
      </c>
      <c r="N102" s="2" t="s">
        <v>3121</v>
      </c>
      <c r="O102" s="2" t="s">
        <v>3122</v>
      </c>
    </row>
    <row r="103" spans="1:15" ht="16" customHeight="1" x14ac:dyDescent="0.15">
      <c r="A103" s="2" t="s">
        <v>3214</v>
      </c>
      <c r="B103" s="2" t="s">
        <v>381</v>
      </c>
      <c r="C103" s="2">
        <v>237705</v>
      </c>
      <c r="D103" s="2">
        <v>238040</v>
      </c>
      <c r="E103" s="2">
        <v>61</v>
      </c>
      <c r="F103" s="2">
        <v>72</v>
      </c>
      <c r="G103" s="2" t="s">
        <v>3189</v>
      </c>
      <c r="H103" s="2" t="s">
        <v>3190</v>
      </c>
      <c r="I103" s="2" t="s">
        <v>3188</v>
      </c>
      <c r="J103" s="2" t="s">
        <v>3119</v>
      </c>
      <c r="K103" s="2" t="s">
        <v>3128</v>
      </c>
      <c r="L103" s="2">
        <v>10.02410583</v>
      </c>
      <c r="M103" s="2" t="s">
        <v>13</v>
      </c>
      <c r="N103" s="2" t="s">
        <v>3121</v>
      </c>
      <c r="O103" s="2" t="s">
        <v>3122</v>
      </c>
    </row>
    <row r="104" spans="1:15" ht="16" customHeight="1" x14ac:dyDescent="0.15">
      <c r="A104" s="2" t="s">
        <v>3214</v>
      </c>
      <c r="B104" s="2" t="s">
        <v>381</v>
      </c>
      <c r="C104" s="2">
        <v>237705</v>
      </c>
      <c r="D104" s="2">
        <v>238040</v>
      </c>
      <c r="E104" s="2">
        <v>62</v>
      </c>
      <c r="F104" s="2">
        <v>72</v>
      </c>
      <c r="G104" s="2" t="s">
        <v>210</v>
      </c>
      <c r="H104" s="2" t="s">
        <v>3117</v>
      </c>
      <c r="I104" s="2" t="s">
        <v>3118</v>
      </c>
      <c r="J104" s="2" t="s">
        <v>3119</v>
      </c>
      <c r="K104" s="2" t="s">
        <v>3120</v>
      </c>
      <c r="L104" s="2">
        <v>10.16584692</v>
      </c>
      <c r="M104" s="2" t="s">
        <v>7</v>
      </c>
      <c r="N104" s="2" t="s">
        <v>3121</v>
      </c>
      <c r="O104" s="2" t="s">
        <v>3122</v>
      </c>
    </row>
    <row r="105" spans="1:15" ht="16" customHeight="1" x14ac:dyDescent="0.15">
      <c r="A105" s="2" t="s">
        <v>3214</v>
      </c>
      <c r="B105" s="2" t="s">
        <v>381</v>
      </c>
      <c r="C105" s="2">
        <v>237705</v>
      </c>
      <c r="D105" s="2">
        <v>238040</v>
      </c>
      <c r="E105" s="2">
        <v>61</v>
      </c>
      <c r="F105" s="2">
        <v>72</v>
      </c>
      <c r="G105" s="2" t="s">
        <v>3179</v>
      </c>
      <c r="H105" s="2" t="s">
        <v>3180</v>
      </c>
      <c r="I105" s="2" t="s">
        <v>3178</v>
      </c>
      <c r="J105" s="2" t="s">
        <v>3119</v>
      </c>
      <c r="K105" s="2" t="s">
        <v>3124</v>
      </c>
      <c r="L105" s="2">
        <v>10.17978709</v>
      </c>
      <c r="M105" s="2" t="s">
        <v>13</v>
      </c>
      <c r="N105" s="2" t="s">
        <v>3121</v>
      </c>
      <c r="O105" s="2" t="s">
        <v>3122</v>
      </c>
    </row>
    <row r="106" spans="1:15" ht="16" customHeight="1" x14ac:dyDescent="0.15">
      <c r="A106" s="2" t="s">
        <v>3214</v>
      </c>
      <c r="B106" s="2" t="s">
        <v>381</v>
      </c>
      <c r="C106" s="2">
        <v>237705</v>
      </c>
      <c r="D106" s="2">
        <v>238040</v>
      </c>
      <c r="E106" s="2">
        <v>62</v>
      </c>
      <c r="F106" s="2">
        <v>71</v>
      </c>
      <c r="G106" s="2" t="s">
        <v>3173</v>
      </c>
      <c r="H106" s="2" t="s">
        <v>3174</v>
      </c>
      <c r="I106" s="2" t="s">
        <v>3172</v>
      </c>
      <c r="J106" s="2" t="s">
        <v>3119</v>
      </c>
      <c r="K106" s="2" t="s">
        <v>3128</v>
      </c>
      <c r="L106" s="2">
        <v>11.58296408</v>
      </c>
      <c r="M106" s="2" t="s">
        <v>13</v>
      </c>
      <c r="N106" s="2" t="s">
        <v>3121</v>
      </c>
      <c r="O106" s="2" t="s">
        <v>3122</v>
      </c>
    </row>
    <row r="107" spans="1:15" ht="16" customHeight="1" x14ac:dyDescent="0.15">
      <c r="A107" s="2" t="s">
        <v>3214</v>
      </c>
      <c r="B107" s="2" t="s">
        <v>381</v>
      </c>
      <c r="C107" s="2">
        <v>237705</v>
      </c>
      <c r="D107" s="2">
        <v>238040</v>
      </c>
      <c r="E107" s="2">
        <v>62</v>
      </c>
      <c r="F107" s="2">
        <v>73</v>
      </c>
      <c r="G107" s="2" t="s">
        <v>279</v>
      </c>
      <c r="H107" s="2" t="s">
        <v>280</v>
      </c>
      <c r="I107" s="2" t="s">
        <v>3126</v>
      </c>
      <c r="J107" s="2" t="s">
        <v>3119</v>
      </c>
      <c r="K107" s="2" t="s">
        <v>3124</v>
      </c>
      <c r="L107" s="2">
        <v>10.5453113</v>
      </c>
      <c r="M107" s="2" t="s">
        <v>13</v>
      </c>
      <c r="N107" s="2" t="s">
        <v>3121</v>
      </c>
      <c r="O107" s="2" t="s">
        <v>3122</v>
      </c>
    </row>
    <row r="108" spans="1:15" ht="16" customHeight="1" x14ac:dyDescent="0.15">
      <c r="A108" s="2" t="s">
        <v>3214</v>
      </c>
      <c r="B108" s="2" t="s">
        <v>381</v>
      </c>
      <c r="C108" s="2">
        <v>237705</v>
      </c>
      <c r="D108" s="2">
        <v>238040</v>
      </c>
      <c r="E108" s="2">
        <v>62</v>
      </c>
      <c r="F108" s="2">
        <v>72</v>
      </c>
      <c r="G108" s="2" t="s">
        <v>129</v>
      </c>
      <c r="H108" s="2" t="s">
        <v>128</v>
      </c>
      <c r="I108" s="2" t="s">
        <v>3141</v>
      </c>
      <c r="J108" s="2" t="s">
        <v>3119</v>
      </c>
      <c r="K108" s="2" t="s">
        <v>3128</v>
      </c>
      <c r="L108" s="2">
        <v>9.774545754</v>
      </c>
      <c r="M108" s="2" t="s">
        <v>13</v>
      </c>
      <c r="N108" s="2" t="s">
        <v>3121</v>
      </c>
      <c r="O108" s="2" t="s">
        <v>3122</v>
      </c>
    </row>
    <row r="109" spans="1:15" ht="16" customHeight="1" x14ac:dyDescent="0.15">
      <c r="A109" s="2" t="s">
        <v>3214</v>
      </c>
      <c r="B109" s="2" t="s">
        <v>381</v>
      </c>
      <c r="C109" s="2">
        <v>237705</v>
      </c>
      <c r="D109" s="2">
        <v>238040</v>
      </c>
      <c r="E109" s="2">
        <v>60</v>
      </c>
      <c r="F109" s="2">
        <v>73</v>
      </c>
      <c r="G109" s="2" t="s">
        <v>295</v>
      </c>
      <c r="H109" s="2" t="s">
        <v>296</v>
      </c>
      <c r="I109" s="2" t="s">
        <v>3146</v>
      </c>
      <c r="J109" s="2" t="s">
        <v>3119</v>
      </c>
      <c r="K109" s="2" t="s">
        <v>3120</v>
      </c>
      <c r="L109" s="2">
        <v>10.14545693</v>
      </c>
      <c r="M109" s="2" t="s">
        <v>13</v>
      </c>
      <c r="N109" s="2" t="s">
        <v>3121</v>
      </c>
      <c r="O109" s="2" t="s">
        <v>3122</v>
      </c>
    </row>
    <row r="110" spans="1:15" ht="16" customHeight="1" x14ac:dyDescent="0.15">
      <c r="A110" s="2" t="s">
        <v>3214</v>
      </c>
      <c r="B110" s="2" t="s">
        <v>381</v>
      </c>
      <c r="C110" s="2">
        <v>237705</v>
      </c>
      <c r="D110" s="2">
        <v>238040</v>
      </c>
      <c r="E110" s="2">
        <v>60</v>
      </c>
      <c r="F110" s="2">
        <v>72</v>
      </c>
      <c r="G110" s="2" t="s">
        <v>190</v>
      </c>
      <c r="H110" s="2" t="s">
        <v>188</v>
      </c>
      <c r="I110" s="2" t="s">
        <v>3139</v>
      </c>
      <c r="J110" s="2" t="s">
        <v>3119</v>
      </c>
      <c r="K110" s="2" t="s">
        <v>3120</v>
      </c>
      <c r="L110" s="2">
        <v>10.62811806</v>
      </c>
      <c r="M110" s="2" t="s">
        <v>7</v>
      </c>
      <c r="N110" s="2" t="s">
        <v>3121</v>
      </c>
      <c r="O110" s="2" t="s">
        <v>3122</v>
      </c>
    </row>
    <row r="111" spans="1:15" ht="16" customHeight="1" x14ac:dyDescent="0.15">
      <c r="A111" s="2" t="s">
        <v>3215</v>
      </c>
      <c r="B111" s="2" t="s">
        <v>72</v>
      </c>
      <c r="C111" s="2">
        <v>203555</v>
      </c>
      <c r="D111" s="2">
        <v>204996</v>
      </c>
      <c r="E111" s="2">
        <v>1400</v>
      </c>
      <c r="F111" s="2">
        <v>1414</v>
      </c>
      <c r="G111" s="2" t="s">
        <v>3194</v>
      </c>
      <c r="H111" s="2" t="s">
        <v>3195</v>
      </c>
      <c r="I111" s="2" t="s">
        <v>3193</v>
      </c>
      <c r="J111" s="2" t="s">
        <v>3119</v>
      </c>
      <c r="K111" s="2" t="s">
        <v>3128</v>
      </c>
      <c r="L111" s="2">
        <v>10.655693749999999</v>
      </c>
      <c r="M111" s="2" t="s">
        <v>13</v>
      </c>
      <c r="N111" s="2" t="s">
        <v>3121</v>
      </c>
      <c r="O111" s="2" t="s">
        <v>3122</v>
      </c>
    </row>
    <row r="112" spans="1:15" ht="16" customHeight="1" x14ac:dyDescent="0.15">
      <c r="A112" s="2" t="s">
        <v>3216</v>
      </c>
      <c r="B112" s="2" t="s">
        <v>231</v>
      </c>
      <c r="C112" s="2">
        <v>732167</v>
      </c>
      <c r="D112" s="2">
        <v>732623</v>
      </c>
      <c r="E112" s="2">
        <v>128</v>
      </c>
      <c r="F112" s="2">
        <v>140</v>
      </c>
      <c r="G112" s="2" t="s">
        <v>198</v>
      </c>
      <c r="H112" s="2" t="s">
        <v>199</v>
      </c>
      <c r="I112" s="2" t="s">
        <v>3149</v>
      </c>
      <c r="J112" s="2" t="s">
        <v>3119</v>
      </c>
      <c r="K112" s="2" t="s">
        <v>3128</v>
      </c>
      <c r="L112" s="2">
        <v>9.760661314</v>
      </c>
      <c r="M112" s="2" t="s">
        <v>7</v>
      </c>
      <c r="N112" s="2" t="s">
        <v>3121</v>
      </c>
      <c r="O112" s="2" t="s">
        <v>3122</v>
      </c>
    </row>
    <row r="113" spans="1:15" ht="16" customHeight="1" x14ac:dyDescent="0.15">
      <c r="A113" s="2" t="s">
        <v>3216</v>
      </c>
      <c r="B113" s="2" t="s">
        <v>231</v>
      </c>
      <c r="C113" s="2">
        <v>732167</v>
      </c>
      <c r="D113" s="2">
        <v>732623</v>
      </c>
      <c r="E113" s="2">
        <v>129</v>
      </c>
      <c r="F113" s="2">
        <v>140</v>
      </c>
      <c r="G113" s="2" t="s">
        <v>262</v>
      </c>
      <c r="H113" s="2" t="s">
        <v>263</v>
      </c>
      <c r="I113" s="2" t="s">
        <v>3136</v>
      </c>
      <c r="J113" s="2" t="s">
        <v>3119</v>
      </c>
      <c r="K113" s="2" t="s">
        <v>3120</v>
      </c>
      <c r="L113" s="2">
        <v>10.97450448</v>
      </c>
      <c r="M113" s="2" t="s">
        <v>13</v>
      </c>
      <c r="N113" s="2" t="s">
        <v>3121</v>
      </c>
      <c r="O113" s="2" t="s">
        <v>3122</v>
      </c>
    </row>
    <row r="114" spans="1:15" ht="16" customHeight="1" x14ac:dyDescent="0.15">
      <c r="A114" s="2" t="s">
        <v>3217</v>
      </c>
      <c r="B114" s="2" t="s">
        <v>72</v>
      </c>
      <c r="C114" s="2">
        <v>571577</v>
      </c>
      <c r="D114" s="2">
        <v>571829</v>
      </c>
      <c r="E114" s="2">
        <v>2</v>
      </c>
      <c r="F114" s="2">
        <v>22</v>
      </c>
      <c r="G114" s="2" t="s">
        <v>3166</v>
      </c>
      <c r="H114" s="2" t="s">
        <v>3167</v>
      </c>
      <c r="I114" s="2" t="s">
        <v>3165</v>
      </c>
      <c r="J114" s="2" t="s">
        <v>3119</v>
      </c>
      <c r="K114" s="2" t="s">
        <v>3128</v>
      </c>
      <c r="L114" s="2">
        <v>8.3370571590000004</v>
      </c>
      <c r="M114" s="2" t="s">
        <v>13</v>
      </c>
      <c r="N114" s="2" t="s">
        <v>3121</v>
      </c>
      <c r="O114" s="2" t="s">
        <v>3122</v>
      </c>
    </row>
    <row r="115" spans="1:15" ht="16" customHeight="1" x14ac:dyDescent="0.15">
      <c r="A115" s="2" t="s">
        <v>3218</v>
      </c>
      <c r="B115" s="2" t="s">
        <v>72</v>
      </c>
      <c r="C115" s="2">
        <v>792550</v>
      </c>
      <c r="D115" s="2">
        <v>794364</v>
      </c>
      <c r="E115" s="2">
        <v>106</v>
      </c>
      <c r="F115" s="2">
        <v>116</v>
      </c>
      <c r="G115" s="2" t="s">
        <v>129</v>
      </c>
      <c r="H115" s="2" t="s">
        <v>128</v>
      </c>
      <c r="I115" s="2" t="s">
        <v>3141</v>
      </c>
      <c r="J115" s="2" t="s">
        <v>3119</v>
      </c>
      <c r="K115" s="2" t="s">
        <v>3128</v>
      </c>
      <c r="L115" s="2">
        <v>9.774545754</v>
      </c>
      <c r="M115" s="2" t="s">
        <v>7</v>
      </c>
      <c r="N115" s="2" t="s">
        <v>3121</v>
      </c>
      <c r="O115" s="2" t="s">
        <v>3122</v>
      </c>
    </row>
    <row r="116" spans="1:15" ht="16" customHeight="1" x14ac:dyDescent="0.15">
      <c r="A116" s="2" t="s">
        <v>3218</v>
      </c>
      <c r="B116" s="2" t="s">
        <v>72</v>
      </c>
      <c r="C116" s="2">
        <v>792550</v>
      </c>
      <c r="D116" s="2">
        <v>794364</v>
      </c>
      <c r="E116" s="2">
        <v>105</v>
      </c>
      <c r="F116" s="2">
        <v>118</v>
      </c>
      <c r="G116" s="2" t="s">
        <v>224</v>
      </c>
      <c r="H116" s="2" t="s">
        <v>219</v>
      </c>
      <c r="I116" s="2" t="s">
        <v>3131</v>
      </c>
      <c r="J116" s="2" t="s">
        <v>3119</v>
      </c>
      <c r="K116" s="2" t="s">
        <v>3128</v>
      </c>
      <c r="L116" s="2">
        <v>11.1306765</v>
      </c>
      <c r="M116" s="2" t="s">
        <v>7</v>
      </c>
      <c r="N116" s="2" t="s">
        <v>3121</v>
      </c>
      <c r="O116" s="2" t="s">
        <v>3122</v>
      </c>
    </row>
    <row r="117" spans="1:15" ht="16" customHeight="1" x14ac:dyDescent="0.15">
      <c r="A117" s="2" t="s">
        <v>3218</v>
      </c>
      <c r="B117" s="2" t="s">
        <v>72</v>
      </c>
      <c r="C117" s="2">
        <v>792550</v>
      </c>
      <c r="D117" s="2">
        <v>794364</v>
      </c>
      <c r="E117" s="2">
        <v>106</v>
      </c>
      <c r="F117" s="2">
        <v>116</v>
      </c>
      <c r="G117" s="2" t="s">
        <v>161</v>
      </c>
      <c r="H117" s="2" t="s">
        <v>160</v>
      </c>
      <c r="I117" s="2" t="s">
        <v>3151</v>
      </c>
      <c r="J117" s="2" t="s">
        <v>3119</v>
      </c>
      <c r="K117" s="2" t="s">
        <v>3120</v>
      </c>
      <c r="L117" s="2">
        <v>9.2562535550000007</v>
      </c>
      <c r="M117" s="2" t="s">
        <v>7</v>
      </c>
      <c r="N117" s="2" t="s">
        <v>3121</v>
      </c>
      <c r="O117" s="2" t="s">
        <v>3122</v>
      </c>
    </row>
    <row r="118" spans="1:15" ht="16" customHeight="1" x14ac:dyDescent="0.15">
      <c r="A118" s="2" t="s">
        <v>3218</v>
      </c>
      <c r="B118" s="2" t="s">
        <v>72</v>
      </c>
      <c r="C118" s="2">
        <v>792550</v>
      </c>
      <c r="D118" s="2">
        <v>794364</v>
      </c>
      <c r="E118" s="2">
        <v>105</v>
      </c>
      <c r="F118" s="2">
        <v>118</v>
      </c>
      <c r="G118" s="2" t="s">
        <v>295</v>
      </c>
      <c r="H118" s="2" t="s">
        <v>296</v>
      </c>
      <c r="I118" s="2" t="s">
        <v>3146</v>
      </c>
      <c r="J118" s="2" t="s">
        <v>3119</v>
      </c>
      <c r="K118" s="2" t="s">
        <v>3120</v>
      </c>
      <c r="L118" s="2">
        <v>9.6555578690000008</v>
      </c>
      <c r="M118" s="2" t="s">
        <v>7</v>
      </c>
      <c r="N118" s="2" t="s">
        <v>3121</v>
      </c>
      <c r="O118" s="2" t="s">
        <v>3122</v>
      </c>
    </row>
    <row r="119" spans="1:15" ht="16" customHeight="1" x14ac:dyDescent="0.15">
      <c r="A119" s="2" t="s">
        <v>3218</v>
      </c>
      <c r="B119" s="2" t="s">
        <v>72</v>
      </c>
      <c r="C119" s="2">
        <v>792550</v>
      </c>
      <c r="D119" s="2">
        <v>794364</v>
      </c>
      <c r="E119" s="2">
        <v>106</v>
      </c>
      <c r="F119" s="2">
        <v>118</v>
      </c>
      <c r="G119" s="2" t="s">
        <v>190</v>
      </c>
      <c r="H119" s="2" t="s">
        <v>188</v>
      </c>
      <c r="I119" s="2" t="s">
        <v>3139</v>
      </c>
      <c r="J119" s="2" t="s">
        <v>3119</v>
      </c>
      <c r="K119" s="2" t="s">
        <v>3120</v>
      </c>
      <c r="L119" s="2">
        <v>10.22541157</v>
      </c>
      <c r="M119" s="2" t="s">
        <v>13</v>
      </c>
      <c r="N119" s="2" t="s">
        <v>3121</v>
      </c>
      <c r="O119" s="2" t="s">
        <v>3122</v>
      </c>
    </row>
    <row r="120" spans="1:15" ht="16" customHeight="1" x14ac:dyDescent="0.15">
      <c r="A120" s="2" t="s">
        <v>3218</v>
      </c>
      <c r="B120" s="2" t="s">
        <v>72</v>
      </c>
      <c r="C120" s="2">
        <v>792550</v>
      </c>
      <c r="D120" s="2">
        <v>794364</v>
      </c>
      <c r="E120" s="2">
        <v>105</v>
      </c>
      <c r="F120" s="2">
        <v>118</v>
      </c>
      <c r="G120" s="2" t="s">
        <v>200</v>
      </c>
      <c r="H120" s="2" t="s">
        <v>199</v>
      </c>
      <c r="I120" s="2" t="s">
        <v>3130</v>
      </c>
      <c r="J120" s="2" t="s">
        <v>3119</v>
      </c>
      <c r="K120" s="2" t="s">
        <v>3128</v>
      </c>
      <c r="L120" s="2">
        <v>11.203795810000001</v>
      </c>
      <c r="M120" s="2" t="s">
        <v>7</v>
      </c>
      <c r="N120" s="2" t="s">
        <v>3121</v>
      </c>
      <c r="O120" s="2" t="s">
        <v>3122</v>
      </c>
    </row>
    <row r="121" spans="1:15" ht="16" customHeight="1" x14ac:dyDescent="0.15">
      <c r="A121" s="2" t="s">
        <v>3218</v>
      </c>
      <c r="B121" s="2" t="s">
        <v>72</v>
      </c>
      <c r="C121" s="2">
        <v>792550</v>
      </c>
      <c r="D121" s="2">
        <v>794364</v>
      </c>
      <c r="E121" s="2">
        <v>105</v>
      </c>
      <c r="F121" s="2">
        <v>118</v>
      </c>
      <c r="G121" s="2" t="s">
        <v>293</v>
      </c>
      <c r="H121" s="2" t="s">
        <v>294</v>
      </c>
      <c r="I121" s="2" t="s">
        <v>3125</v>
      </c>
      <c r="J121" s="2" t="s">
        <v>3119</v>
      </c>
      <c r="K121" s="2" t="s">
        <v>3124</v>
      </c>
      <c r="L121" s="2">
        <v>10.91213855</v>
      </c>
      <c r="M121" s="2" t="s">
        <v>7</v>
      </c>
      <c r="N121" s="2" t="s">
        <v>3121</v>
      </c>
      <c r="O121" s="2" t="s">
        <v>3122</v>
      </c>
    </row>
    <row r="122" spans="1:15" ht="16" customHeight="1" x14ac:dyDescent="0.15">
      <c r="A122" s="2" t="s">
        <v>3218</v>
      </c>
      <c r="B122" s="2" t="s">
        <v>72</v>
      </c>
      <c r="C122" s="2">
        <v>792550</v>
      </c>
      <c r="D122" s="2">
        <v>794364</v>
      </c>
      <c r="E122" s="2">
        <v>106</v>
      </c>
      <c r="F122" s="2">
        <v>116</v>
      </c>
      <c r="G122" s="2" t="s">
        <v>210</v>
      </c>
      <c r="H122" s="2" t="s">
        <v>3117</v>
      </c>
      <c r="I122" s="2" t="s">
        <v>3118</v>
      </c>
      <c r="J122" s="2" t="s">
        <v>3119</v>
      </c>
      <c r="K122" s="2" t="s">
        <v>3120</v>
      </c>
      <c r="L122" s="2">
        <v>10.16584692</v>
      </c>
      <c r="M122" s="2" t="s">
        <v>13</v>
      </c>
      <c r="N122" s="2" t="s">
        <v>3121</v>
      </c>
      <c r="O122" s="2" t="s">
        <v>3122</v>
      </c>
    </row>
    <row r="123" spans="1:15" ht="16" customHeight="1" x14ac:dyDescent="0.15">
      <c r="A123" s="2" t="s">
        <v>3218</v>
      </c>
      <c r="B123" s="2" t="s">
        <v>72</v>
      </c>
      <c r="C123" s="2">
        <v>792550</v>
      </c>
      <c r="D123" s="2">
        <v>794364</v>
      </c>
      <c r="E123" s="2">
        <v>107</v>
      </c>
      <c r="F123" s="2">
        <v>116</v>
      </c>
      <c r="G123" s="2" t="s">
        <v>10</v>
      </c>
      <c r="H123" s="2" t="s">
        <v>6</v>
      </c>
      <c r="I123" s="2" t="s">
        <v>3133</v>
      </c>
      <c r="J123" s="2" t="s">
        <v>3119</v>
      </c>
      <c r="K123" s="2" t="s">
        <v>3124</v>
      </c>
      <c r="L123" s="2">
        <v>11.77298472</v>
      </c>
      <c r="M123" s="2" t="s">
        <v>7</v>
      </c>
      <c r="N123" s="2" t="s">
        <v>3121</v>
      </c>
      <c r="O123" s="2" t="s">
        <v>3122</v>
      </c>
    </row>
    <row r="124" spans="1:15" ht="16" customHeight="1" x14ac:dyDescent="0.15">
      <c r="A124" s="2" t="s">
        <v>3218</v>
      </c>
      <c r="B124" s="2" t="s">
        <v>72</v>
      </c>
      <c r="C124" s="2">
        <v>792550</v>
      </c>
      <c r="D124" s="2">
        <v>794364</v>
      </c>
      <c r="E124" s="2">
        <v>106</v>
      </c>
      <c r="F124" s="2">
        <v>117</v>
      </c>
      <c r="G124" s="2" t="s">
        <v>3189</v>
      </c>
      <c r="H124" s="2" t="s">
        <v>3190</v>
      </c>
      <c r="I124" s="2" t="s">
        <v>3188</v>
      </c>
      <c r="J124" s="2" t="s">
        <v>3119</v>
      </c>
      <c r="K124" s="2" t="s">
        <v>3128</v>
      </c>
      <c r="L124" s="2">
        <v>12.283305</v>
      </c>
      <c r="M124" s="2" t="s">
        <v>7</v>
      </c>
      <c r="N124" s="2" t="s">
        <v>3121</v>
      </c>
      <c r="O124" s="2" t="s">
        <v>3122</v>
      </c>
    </row>
    <row r="125" spans="1:15" ht="16" customHeight="1" x14ac:dyDescent="0.15">
      <c r="A125" s="2" t="s">
        <v>3218</v>
      </c>
      <c r="B125" s="2" t="s">
        <v>72</v>
      </c>
      <c r="C125" s="2">
        <v>792550</v>
      </c>
      <c r="D125" s="2">
        <v>794364</v>
      </c>
      <c r="E125" s="2">
        <v>106</v>
      </c>
      <c r="F125" s="2">
        <v>116</v>
      </c>
      <c r="G125" s="2" t="s">
        <v>415</v>
      </c>
      <c r="H125" s="2" t="s">
        <v>328</v>
      </c>
      <c r="I125" s="2" t="s">
        <v>3153</v>
      </c>
      <c r="J125" s="2" t="s">
        <v>3119</v>
      </c>
      <c r="K125" s="2" t="s">
        <v>3120</v>
      </c>
      <c r="L125" s="2">
        <v>10.191594500000001</v>
      </c>
      <c r="M125" s="2" t="s">
        <v>7</v>
      </c>
      <c r="N125" s="2" t="s">
        <v>3121</v>
      </c>
      <c r="O125" s="2" t="s">
        <v>3122</v>
      </c>
    </row>
    <row r="126" spans="1:15" ht="16" customHeight="1" x14ac:dyDescent="0.15">
      <c r="A126" s="2" t="s">
        <v>3218</v>
      </c>
      <c r="B126" s="2" t="s">
        <v>72</v>
      </c>
      <c r="C126" s="2">
        <v>792550</v>
      </c>
      <c r="D126" s="2">
        <v>794364</v>
      </c>
      <c r="E126" s="2">
        <v>107</v>
      </c>
      <c r="F126" s="2">
        <v>116</v>
      </c>
      <c r="G126" s="2" t="s">
        <v>3173</v>
      </c>
      <c r="H126" s="2" t="s">
        <v>3174</v>
      </c>
      <c r="I126" s="2" t="s">
        <v>3172</v>
      </c>
      <c r="J126" s="2" t="s">
        <v>3119</v>
      </c>
      <c r="K126" s="2" t="s">
        <v>3128</v>
      </c>
      <c r="L126" s="2">
        <v>11.58296408</v>
      </c>
      <c r="M126" s="2" t="s">
        <v>7</v>
      </c>
      <c r="N126" s="2" t="s">
        <v>3121</v>
      </c>
      <c r="O126" s="2" t="s">
        <v>3122</v>
      </c>
    </row>
    <row r="127" spans="1:15" ht="16" customHeight="1" x14ac:dyDescent="0.15">
      <c r="A127" s="2" t="s">
        <v>3218</v>
      </c>
      <c r="B127" s="2" t="s">
        <v>72</v>
      </c>
      <c r="C127" s="2">
        <v>792550</v>
      </c>
      <c r="D127" s="2">
        <v>794364</v>
      </c>
      <c r="E127" s="2">
        <v>106</v>
      </c>
      <c r="F127" s="2">
        <v>118</v>
      </c>
      <c r="G127" s="2" t="s">
        <v>225</v>
      </c>
      <c r="H127" s="2" t="s">
        <v>221</v>
      </c>
      <c r="I127" s="2" t="s">
        <v>3129</v>
      </c>
      <c r="J127" s="2" t="s">
        <v>3119</v>
      </c>
      <c r="K127" s="2" t="s">
        <v>3128</v>
      </c>
      <c r="L127" s="2">
        <v>10.43304052</v>
      </c>
      <c r="M127" s="2" t="s">
        <v>7</v>
      </c>
      <c r="N127" s="2" t="s">
        <v>3121</v>
      </c>
      <c r="O127" s="2" t="s">
        <v>3122</v>
      </c>
    </row>
    <row r="128" spans="1:15" ht="16" customHeight="1" x14ac:dyDescent="0.15">
      <c r="A128" s="2" t="s">
        <v>3218</v>
      </c>
      <c r="B128" s="2" t="s">
        <v>72</v>
      </c>
      <c r="C128" s="2">
        <v>792550</v>
      </c>
      <c r="D128" s="2">
        <v>794364</v>
      </c>
      <c r="E128" s="2">
        <v>102</v>
      </c>
      <c r="F128" s="2">
        <v>121</v>
      </c>
      <c r="G128" s="2" t="s">
        <v>3192</v>
      </c>
      <c r="H128" s="2" t="s">
        <v>3167</v>
      </c>
      <c r="I128" s="2" t="s">
        <v>3191</v>
      </c>
      <c r="J128" s="2" t="s">
        <v>3119</v>
      </c>
      <c r="K128" s="2" t="s">
        <v>3128</v>
      </c>
      <c r="L128" s="2">
        <v>11.57150257</v>
      </c>
      <c r="M128" s="2" t="s">
        <v>7</v>
      </c>
      <c r="N128" s="2" t="s">
        <v>3121</v>
      </c>
      <c r="O128" s="2" t="s">
        <v>3122</v>
      </c>
    </row>
    <row r="129" spans="1:15" ht="16" customHeight="1" x14ac:dyDescent="0.15">
      <c r="A129" s="2" t="s">
        <v>3219</v>
      </c>
      <c r="B129" s="2" t="s">
        <v>3220</v>
      </c>
      <c r="C129" s="2">
        <v>144114</v>
      </c>
      <c r="D129" s="2">
        <v>144690</v>
      </c>
      <c r="E129" s="2">
        <v>237</v>
      </c>
      <c r="F129" s="2">
        <v>256</v>
      </c>
      <c r="G129" s="2" t="s">
        <v>3192</v>
      </c>
      <c r="H129" s="2" t="s">
        <v>3167</v>
      </c>
      <c r="I129" s="2" t="s">
        <v>3191</v>
      </c>
      <c r="J129" s="2" t="s">
        <v>3119</v>
      </c>
      <c r="K129" s="2" t="s">
        <v>3128</v>
      </c>
      <c r="L129" s="2">
        <v>10.741791689999999</v>
      </c>
      <c r="M129" s="2" t="s">
        <v>13</v>
      </c>
      <c r="N129" s="2" t="s">
        <v>3121</v>
      </c>
      <c r="O129" s="2" t="s">
        <v>3122</v>
      </c>
    </row>
    <row r="130" spans="1:15" ht="16" customHeight="1" x14ac:dyDescent="0.15">
      <c r="A130" s="2" t="s">
        <v>3221</v>
      </c>
      <c r="B130" s="2" t="s">
        <v>72</v>
      </c>
      <c r="C130" s="2">
        <v>878211</v>
      </c>
      <c r="D130" s="2">
        <v>880455</v>
      </c>
      <c r="E130" s="2">
        <v>1488</v>
      </c>
      <c r="F130" s="2">
        <v>1497</v>
      </c>
      <c r="G130" s="2" t="s">
        <v>3173</v>
      </c>
      <c r="H130" s="2" t="s">
        <v>3174</v>
      </c>
      <c r="I130" s="2" t="s">
        <v>3172</v>
      </c>
      <c r="J130" s="2" t="s">
        <v>3119</v>
      </c>
      <c r="K130" s="2" t="s">
        <v>3128</v>
      </c>
      <c r="L130" s="2">
        <v>10.28492204</v>
      </c>
      <c r="M130" s="2" t="s">
        <v>13</v>
      </c>
      <c r="N130" s="2" t="s">
        <v>3121</v>
      </c>
      <c r="O130" s="2" t="s">
        <v>3122</v>
      </c>
    </row>
    <row r="131" spans="1:15" ht="16" customHeight="1" x14ac:dyDescent="0.15">
      <c r="A131" s="2" t="s">
        <v>3221</v>
      </c>
      <c r="B131" s="2" t="s">
        <v>72</v>
      </c>
      <c r="C131" s="2">
        <v>878211</v>
      </c>
      <c r="D131" s="2">
        <v>880455</v>
      </c>
      <c r="E131" s="2">
        <v>1488</v>
      </c>
      <c r="F131" s="2">
        <v>1497</v>
      </c>
      <c r="G131" s="2" t="s">
        <v>10</v>
      </c>
      <c r="H131" s="2" t="s">
        <v>6</v>
      </c>
      <c r="I131" s="2" t="s">
        <v>3133</v>
      </c>
      <c r="J131" s="2" t="s">
        <v>3119</v>
      </c>
      <c r="K131" s="2" t="s">
        <v>3124</v>
      </c>
      <c r="L131" s="2">
        <v>10.385158540000001</v>
      </c>
      <c r="M131" s="2" t="s">
        <v>13</v>
      </c>
      <c r="N131" s="2" t="s">
        <v>3121</v>
      </c>
      <c r="O131" s="2" t="s">
        <v>3122</v>
      </c>
    </row>
    <row r="132" spans="1:15" ht="16" customHeight="1" x14ac:dyDescent="0.15">
      <c r="A132" s="2" t="s">
        <v>3221</v>
      </c>
      <c r="B132" s="2" t="s">
        <v>72</v>
      </c>
      <c r="C132" s="2">
        <v>878211</v>
      </c>
      <c r="D132" s="2">
        <v>880455</v>
      </c>
      <c r="E132" s="2">
        <v>865</v>
      </c>
      <c r="F132" s="2">
        <v>878</v>
      </c>
      <c r="G132" s="2" t="s">
        <v>220</v>
      </c>
      <c r="H132" s="2" t="s">
        <v>221</v>
      </c>
      <c r="I132" s="2" t="s">
        <v>3127</v>
      </c>
      <c r="J132" s="2" t="s">
        <v>3119</v>
      </c>
      <c r="K132" s="2" t="s">
        <v>3128</v>
      </c>
      <c r="L132" s="2">
        <v>12.907189020000001</v>
      </c>
      <c r="M132" s="2" t="s">
        <v>7</v>
      </c>
      <c r="N132" s="2" t="s">
        <v>3121</v>
      </c>
      <c r="O132" s="2" t="s">
        <v>3122</v>
      </c>
    </row>
    <row r="133" spans="1:15" ht="16" customHeight="1" x14ac:dyDescent="0.15">
      <c r="A133" s="2" t="s">
        <v>3221</v>
      </c>
      <c r="B133" s="2" t="s">
        <v>72</v>
      </c>
      <c r="C133" s="2">
        <v>878211</v>
      </c>
      <c r="D133" s="2">
        <v>880455</v>
      </c>
      <c r="E133" s="2">
        <v>759</v>
      </c>
      <c r="F133" s="2">
        <v>769</v>
      </c>
      <c r="G133" s="2" t="s">
        <v>159</v>
      </c>
      <c r="H133" s="2" t="s">
        <v>160</v>
      </c>
      <c r="I133" s="2" t="s">
        <v>3152</v>
      </c>
      <c r="J133" s="2" t="s">
        <v>3119</v>
      </c>
      <c r="K133" s="2" t="s">
        <v>3120</v>
      </c>
      <c r="L133" s="2">
        <v>9.1216287969999996</v>
      </c>
      <c r="M133" s="2" t="s">
        <v>13</v>
      </c>
      <c r="N133" s="2" t="s">
        <v>3121</v>
      </c>
      <c r="O133" s="2" t="s">
        <v>3122</v>
      </c>
    </row>
    <row r="134" spans="1:15" ht="16" customHeight="1" x14ac:dyDescent="0.15">
      <c r="A134" s="2" t="s">
        <v>3221</v>
      </c>
      <c r="B134" s="2" t="s">
        <v>72</v>
      </c>
      <c r="C134" s="2">
        <v>878211</v>
      </c>
      <c r="D134" s="2">
        <v>880455</v>
      </c>
      <c r="E134" s="2">
        <v>759</v>
      </c>
      <c r="F134" s="2">
        <v>769</v>
      </c>
      <c r="G134" s="2" t="s">
        <v>170</v>
      </c>
      <c r="H134" s="2" t="s">
        <v>171</v>
      </c>
      <c r="I134" s="2" t="s">
        <v>3145</v>
      </c>
      <c r="J134" s="2" t="s">
        <v>3119</v>
      </c>
      <c r="K134" s="2" t="s">
        <v>3120</v>
      </c>
      <c r="L134" s="2">
        <v>9.6156963070000003</v>
      </c>
      <c r="M134" s="2" t="s">
        <v>13</v>
      </c>
      <c r="N134" s="2" t="s">
        <v>3121</v>
      </c>
      <c r="O134" s="2" t="s">
        <v>3122</v>
      </c>
    </row>
    <row r="135" spans="1:15" ht="16" customHeight="1" x14ac:dyDescent="0.15">
      <c r="A135" s="2" t="s">
        <v>3221</v>
      </c>
      <c r="B135" s="2" t="s">
        <v>72</v>
      </c>
      <c r="C135" s="2">
        <v>878211</v>
      </c>
      <c r="D135" s="2">
        <v>880455</v>
      </c>
      <c r="E135" s="2">
        <v>864</v>
      </c>
      <c r="F135" s="2">
        <v>879</v>
      </c>
      <c r="G135" s="2" t="s">
        <v>218</v>
      </c>
      <c r="H135" s="2" t="s">
        <v>219</v>
      </c>
      <c r="I135" s="2" t="s">
        <v>3132</v>
      </c>
      <c r="J135" s="2" t="s">
        <v>3119</v>
      </c>
      <c r="K135" s="2" t="s">
        <v>3128</v>
      </c>
      <c r="L135" s="2">
        <v>12.4034975</v>
      </c>
      <c r="M135" s="2" t="s">
        <v>7</v>
      </c>
      <c r="N135" s="2" t="s">
        <v>3121</v>
      </c>
      <c r="O135" s="2" t="s">
        <v>3122</v>
      </c>
    </row>
    <row r="136" spans="1:15" ht="16" customHeight="1" x14ac:dyDescent="0.15">
      <c r="A136" s="2" t="s">
        <v>3221</v>
      </c>
      <c r="B136" s="2" t="s">
        <v>72</v>
      </c>
      <c r="C136" s="2">
        <v>878211</v>
      </c>
      <c r="D136" s="2">
        <v>880455</v>
      </c>
      <c r="E136" s="2">
        <v>757</v>
      </c>
      <c r="F136" s="2">
        <v>771</v>
      </c>
      <c r="G136" s="2" t="s">
        <v>3176</v>
      </c>
      <c r="H136" s="2" t="s">
        <v>3177</v>
      </c>
      <c r="I136" s="2" t="s">
        <v>3175</v>
      </c>
      <c r="J136" s="2" t="s">
        <v>3119</v>
      </c>
      <c r="K136" s="2" t="s">
        <v>3128</v>
      </c>
      <c r="L136" s="2">
        <v>9.5124525930000008</v>
      </c>
      <c r="M136" s="2" t="s">
        <v>7</v>
      </c>
      <c r="N136" s="2" t="s">
        <v>3121</v>
      </c>
      <c r="O136" s="2" t="s">
        <v>3122</v>
      </c>
    </row>
    <row r="137" spans="1:15" ht="16" customHeight="1" x14ac:dyDescent="0.15">
      <c r="A137" s="2" t="s">
        <v>3221</v>
      </c>
      <c r="B137" s="2" t="s">
        <v>72</v>
      </c>
      <c r="C137" s="2">
        <v>878211</v>
      </c>
      <c r="D137" s="2">
        <v>880455</v>
      </c>
      <c r="E137" s="2">
        <v>759</v>
      </c>
      <c r="F137" s="2">
        <v>770</v>
      </c>
      <c r="G137" s="2" t="s">
        <v>187</v>
      </c>
      <c r="H137" s="2" t="s">
        <v>188</v>
      </c>
      <c r="I137" s="2" t="s">
        <v>3140</v>
      </c>
      <c r="J137" s="2" t="s">
        <v>3119</v>
      </c>
      <c r="K137" s="2" t="s">
        <v>3120</v>
      </c>
      <c r="L137" s="2">
        <v>10.518129979999999</v>
      </c>
      <c r="M137" s="2" t="s">
        <v>13</v>
      </c>
      <c r="N137" s="2" t="s">
        <v>3121</v>
      </c>
      <c r="O137" s="2" t="s">
        <v>3122</v>
      </c>
    </row>
    <row r="138" spans="1:15" ht="16" customHeight="1" x14ac:dyDescent="0.15">
      <c r="A138" s="2" t="s">
        <v>3221</v>
      </c>
      <c r="B138" s="2" t="s">
        <v>72</v>
      </c>
      <c r="C138" s="2">
        <v>878211</v>
      </c>
      <c r="D138" s="2">
        <v>880455</v>
      </c>
      <c r="E138" s="2">
        <v>758</v>
      </c>
      <c r="F138" s="2">
        <v>774</v>
      </c>
      <c r="G138" s="2" t="s">
        <v>206</v>
      </c>
      <c r="H138" s="2" t="s">
        <v>207</v>
      </c>
      <c r="I138" s="2" t="s">
        <v>3135</v>
      </c>
      <c r="J138" s="2" t="s">
        <v>3119</v>
      </c>
      <c r="K138" s="2" t="s">
        <v>3120</v>
      </c>
      <c r="L138" s="2">
        <v>10.37820527</v>
      </c>
      <c r="M138" s="2" t="s">
        <v>7</v>
      </c>
      <c r="N138" s="2" t="s">
        <v>3121</v>
      </c>
      <c r="O138" s="2" t="s">
        <v>3122</v>
      </c>
    </row>
    <row r="139" spans="1:15" ht="16" customHeight="1" x14ac:dyDescent="0.15">
      <c r="A139" s="2" t="s">
        <v>3221</v>
      </c>
      <c r="B139" s="2" t="s">
        <v>72</v>
      </c>
      <c r="C139" s="2">
        <v>878211</v>
      </c>
      <c r="D139" s="2">
        <v>880455</v>
      </c>
      <c r="E139" s="2">
        <v>759</v>
      </c>
      <c r="F139" s="2">
        <v>769</v>
      </c>
      <c r="G139" s="2" t="s">
        <v>185</v>
      </c>
      <c r="H139" s="2" t="s">
        <v>186</v>
      </c>
      <c r="I139" s="2" t="s">
        <v>3138</v>
      </c>
      <c r="J139" s="2" t="s">
        <v>3119</v>
      </c>
      <c r="K139" s="2" t="s">
        <v>3120</v>
      </c>
      <c r="L139" s="2">
        <v>9.4148772459999996</v>
      </c>
      <c r="M139" s="2" t="s">
        <v>13</v>
      </c>
      <c r="N139" s="2" t="s">
        <v>3121</v>
      </c>
      <c r="O139" s="2" t="s">
        <v>3122</v>
      </c>
    </row>
    <row r="140" spans="1:15" ht="16" customHeight="1" x14ac:dyDescent="0.15">
      <c r="A140" s="2" t="s">
        <v>3221</v>
      </c>
      <c r="B140" s="2" t="s">
        <v>72</v>
      </c>
      <c r="C140" s="2">
        <v>880587</v>
      </c>
      <c r="D140" s="2">
        <v>881759</v>
      </c>
      <c r="E140" s="2">
        <v>453</v>
      </c>
      <c r="F140" s="2">
        <v>463</v>
      </c>
      <c r="G140" s="2" t="s">
        <v>170</v>
      </c>
      <c r="H140" s="2" t="s">
        <v>171</v>
      </c>
      <c r="I140" s="2" t="s">
        <v>3145</v>
      </c>
      <c r="J140" s="2" t="s">
        <v>3119</v>
      </c>
      <c r="K140" s="2" t="s">
        <v>3120</v>
      </c>
      <c r="L140" s="2">
        <v>10.1736372</v>
      </c>
      <c r="M140" s="2" t="s">
        <v>7</v>
      </c>
      <c r="N140" s="2" t="s">
        <v>3121</v>
      </c>
      <c r="O140" s="2" t="s">
        <v>3122</v>
      </c>
    </row>
    <row r="141" spans="1:15" ht="16" customHeight="1" x14ac:dyDescent="0.15">
      <c r="A141" s="2" t="s">
        <v>3221</v>
      </c>
      <c r="B141" s="2" t="s">
        <v>72</v>
      </c>
      <c r="C141" s="2">
        <v>880587</v>
      </c>
      <c r="D141" s="2">
        <v>881759</v>
      </c>
      <c r="E141" s="2">
        <v>453</v>
      </c>
      <c r="F141" s="2">
        <v>463</v>
      </c>
      <c r="G141" s="2" t="s">
        <v>185</v>
      </c>
      <c r="H141" s="2" t="s">
        <v>186</v>
      </c>
      <c r="I141" s="2" t="s">
        <v>3138</v>
      </c>
      <c r="J141" s="2" t="s">
        <v>3119</v>
      </c>
      <c r="K141" s="2" t="s">
        <v>3120</v>
      </c>
      <c r="L141" s="2">
        <v>9.5616062890000002</v>
      </c>
      <c r="M141" s="2" t="s">
        <v>7</v>
      </c>
      <c r="N141" s="2" t="s">
        <v>3121</v>
      </c>
      <c r="O141" s="2" t="s">
        <v>3122</v>
      </c>
    </row>
    <row r="142" spans="1:15" ht="16" customHeight="1" x14ac:dyDescent="0.15">
      <c r="A142" s="2" t="s">
        <v>3221</v>
      </c>
      <c r="B142" s="2" t="s">
        <v>72</v>
      </c>
      <c r="C142" s="2">
        <v>880587</v>
      </c>
      <c r="D142" s="2">
        <v>881759</v>
      </c>
      <c r="E142" s="2">
        <v>453</v>
      </c>
      <c r="F142" s="2">
        <v>463</v>
      </c>
      <c r="G142" s="2" t="s">
        <v>159</v>
      </c>
      <c r="H142" s="2" t="s">
        <v>160</v>
      </c>
      <c r="I142" s="2" t="s">
        <v>3152</v>
      </c>
      <c r="J142" s="2" t="s">
        <v>3119</v>
      </c>
      <c r="K142" s="2" t="s">
        <v>3120</v>
      </c>
      <c r="L142" s="2">
        <v>8.6385818239999992</v>
      </c>
      <c r="M142" s="2" t="s">
        <v>7</v>
      </c>
      <c r="N142" s="2" t="s">
        <v>3121</v>
      </c>
      <c r="O142" s="2" t="s">
        <v>3122</v>
      </c>
    </row>
    <row r="143" spans="1:15" ht="16" customHeight="1" x14ac:dyDescent="0.15">
      <c r="A143" s="2" t="s">
        <v>3221</v>
      </c>
      <c r="B143" s="2" t="s">
        <v>72</v>
      </c>
      <c r="C143" s="2">
        <v>880587</v>
      </c>
      <c r="D143" s="2">
        <v>881759</v>
      </c>
      <c r="E143" s="2">
        <v>452</v>
      </c>
      <c r="F143" s="2">
        <v>464</v>
      </c>
      <c r="G143" s="2" t="s">
        <v>3185</v>
      </c>
      <c r="H143" s="2" t="s">
        <v>3180</v>
      </c>
      <c r="I143" s="2" t="s">
        <v>3184</v>
      </c>
      <c r="J143" s="2" t="s">
        <v>3119</v>
      </c>
      <c r="K143" s="2" t="s">
        <v>3124</v>
      </c>
      <c r="L143" s="2">
        <v>11.52268239</v>
      </c>
      <c r="M143" s="2" t="s">
        <v>7</v>
      </c>
      <c r="N143" s="2" t="s">
        <v>3121</v>
      </c>
      <c r="O143" s="2" t="s">
        <v>3122</v>
      </c>
    </row>
    <row r="144" spans="1:15" ht="16" customHeight="1" x14ac:dyDescent="0.15">
      <c r="A144" s="2" t="s">
        <v>3221</v>
      </c>
      <c r="B144" s="2" t="s">
        <v>72</v>
      </c>
      <c r="C144" s="2">
        <v>880587</v>
      </c>
      <c r="D144" s="2">
        <v>881759</v>
      </c>
      <c r="E144" s="2">
        <v>451</v>
      </c>
      <c r="F144" s="2">
        <v>465</v>
      </c>
      <c r="G144" s="2" t="s">
        <v>3176</v>
      </c>
      <c r="H144" s="2" t="s">
        <v>3177</v>
      </c>
      <c r="I144" s="2" t="s">
        <v>3175</v>
      </c>
      <c r="J144" s="2" t="s">
        <v>3119</v>
      </c>
      <c r="K144" s="2" t="s">
        <v>3128</v>
      </c>
      <c r="L144" s="2">
        <v>10.09444746</v>
      </c>
      <c r="M144" s="2" t="s">
        <v>7</v>
      </c>
      <c r="N144" s="2" t="s">
        <v>3121</v>
      </c>
      <c r="O144" s="2" t="s">
        <v>3122</v>
      </c>
    </row>
    <row r="145" spans="1:15" ht="16" customHeight="1" x14ac:dyDescent="0.15">
      <c r="A145" s="2" t="s">
        <v>522</v>
      </c>
      <c r="B145" s="2" t="s">
        <v>27</v>
      </c>
      <c r="C145" s="2">
        <v>328143</v>
      </c>
      <c r="D145" s="2">
        <v>328478</v>
      </c>
      <c r="E145" s="2">
        <v>40</v>
      </c>
      <c r="F145" s="2">
        <v>50</v>
      </c>
      <c r="G145" s="2" t="s">
        <v>170</v>
      </c>
      <c r="H145" s="2" t="s">
        <v>171</v>
      </c>
      <c r="I145" s="2" t="s">
        <v>3145</v>
      </c>
      <c r="J145" s="2" t="s">
        <v>3119</v>
      </c>
      <c r="K145" s="2" t="s">
        <v>3120</v>
      </c>
      <c r="L145" s="2">
        <v>9.6156963070000003</v>
      </c>
      <c r="M145" s="2" t="s">
        <v>13</v>
      </c>
      <c r="N145" s="2" t="s">
        <v>3121</v>
      </c>
      <c r="O145" s="2" t="s">
        <v>3122</v>
      </c>
    </row>
    <row r="146" spans="1:15" ht="16" customHeight="1" x14ac:dyDescent="0.15">
      <c r="A146" s="2" t="s">
        <v>522</v>
      </c>
      <c r="B146" s="2" t="s">
        <v>27</v>
      </c>
      <c r="C146" s="2">
        <v>328143</v>
      </c>
      <c r="D146" s="2">
        <v>328478</v>
      </c>
      <c r="E146" s="2">
        <v>38</v>
      </c>
      <c r="F146" s="2">
        <v>52</v>
      </c>
      <c r="G146" s="2" t="s">
        <v>246</v>
      </c>
      <c r="H146" s="2" t="s">
        <v>247</v>
      </c>
      <c r="I146" s="2" t="s">
        <v>3157</v>
      </c>
      <c r="J146" s="2" t="s">
        <v>3119</v>
      </c>
      <c r="K146" s="2" t="s">
        <v>3124</v>
      </c>
      <c r="L146" s="2">
        <v>10.24870971</v>
      </c>
      <c r="M146" s="2" t="s">
        <v>13</v>
      </c>
      <c r="N146" s="2" t="s">
        <v>3121</v>
      </c>
      <c r="O146" s="2" t="s">
        <v>3122</v>
      </c>
    </row>
    <row r="147" spans="1:15" ht="16" customHeight="1" x14ac:dyDescent="0.15">
      <c r="A147" s="2" t="s">
        <v>522</v>
      </c>
      <c r="B147" s="2" t="s">
        <v>27</v>
      </c>
      <c r="C147" s="2">
        <v>328143</v>
      </c>
      <c r="D147" s="2">
        <v>328478</v>
      </c>
      <c r="E147" s="2">
        <v>39</v>
      </c>
      <c r="F147" s="2">
        <v>51</v>
      </c>
      <c r="G147" s="2" t="s">
        <v>198</v>
      </c>
      <c r="H147" s="2" t="s">
        <v>199</v>
      </c>
      <c r="I147" s="2" t="s">
        <v>3149</v>
      </c>
      <c r="J147" s="2" t="s">
        <v>3119</v>
      </c>
      <c r="K147" s="2" t="s">
        <v>3128</v>
      </c>
      <c r="L147" s="2">
        <v>9.5178832300000007</v>
      </c>
      <c r="M147" s="2" t="s">
        <v>7</v>
      </c>
      <c r="N147" s="2" t="s">
        <v>3121</v>
      </c>
      <c r="O147" s="2" t="s">
        <v>3122</v>
      </c>
    </row>
    <row r="148" spans="1:15" ht="16" customHeight="1" x14ac:dyDescent="0.15">
      <c r="A148" s="2" t="s">
        <v>522</v>
      </c>
      <c r="B148" s="2" t="s">
        <v>27</v>
      </c>
      <c r="C148" s="2">
        <v>328143</v>
      </c>
      <c r="D148" s="2">
        <v>328478</v>
      </c>
      <c r="E148" s="2">
        <v>39</v>
      </c>
      <c r="F148" s="2">
        <v>51</v>
      </c>
      <c r="G148" s="2" t="s">
        <v>5</v>
      </c>
      <c r="H148" s="2" t="s">
        <v>6</v>
      </c>
      <c r="I148" s="2" t="s">
        <v>3134</v>
      </c>
      <c r="J148" s="2" t="s">
        <v>3119</v>
      </c>
      <c r="K148" s="2" t="s">
        <v>3124</v>
      </c>
      <c r="L148" s="2">
        <v>10.493279660000001</v>
      </c>
      <c r="M148" s="2" t="s">
        <v>7</v>
      </c>
      <c r="N148" s="2" t="s">
        <v>3121</v>
      </c>
      <c r="O148" s="2" t="s">
        <v>3122</v>
      </c>
    </row>
    <row r="149" spans="1:15" ht="16" customHeight="1" x14ac:dyDescent="0.15">
      <c r="A149" s="2" t="s">
        <v>522</v>
      </c>
      <c r="B149" s="2" t="s">
        <v>27</v>
      </c>
      <c r="C149" s="2">
        <v>328143</v>
      </c>
      <c r="D149" s="2">
        <v>328478</v>
      </c>
      <c r="E149" s="2">
        <v>39</v>
      </c>
      <c r="F149" s="2">
        <v>51</v>
      </c>
      <c r="G149" s="2" t="s">
        <v>3185</v>
      </c>
      <c r="H149" s="2" t="s">
        <v>3180</v>
      </c>
      <c r="I149" s="2" t="s">
        <v>3184</v>
      </c>
      <c r="J149" s="2" t="s">
        <v>3119</v>
      </c>
      <c r="K149" s="2" t="s">
        <v>3124</v>
      </c>
      <c r="L149" s="2">
        <v>9.4252631579999999</v>
      </c>
      <c r="M149" s="2" t="s">
        <v>13</v>
      </c>
      <c r="N149" s="2" t="s">
        <v>3121</v>
      </c>
      <c r="O149" s="2" t="s">
        <v>3122</v>
      </c>
    </row>
    <row r="150" spans="1:15" ht="16" customHeight="1" x14ac:dyDescent="0.15">
      <c r="A150" s="2" t="s">
        <v>522</v>
      </c>
      <c r="B150" s="2" t="s">
        <v>27</v>
      </c>
      <c r="C150" s="2">
        <v>328143</v>
      </c>
      <c r="D150" s="2">
        <v>328478</v>
      </c>
      <c r="E150" s="2">
        <v>40</v>
      </c>
      <c r="F150" s="2">
        <v>50</v>
      </c>
      <c r="G150" s="2" t="s">
        <v>185</v>
      </c>
      <c r="H150" s="2" t="s">
        <v>186</v>
      </c>
      <c r="I150" s="2" t="s">
        <v>3138</v>
      </c>
      <c r="J150" s="2" t="s">
        <v>3119</v>
      </c>
      <c r="K150" s="2" t="s">
        <v>3120</v>
      </c>
      <c r="L150" s="2">
        <v>9.4148772459999996</v>
      </c>
      <c r="M150" s="2" t="s">
        <v>13</v>
      </c>
      <c r="N150" s="2" t="s">
        <v>3121</v>
      </c>
      <c r="O150" s="2" t="s">
        <v>3122</v>
      </c>
    </row>
    <row r="151" spans="1:15" ht="16" customHeight="1" x14ac:dyDescent="0.15">
      <c r="A151" s="2" t="s">
        <v>522</v>
      </c>
      <c r="B151" s="2" t="s">
        <v>27</v>
      </c>
      <c r="C151" s="2">
        <v>328143</v>
      </c>
      <c r="D151" s="2">
        <v>328478</v>
      </c>
      <c r="E151" s="2">
        <v>40</v>
      </c>
      <c r="F151" s="2">
        <v>51</v>
      </c>
      <c r="G151" s="2" t="s">
        <v>187</v>
      </c>
      <c r="H151" s="2" t="s">
        <v>188</v>
      </c>
      <c r="I151" s="2" t="s">
        <v>3140</v>
      </c>
      <c r="J151" s="2" t="s">
        <v>3119</v>
      </c>
      <c r="K151" s="2" t="s">
        <v>3120</v>
      </c>
      <c r="L151" s="2">
        <v>10.518129979999999</v>
      </c>
      <c r="M151" s="2" t="s">
        <v>13</v>
      </c>
      <c r="N151" s="2" t="s">
        <v>3121</v>
      </c>
      <c r="O151" s="2" t="s">
        <v>3122</v>
      </c>
    </row>
    <row r="152" spans="1:15" ht="16" customHeight="1" x14ac:dyDescent="0.15">
      <c r="A152" s="2" t="s">
        <v>522</v>
      </c>
      <c r="B152" s="2" t="s">
        <v>27</v>
      </c>
      <c r="C152" s="2">
        <v>328143</v>
      </c>
      <c r="D152" s="2">
        <v>328478</v>
      </c>
      <c r="E152" s="2">
        <v>40</v>
      </c>
      <c r="F152" s="2">
        <v>50</v>
      </c>
      <c r="G152" s="2" t="s">
        <v>159</v>
      </c>
      <c r="H152" s="2" t="s">
        <v>160</v>
      </c>
      <c r="I152" s="2" t="s">
        <v>3152</v>
      </c>
      <c r="J152" s="2" t="s">
        <v>3119</v>
      </c>
      <c r="K152" s="2" t="s">
        <v>3120</v>
      </c>
      <c r="L152" s="2">
        <v>9.1216287969999996</v>
      </c>
      <c r="M152" s="2" t="s">
        <v>13</v>
      </c>
      <c r="N152" s="2" t="s">
        <v>3121</v>
      </c>
      <c r="O152" s="2" t="s">
        <v>3122</v>
      </c>
    </row>
    <row r="153" spans="1:15" ht="16" customHeight="1" x14ac:dyDescent="0.15">
      <c r="A153" s="2" t="s">
        <v>522</v>
      </c>
      <c r="B153" s="2" t="s">
        <v>27</v>
      </c>
      <c r="C153" s="2">
        <v>328143</v>
      </c>
      <c r="D153" s="2">
        <v>328478</v>
      </c>
      <c r="E153" s="2">
        <v>38</v>
      </c>
      <c r="F153" s="2">
        <v>52</v>
      </c>
      <c r="G153" s="2" t="s">
        <v>3176</v>
      </c>
      <c r="H153" s="2" t="s">
        <v>3177</v>
      </c>
      <c r="I153" s="2" t="s">
        <v>3175</v>
      </c>
      <c r="J153" s="2" t="s">
        <v>3119</v>
      </c>
      <c r="K153" s="2" t="s">
        <v>3128</v>
      </c>
      <c r="L153" s="2">
        <v>10.212286880000001</v>
      </c>
      <c r="M153" s="2" t="s">
        <v>7</v>
      </c>
      <c r="N153" s="2" t="s">
        <v>3121</v>
      </c>
      <c r="O153" s="2" t="s">
        <v>3122</v>
      </c>
    </row>
    <row r="154" spans="1:15" ht="16" customHeight="1" x14ac:dyDescent="0.15">
      <c r="A154" s="2" t="s">
        <v>3222</v>
      </c>
      <c r="B154" s="2" t="s">
        <v>27</v>
      </c>
      <c r="C154" s="2">
        <v>490955</v>
      </c>
      <c r="D154" s="2">
        <v>491470</v>
      </c>
      <c r="E154" s="2">
        <v>174</v>
      </c>
      <c r="F154" s="2">
        <v>194</v>
      </c>
      <c r="G154" s="2" t="s">
        <v>3166</v>
      </c>
      <c r="H154" s="2" t="s">
        <v>3167</v>
      </c>
      <c r="I154" s="2" t="s">
        <v>3165</v>
      </c>
      <c r="J154" s="2" t="s">
        <v>3119</v>
      </c>
      <c r="K154" s="2" t="s">
        <v>3128</v>
      </c>
      <c r="L154" s="2">
        <v>8.2912296249999997</v>
      </c>
      <c r="M154" s="2" t="s">
        <v>13</v>
      </c>
      <c r="N154" s="2" t="s">
        <v>3121</v>
      </c>
      <c r="O154" s="2" t="s">
        <v>3122</v>
      </c>
    </row>
    <row r="155" spans="1:15" ht="16" customHeight="1" x14ac:dyDescent="0.15">
      <c r="A155" s="2" t="s">
        <v>3223</v>
      </c>
      <c r="B155" s="2" t="s">
        <v>27</v>
      </c>
      <c r="C155" s="2">
        <v>802415</v>
      </c>
      <c r="D155" s="2">
        <v>803130</v>
      </c>
      <c r="E155" s="2">
        <v>432</v>
      </c>
      <c r="F155" s="2">
        <v>446</v>
      </c>
      <c r="G155" s="2" t="s">
        <v>3194</v>
      </c>
      <c r="H155" s="2" t="s">
        <v>3195</v>
      </c>
      <c r="I155" s="2" t="s">
        <v>3193</v>
      </c>
      <c r="J155" s="2" t="s">
        <v>3119</v>
      </c>
      <c r="K155" s="2" t="s">
        <v>3128</v>
      </c>
      <c r="L155" s="2">
        <v>8.2815603170000003</v>
      </c>
      <c r="M155" s="2" t="s">
        <v>13</v>
      </c>
      <c r="N155" s="2" t="s">
        <v>3121</v>
      </c>
      <c r="O155" s="2" t="s">
        <v>3122</v>
      </c>
    </row>
    <row r="156" spans="1:15" ht="16" customHeight="1" x14ac:dyDescent="0.15">
      <c r="A156" s="2" t="s">
        <v>3224</v>
      </c>
      <c r="B156" s="2" t="s">
        <v>27</v>
      </c>
      <c r="C156" s="2">
        <v>945097</v>
      </c>
      <c r="D156" s="2">
        <v>945987</v>
      </c>
      <c r="E156" s="2">
        <v>57</v>
      </c>
      <c r="F156" s="2">
        <v>67</v>
      </c>
      <c r="G156" s="2" t="s">
        <v>129</v>
      </c>
      <c r="H156" s="2" t="s">
        <v>128</v>
      </c>
      <c r="I156" s="2" t="s">
        <v>3141</v>
      </c>
      <c r="J156" s="2" t="s">
        <v>3119</v>
      </c>
      <c r="K156" s="2" t="s">
        <v>3128</v>
      </c>
      <c r="L156" s="2">
        <v>10.46647565</v>
      </c>
      <c r="M156" s="2" t="s">
        <v>13</v>
      </c>
      <c r="N156" s="2" t="s">
        <v>3121</v>
      </c>
      <c r="O156" s="2" t="s">
        <v>3122</v>
      </c>
    </row>
    <row r="157" spans="1:15" ht="16" customHeight="1" x14ac:dyDescent="0.15">
      <c r="A157" s="2" t="s">
        <v>3224</v>
      </c>
      <c r="B157" s="2" t="s">
        <v>27</v>
      </c>
      <c r="C157" s="2">
        <v>945097</v>
      </c>
      <c r="D157" s="2">
        <v>945987</v>
      </c>
      <c r="E157" s="2">
        <v>57</v>
      </c>
      <c r="F157" s="2">
        <v>67</v>
      </c>
      <c r="G157" s="2" t="s">
        <v>161</v>
      </c>
      <c r="H157" s="2" t="s">
        <v>160</v>
      </c>
      <c r="I157" s="2" t="s">
        <v>3151</v>
      </c>
      <c r="J157" s="2" t="s">
        <v>3119</v>
      </c>
      <c r="K157" s="2" t="s">
        <v>3120</v>
      </c>
      <c r="L157" s="2">
        <v>9.3072664360000008</v>
      </c>
      <c r="M157" s="2" t="s">
        <v>13</v>
      </c>
      <c r="N157" s="2" t="s">
        <v>3121</v>
      </c>
      <c r="O157" s="2" t="s">
        <v>3122</v>
      </c>
    </row>
    <row r="158" spans="1:15" ht="16" customHeight="1" x14ac:dyDescent="0.15">
      <c r="A158" s="2" t="s">
        <v>3224</v>
      </c>
      <c r="B158" s="2" t="s">
        <v>27</v>
      </c>
      <c r="C158" s="2">
        <v>945097</v>
      </c>
      <c r="D158" s="2">
        <v>945987</v>
      </c>
      <c r="E158" s="2">
        <v>57</v>
      </c>
      <c r="F158" s="2">
        <v>67</v>
      </c>
      <c r="G158" s="2" t="s">
        <v>415</v>
      </c>
      <c r="H158" s="2" t="s">
        <v>328</v>
      </c>
      <c r="I158" s="2" t="s">
        <v>3153</v>
      </c>
      <c r="J158" s="2" t="s">
        <v>3119</v>
      </c>
      <c r="K158" s="2" t="s">
        <v>3120</v>
      </c>
      <c r="L158" s="2">
        <v>11.35942622</v>
      </c>
      <c r="M158" s="2" t="s">
        <v>13</v>
      </c>
      <c r="N158" s="2" t="s">
        <v>3121</v>
      </c>
      <c r="O158" s="2" t="s">
        <v>3122</v>
      </c>
    </row>
    <row r="159" spans="1:15" ht="16" customHeight="1" x14ac:dyDescent="0.15">
      <c r="A159" s="2" t="s">
        <v>3224</v>
      </c>
      <c r="B159" s="2" t="s">
        <v>27</v>
      </c>
      <c r="C159" s="2">
        <v>945097</v>
      </c>
      <c r="D159" s="2">
        <v>945987</v>
      </c>
      <c r="E159" s="2">
        <v>55</v>
      </c>
      <c r="F159" s="2">
        <v>67</v>
      </c>
      <c r="G159" s="2" t="s">
        <v>225</v>
      </c>
      <c r="H159" s="2" t="s">
        <v>221</v>
      </c>
      <c r="I159" s="2" t="s">
        <v>3129</v>
      </c>
      <c r="J159" s="2" t="s">
        <v>3119</v>
      </c>
      <c r="K159" s="2" t="s">
        <v>3128</v>
      </c>
      <c r="L159" s="2">
        <v>10.554263629999999</v>
      </c>
      <c r="M159" s="2" t="s">
        <v>13</v>
      </c>
      <c r="N159" s="2" t="s">
        <v>3121</v>
      </c>
      <c r="O159" s="2" t="s">
        <v>3122</v>
      </c>
    </row>
    <row r="160" spans="1:15" ht="16" customHeight="1" x14ac:dyDescent="0.15">
      <c r="A160" s="2" t="s">
        <v>3224</v>
      </c>
      <c r="B160" s="2" t="s">
        <v>27</v>
      </c>
      <c r="C160" s="2">
        <v>945097</v>
      </c>
      <c r="D160" s="2">
        <v>945987</v>
      </c>
      <c r="E160" s="2">
        <v>57</v>
      </c>
      <c r="F160" s="2">
        <v>66</v>
      </c>
      <c r="G160" s="2" t="s">
        <v>3173</v>
      </c>
      <c r="H160" s="2" t="s">
        <v>3174</v>
      </c>
      <c r="I160" s="2" t="s">
        <v>3172</v>
      </c>
      <c r="J160" s="2" t="s">
        <v>3119</v>
      </c>
      <c r="K160" s="2" t="s">
        <v>3128</v>
      </c>
      <c r="L160" s="2">
        <v>11.58296408</v>
      </c>
      <c r="M160" s="2" t="s">
        <v>13</v>
      </c>
      <c r="N160" s="2" t="s">
        <v>3121</v>
      </c>
      <c r="O160" s="2" t="s">
        <v>3122</v>
      </c>
    </row>
    <row r="161" spans="1:15" ht="16" customHeight="1" x14ac:dyDescent="0.15">
      <c r="A161" s="2" t="s">
        <v>3224</v>
      </c>
      <c r="B161" s="2" t="s">
        <v>27</v>
      </c>
      <c r="C161" s="2">
        <v>945097</v>
      </c>
      <c r="D161" s="2">
        <v>945987</v>
      </c>
      <c r="E161" s="2">
        <v>55</v>
      </c>
      <c r="F161" s="2">
        <v>68</v>
      </c>
      <c r="G161" s="2" t="s">
        <v>200</v>
      </c>
      <c r="H161" s="2" t="s">
        <v>199</v>
      </c>
      <c r="I161" s="2" t="s">
        <v>3130</v>
      </c>
      <c r="J161" s="2" t="s">
        <v>3119</v>
      </c>
      <c r="K161" s="2" t="s">
        <v>3128</v>
      </c>
      <c r="L161" s="2">
        <v>11.40928053</v>
      </c>
      <c r="M161" s="2" t="s">
        <v>13</v>
      </c>
      <c r="N161" s="2" t="s">
        <v>3121</v>
      </c>
      <c r="O161" s="2" t="s">
        <v>3122</v>
      </c>
    </row>
    <row r="162" spans="1:15" ht="16" customHeight="1" x14ac:dyDescent="0.15">
      <c r="A162" s="2" t="s">
        <v>3224</v>
      </c>
      <c r="B162" s="2" t="s">
        <v>27</v>
      </c>
      <c r="C162" s="2">
        <v>945097</v>
      </c>
      <c r="D162" s="2">
        <v>945987</v>
      </c>
      <c r="E162" s="2">
        <v>55</v>
      </c>
      <c r="F162" s="2">
        <v>68</v>
      </c>
      <c r="G162" s="2" t="s">
        <v>293</v>
      </c>
      <c r="H162" s="2" t="s">
        <v>294</v>
      </c>
      <c r="I162" s="2" t="s">
        <v>3125</v>
      </c>
      <c r="J162" s="2" t="s">
        <v>3119</v>
      </c>
      <c r="K162" s="2" t="s">
        <v>3124</v>
      </c>
      <c r="L162" s="2">
        <v>11.214871710000001</v>
      </c>
      <c r="M162" s="2" t="s">
        <v>13</v>
      </c>
      <c r="N162" s="2" t="s">
        <v>3121</v>
      </c>
      <c r="O162" s="2" t="s">
        <v>3122</v>
      </c>
    </row>
    <row r="163" spans="1:15" ht="16" customHeight="1" x14ac:dyDescent="0.15">
      <c r="A163" s="2" t="s">
        <v>3224</v>
      </c>
      <c r="B163" s="2" t="s">
        <v>27</v>
      </c>
      <c r="C163" s="2">
        <v>945097</v>
      </c>
      <c r="D163" s="2">
        <v>945987</v>
      </c>
      <c r="E163" s="2">
        <v>57</v>
      </c>
      <c r="F163" s="2">
        <v>66</v>
      </c>
      <c r="G163" s="2" t="s">
        <v>10</v>
      </c>
      <c r="H163" s="2" t="s">
        <v>6</v>
      </c>
      <c r="I163" s="2" t="s">
        <v>3133</v>
      </c>
      <c r="J163" s="2" t="s">
        <v>3119</v>
      </c>
      <c r="K163" s="2" t="s">
        <v>3124</v>
      </c>
      <c r="L163" s="2">
        <v>11.77298472</v>
      </c>
      <c r="M163" s="2" t="s">
        <v>13</v>
      </c>
      <c r="N163" s="2" t="s">
        <v>3121</v>
      </c>
      <c r="O163" s="2" t="s">
        <v>3122</v>
      </c>
    </row>
    <row r="164" spans="1:15" ht="16" customHeight="1" x14ac:dyDescent="0.15">
      <c r="A164" s="2" t="s">
        <v>3224</v>
      </c>
      <c r="B164" s="2" t="s">
        <v>27</v>
      </c>
      <c r="C164" s="2">
        <v>945097</v>
      </c>
      <c r="D164" s="2">
        <v>945987</v>
      </c>
      <c r="E164" s="2">
        <v>55</v>
      </c>
      <c r="F164" s="2">
        <v>68</v>
      </c>
      <c r="G164" s="2" t="s">
        <v>224</v>
      </c>
      <c r="H164" s="2" t="s">
        <v>219</v>
      </c>
      <c r="I164" s="2" t="s">
        <v>3131</v>
      </c>
      <c r="J164" s="2" t="s">
        <v>3119</v>
      </c>
      <c r="K164" s="2" t="s">
        <v>3128</v>
      </c>
      <c r="L164" s="2">
        <v>11.44337601</v>
      </c>
      <c r="M164" s="2" t="s">
        <v>13</v>
      </c>
      <c r="N164" s="2" t="s">
        <v>3121</v>
      </c>
      <c r="O164" s="2" t="s">
        <v>3122</v>
      </c>
    </row>
    <row r="165" spans="1:15" ht="16" customHeight="1" x14ac:dyDescent="0.15">
      <c r="A165" s="2" t="s">
        <v>3224</v>
      </c>
      <c r="B165" s="2" t="s">
        <v>27</v>
      </c>
      <c r="C165" s="2">
        <v>945097</v>
      </c>
      <c r="D165" s="2">
        <v>945987</v>
      </c>
      <c r="E165" s="2">
        <v>57</v>
      </c>
      <c r="F165" s="2">
        <v>67</v>
      </c>
      <c r="G165" s="2" t="s">
        <v>210</v>
      </c>
      <c r="H165" s="2" t="s">
        <v>3117</v>
      </c>
      <c r="I165" s="2" t="s">
        <v>3118</v>
      </c>
      <c r="J165" s="2" t="s">
        <v>3119</v>
      </c>
      <c r="K165" s="2" t="s">
        <v>3120</v>
      </c>
      <c r="L165" s="2">
        <v>11.05315012</v>
      </c>
      <c r="M165" s="2" t="s">
        <v>7</v>
      </c>
      <c r="N165" s="2" t="s">
        <v>3121</v>
      </c>
      <c r="O165" s="2" t="s">
        <v>3122</v>
      </c>
    </row>
    <row r="166" spans="1:15" ht="16" customHeight="1" x14ac:dyDescent="0.15">
      <c r="A166" s="2" t="s">
        <v>3224</v>
      </c>
      <c r="B166" s="2" t="s">
        <v>27</v>
      </c>
      <c r="C166" s="2">
        <v>945097</v>
      </c>
      <c r="D166" s="2">
        <v>945987</v>
      </c>
      <c r="E166" s="2">
        <v>55</v>
      </c>
      <c r="F166" s="2">
        <v>67</v>
      </c>
      <c r="G166" s="2" t="s">
        <v>190</v>
      </c>
      <c r="H166" s="2" t="s">
        <v>188</v>
      </c>
      <c r="I166" s="2" t="s">
        <v>3139</v>
      </c>
      <c r="J166" s="2" t="s">
        <v>3119</v>
      </c>
      <c r="K166" s="2" t="s">
        <v>3120</v>
      </c>
      <c r="L166" s="2">
        <v>10.767700420000001</v>
      </c>
      <c r="M166" s="2" t="s">
        <v>7</v>
      </c>
      <c r="N166" s="2" t="s">
        <v>3121</v>
      </c>
      <c r="O166" s="2" t="s">
        <v>3122</v>
      </c>
    </row>
    <row r="167" spans="1:15" ht="16" customHeight="1" x14ac:dyDescent="0.15">
      <c r="A167" s="2" t="s">
        <v>3224</v>
      </c>
      <c r="B167" s="2" t="s">
        <v>27</v>
      </c>
      <c r="C167" s="2">
        <v>945097</v>
      </c>
      <c r="D167" s="2">
        <v>945987</v>
      </c>
      <c r="E167" s="2">
        <v>52</v>
      </c>
      <c r="F167" s="2">
        <v>71</v>
      </c>
      <c r="G167" s="2" t="s">
        <v>3192</v>
      </c>
      <c r="H167" s="2" t="s">
        <v>3167</v>
      </c>
      <c r="I167" s="2" t="s">
        <v>3191</v>
      </c>
      <c r="J167" s="2" t="s">
        <v>3119</v>
      </c>
      <c r="K167" s="2" t="s">
        <v>3128</v>
      </c>
      <c r="L167" s="2">
        <v>10.2539301</v>
      </c>
      <c r="M167" s="2" t="s">
        <v>7</v>
      </c>
      <c r="N167" s="2" t="s">
        <v>3121</v>
      </c>
      <c r="O167" s="2" t="s">
        <v>3122</v>
      </c>
    </row>
    <row r="168" spans="1:15" ht="16" customHeight="1" x14ac:dyDescent="0.15">
      <c r="A168" s="2" t="s">
        <v>3224</v>
      </c>
      <c r="B168" s="2" t="s">
        <v>27</v>
      </c>
      <c r="C168" s="2">
        <v>945097</v>
      </c>
      <c r="D168" s="2">
        <v>945987</v>
      </c>
      <c r="E168" s="2">
        <v>55</v>
      </c>
      <c r="F168" s="2">
        <v>68</v>
      </c>
      <c r="G168" s="2" t="s">
        <v>189</v>
      </c>
      <c r="H168" s="2" t="s">
        <v>186</v>
      </c>
      <c r="I168" s="2" t="s">
        <v>3137</v>
      </c>
      <c r="J168" s="2" t="s">
        <v>3119</v>
      </c>
      <c r="K168" s="2" t="s">
        <v>3120</v>
      </c>
      <c r="L168" s="2">
        <v>11.181481829999999</v>
      </c>
      <c r="M168" s="2" t="s">
        <v>13</v>
      </c>
      <c r="N168" s="2" t="s">
        <v>3121</v>
      </c>
      <c r="O168" s="2" t="s">
        <v>3122</v>
      </c>
    </row>
    <row r="169" spans="1:15" ht="16" customHeight="1" x14ac:dyDescent="0.15">
      <c r="A169" s="2" t="s">
        <v>3224</v>
      </c>
      <c r="B169" s="2" t="s">
        <v>27</v>
      </c>
      <c r="C169" s="2">
        <v>945097</v>
      </c>
      <c r="D169" s="2">
        <v>945987</v>
      </c>
      <c r="E169" s="2">
        <v>56</v>
      </c>
      <c r="F169" s="2">
        <v>67</v>
      </c>
      <c r="G169" s="2" t="s">
        <v>3179</v>
      </c>
      <c r="H169" s="2" t="s">
        <v>3180</v>
      </c>
      <c r="I169" s="2" t="s">
        <v>3178</v>
      </c>
      <c r="J169" s="2" t="s">
        <v>3119</v>
      </c>
      <c r="K169" s="2" t="s">
        <v>3124</v>
      </c>
      <c r="L169" s="2">
        <v>10.286406189999999</v>
      </c>
      <c r="M169" s="2" t="s">
        <v>13</v>
      </c>
      <c r="N169" s="2" t="s">
        <v>3121</v>
      </c>
      <c r="O169" s="2" t="s">
        <v>3122</v>
      </c>
    </row>
    <row r="170" spans="1:15" ht="16" customHeight="1" x14ac:dyDescent="0.15">
      <c r="A170" s="2" t="s">
        <v>3224</v>
      </c>
      <c r="B170" s="2" t="s">
        <v>27</v>
      </c>
      <c r="C170" s="2">
        <v>945097</v>
      </c>
      <c r="D170" s="2">
        <v>945987</v>
      </c>
      <c r="E170" s="2">
        <v>55</v>
      </c>
      <c r="F170" s="2">
        <v>68</v>
      </c>
      <c r="G170" s="2" t="s">
        <v>295</v>
      </c>
      <c r="H170" s="2" t="s">
        <v>296</v>
      </c>
      <c r="I170" s="2" t="s">
        <v>3146</v>
      </c>
      <c r="J170" s="2" t="s">
        <v>3119</v>
      </c>
      <c r="K170" s="2" t="s">
        <v>3120</v>
      </c>
      <c r="L170" s="2">
        <v>10.51619526</v>
      </c>
      <c r="M170" s="2" t="s">
        <v>13</v>
      </c>
      <c r="N170" s="2" t="s">
        <v>3121</v>
      </c>
      <c r="O170" s="2" t="s">
        <v>3122</v>
      </c>
    </row>
    <row r="171" spans="1:15" ht="16" customHeight="1" x14ac:dyDescent="0.15">
      <c r="A171" s="2" t="s">
        <v>3224</v>
      </c>
      <c r="B171" s="2" t="s">
        <v>27</v>
      </c>
      <c r="C171" s="2">
        <v>945097</v>
      </c>
      <c r="D171" s="2">
        <v>945987</v>
      </c>
      <c r="E171" s="2">
        <v>57</v>
      </c>
      <c r="F171" s="2">
        <v>68</v>
      </c>
      <c r="G171" s="2" t="s">
        <v>279</v>
      </c>
      <c r="H171" s="2" t="s">
        <v>280</v>
      </c>
      <c r="I171" s="2" t="s">
        <v>3126</v>
      </c>
      <c r="J171" s="2" t="s">
        <v>3119</v>
      </c>
      <c r="K171" s="2" t="s">
        <v>3124</v>
      </c>
      <c r="L171" s="2">
        <v>10.77318822</v>
      </c>
      <c r="M171" s="2" t="s">
        <v>13</v>
      </c>
      <c r="N171" s="2" t="s">
        <v>3121</v>
      </c>
      <c r="O171" s="2" t="s">
        <v>3122</v>
      </c>
    </row>
    <row r="172" spans="1:15" ht="16" customHeight="1" x14ac:dyDescent="0.15">
      <c r="A172" s="2" t="s">
        <v>558</v>
      </c>
      <c r="B172" s="2" t="s">
        <v>72</v>
      </c>
      <c r="C172" s="2">
        <v>1020745</v>
      </c>
      <c r="D172" s="2">
        <v>1021453</v>
      </c>
      <c r="E172" s="2">
        <v>299</v>
      </c>
      <c r="F172" s="2">
        <v>309</v>
      </c>
      <c r="G172" s="2" t="s">
        <v>185</v>
      </c>
      <c r="H172" s="2" t="s">
        <v>186</v>
      </c>
      <c r="I172" s="2" t="s">
        <v>3138</v>
      </c>
      <c r="J172" s="2" t="s">
        <v>3119</v>
      </c>
      <c r="K172" s="2" t="s">
        <v>3120</v>
      </c>
      <c r="L172" s="2">
        <v>9.2628706770000004</v>
      </c>
      <c r="M172" s="2" t="s">
        <v>13</v>
      </c>
      <c r="N172" s="2" t="s">
        <v>3121</v>
      </c>
      <c r="O172" s="2" t="s">
        <v>3122</v>
      </c>
    </row>
    <row r="173" spans="1:15" ht="16" customHeight="1" x14ac:dyDescent="0.15">
      <c r="A173" s="2" t="s">
        <v>558</v>
      </c>
      <c r="B173" s="2" t="s">
        <v>72</v>
      </c>
      <c r="C173" s="2">
        <v>1020745</v>
      </c>
      <c r="D173" s="2">
        <v>1021453</v>
      </c>
      <c r="E173" s="2">
        <v>297</v>
      </c>
      <c r="F173" s="2">
        <v>311</v>
      </c>
      <c r="G173" s="2" t="s">
        <v>3176</v>
      </c>
      <c r="H173" s="2" t="s">
        <v>3177</v>
      </c>
      <c r="I173" s="2" t="s">
        <v>3175</v>
      </c>
      <c r="J173" s="2" t="s">
        <v>3119</v>
      </c>
      <c r="K173" s="2" t="s">
        <v>3128</v>
      </c>
      <c r="L173" s="2">
        <v>9.7580594010000006</v>
      </c>
      <c r="M173" s="2" t="s">
        <v>7</v>
      </c>
      <c r="N173" s="2" t="s">
        <v>3121</v>
      </c>
      <c r="O173" s="2" t="s">
        <v>3122</v>
      </c>
    </row>
    <row r="174" spans="1:15" ht="16" customHeight="1" x14ac:dyDescent="0.15">
      <c r="A174" s="2" t="s">
        <v>3225</v>
      </c>
      <c r="B174" s="2" t="s">
        <v>27</v>
      </c>
      <c r="C174" s="2">
        <v>2115789</v>
      </c>
      <c r="D174" s="2">
        <v>2117404</v>
      </c>
      <c r="E174" s="2">
        <v>169</v>
      </c>
      <c r="F174" s="2">
        <v>179</v>
      </c>
      <c r="G174" s="2" t="s">
        <v>210</v>
      </c>
      <c r="H174" s="2" t="s">
        <v>3117</v>
      </c>
      <c r="I174" s="2" t="s">
        <v>3118</v>
      </c>
      <c r="J174" s="2" t="s">
        <v>3119</v>
      </c>
      <c r="K174" s="2" t="s">
        <v>3120</v>
      </c>
      <c r="L174" s="2">
        <v>10.17793166</v>
      </c>
      <c r="M174" s="2" t="s">
        <v>13</v>
      </c>
      <c r="N174" s="2" t="s">
        <v>3121</v>
      </c>
      <c r="O174" s="2" t="s">
        <v>3122</v>
      </c>
    </row>
    <row r="175" spans="1:15" ht="16" customHeight="1" x14ac:dyDescent="0.15">
      <c r="A175" s="2" t="s">
        <v>3225</v>
      </c>
      <c r="B175" s="2" t="s">
        <v>27</v>
      </c>
      <c r="C175" s="2">
        <v>2115789</v>
      </c>
      <c r="D175" s="2">
        <v>2117404</v>
      </c>
      <c r="E175" s="2">
        <v>170</v>
      </c>
      <c r="F175" s="2">
        <v>179</v>
      </c>
      <c r="G175" s="2" t="s">
        <v>3173</v>
      </c>
      <c r="H175" s="2" t="s">
        <v>3174</v>
      </c>
      <c r="I175" s="2" t="s">
        <v>3172</v>
      </c>
      <c r="J175" s="2" t="s">
        <v>3119</v>
      </c>
      <c r="K175" s="2" t="s">
        <v>3128</v>
      </c>
      <c r="L175" s="2">
        <v>11.58296408</v>
      </c>
      <c r="M175" s="2" t="s">
        <v>7</v>
      </c>
      <c r="N175" s="2" t="s">
        <v>3121</v>
      </c>
      <c r="O175" s="2" t="s">
        <v>3122</v>
      </c>
    </row>
    <row r="176" spans="1:15" ht="16" customHeight="1" x14ac:dyDescent="0.15">
      <c r="A176" s="2" t="s">
        <v>3225</v>
      </c>
      <c r="B176" s="2" t="s">
        <v>27</v>
      </c>
      <c r="C176" s="2">
        <v>2115789</v>
      </c>
      <c r="D176" s="2">
        <v>2117404</v>
      </c>
      <c r="E176" s="2">
        <v>169</v>
      </c>
      <c r="F176" s="2">
        <v>179</v>
      </c>
      <c r="G176" s="2" t="s">
        <v>161</v>
      </c>
      <c r="H176" s="2" t="s">
        <v>160</v>
      </c>
      <c r="I176" s="2" t="s">
        <v>3151</v>
      </c>
      <c r="J176" s="2" t="s">
        <v>3119</v>
      </c>
      <c r="K176" s="2" t="s">
        <v>3120</v>
      </c>
      <c r="L176" s="2">
        <v>9.0765454020000007</v>
      </c>
      <c r="M176" s="2" t="s">
        <v>7</v>
      </c>
      <c r="N176" s="2" t="s">
        <v>3121</v>
      </c>
      <c r="O176" s="2" t="s">
        <v>3122</v>
      </c>
    </row>
    <row r="177" spans="1:15" ht="16" customHeight="1" x14ac:dyDescent="0.15">
      <c r="A177" s="2" t="s">
        <v>3225</v>
      </c>
      <c r="B177" s="2" t="s">
        <v>27</v>
      </c>
      <c r="C177" s="2">
        <v>2115789</v>
      </c>
      <c r="D177" s="2">
        <v>2117404</v>
      </c>
      <c r="E177" s="2">
        <v>169</v>
      </c>
      <c r="F177" s="2">
        <v>180</v>
      </c>
      <c r="G177" s="2" t="s">
        <v>3189</v>
      </c>
      <c r="H177" s="2" t="s">
        <v>3190</v>
      </c>
      <c r="I177" s="2" t="s">
        <v>3188</v>
      </c>
      <c r="J177" s="2" t="s">
        <v>3119</v>
      </c>
      <c r="K177" s="2" t="s">
        <v>3128</v>
      </c>
      <c r="L177" s="2">
        <v>12.146264650000001</v>
      </c>
      <c r="M177" s="2" t="s">
        <v>7</v>
      </c>
      <c r="N177" s="2" t="s">
        <v>3121</v>
      </c>
      <c r="O177" s="2" t="s">
        <v>3122</v>
      </c>
    </row>
    <row r="178" spans="1:15" ht="16" customHeight="1" x14ac:dyDescent="0.15">
      <c r="A178" s="2" t="s">
        <v>3225</v>
      </c>
      <c r="B178" s="2" t="s">
        <v>27</v>
      </c>
      <c r="C178" s="2">
        <v>2115789</v>
      </c>
      <c r="D178" s="2">
        <v>2117404</v>
      </c>
      <c r="E178" s="2">
        <v>169</v>
      </c>
      <c r="F178" s="2">
        <v>179</v>
      </c>
      <c r="G178" s="2" t="s">
        <v>415</v>
      </c>
      <c r="H178" s="2" t="s">
        <v>328</v>
      </c>
      <c r="I178" s="2" t="s">
        <v>3153</v>
      </c>
      <c r="J178" s="2" t="s">
        <v>3119</v>
      </c>
      <c r="K178" s="2" t="s">
        <v>3120</v>
      </c>
      <c r="L178" s="2">
        <v>10.233705240000001</v>
      </c>
      <c r="M178" s="2" t="s">
        <v>7</v>
      </c>
      <c r="N178" s="2" t="s">
        <v>3121</v>
      </c>
      <c r="O178" s="2" t="s">
        <v>3122</v>
      </c>
    </row>
    <row r="179" spans="1:15" ht="16" customHeight="1" x14ac:dyDescent="0.15">
      <c r="A179" s="2" t="s">
        <v>3225</v>
      </c>
      <c r="B179" s="2" t="s">
        <v>27</v>
      </c>
      <c r="C179" s="2">
        <v>2115789</v>
      </c>
      <c r="D179" s="2">
        <v>2117404</v>
      </c>
      <c r="E179" s="2">
        <v>170</v>
      </c>
      <c r="F179" s="2">
        <v>179</v>
      </c>
      <c r="G179" s="2" t="s">
        <v>10</v>
      </c>
      <c r="H179" s="2" t="s">
        <v>6</v>
      </c>
      <c r="I179" s="2" t="s">
        <v>3133</v>
      </c>
      <c r="J179" s="2" t="s">
        <v>3119</v>
      </c>
      <c r="K179" s="2" t="s">
        <v>3124</v>
      </c>
      <c r="L179" s="2">
        <v>11.77298472</v>
      </c>
      <c r="M179" s="2" t="s">
        <v>7</v>
      </c>
      <c r="N179" s="2" t="s">
        <v>3121</v>
      </c>
      <c r="O179" s="2" t="s">
        <v>3122</v>
      </c>
    </row>
    <row r="180" spans="1:15" ht="16" customHeight="1" x14ac:dyDescent="0.15">
      <c r="A180" s="2" t="s">
        <v>3225</v>
      </c>
      <c r="B180" s="2" t="s">
        <v>27</v>
      </c>
      <c r="C180" s="2">
        <v>2115789</v>
      </c>
      <c r="D180" s="2">
        <v>2117404</v>
      </c>
      <c r="E180" s="2">
        <v>168</v>
      </c>
      <c r="F180" s="2">
        <v>181</v>
      </c>
      <c r="G180" s="2" t="s">
        <v>224</v>
      </c>
      <c r="H180" s="2" t="s">
        <v>219</v>
      </c>
      <c r="I180" s="2" t="s">
        <v>3131</v>
      </c>
      <c r="J180" s="2" t="s">
        <v>3119</v>
      </c>
      <c r="K180" s="2" t="s">
        <v>3128</v>
      </c>
      <c r="L180" s="2">
        <v>11.29200414</v>
      </c>
      <c r="M180" s="2" t="s">
        <v>7</v>
      </c>
      <c r="N180" s="2" t="s">
        <v>3121</v>
      </c>
      <c r="O180" s="2" t="s">
        <v>3122</v>
      </c>
    </row>
    <row r="181" spans="1:15" ht="16" customHeight="1" x14ac:dyDescent="0.15">
      <c r="A181" s="2" t="s">
        <v>3225</v>
      </c>
      <c r="B181" s="2" t="s">
        <v>27</v>
      </c>
      <c r="C181" s="2">
        <v>2115789</v>
      </c>
      <c r="D181" s="2">
        <v>2117404</v>
      </c>
      <c r="E181" s="2">
        <v>168</v>
      </c>
      <c r="F181" s="2">
        <v>181</v>
      </c>
      <c r="G181" s="2" t="s">
        <v>200</v>
      </c>
      <c r="H181" s="2" t="s">
        <v>199</v>
      </c>
      <c r="I181" s="2" t="s">
        <v>3130</v>
      </c>
      <c r="J181" s="2" t="s">
        <v>3119</v>
      </c>
      <c r="K181" s="2" t="s">
        <v>3128</v>
      </c>
      <c r="L181" s="2">
        <v>11.499314419999999</v>
      </c>
      <c r="M181" s="2" t="s">
        <v>7</v>
      </c>
      <c r="N181" s="2" t="s">
        <v>3121</v>
      </c>
      <c r="O181" s="2" t="s">
        <v>3122</v>
      </c>
    </row>
    <row r="182" spans="1:15" ht="16" customHeight="1" x14ac:dyDescent="0.15">
      <c r="A182" s="2" t="s">
        <v>3225</v>
      </c>
      <c r="B182" s="2" t="s">
        <v>27</v>
      </c>
      <c r="C182" s="2">
        <v>2115789</v>
      </c>
      <c r="D182" s="2">
        <v>2117404</v>
      </c>
      <c r="E182" s="2">
        <v>168</v>
      </c>
      <c r="F182" s="2">
        <v>181</v>
      </c>
      <c r="G182" s="2" t="s">
        <v>293</v>
      </c>
      <c r="H182" s="2" t="s">
        <v>294</v>
      </c>
      <c r="I182" s="2" t="s">
        <v>3125</v>
      </c>
      <c r="J182" s="2" t="s">
        <v>3119</v>
      </c>
      <c r="K182" s="2" t="s">
        <v>3124</v>
      </c>
      <c r="L182" s="2">
        <v>11.02471055</v>
      </c>
      <c r="M182" s="2" t="s">
        <v>7</v>
      </c>
      <c r="N182" s="2" t="s">
        <v>3121</v>
      </c>
      <c r="O182" s="2" t="s">
        <v>3122</v>
      </c>
    </row>
    <row r="183" spans="1:15" ht="16" customHeight="1" x14ac:dyDescent="0.15">
      <c r="A183" s="2" t="s">
        <v>3226</v>
      </c>
      <c r="B183" s="2" t="s">
        <v>174</v>
      </c>
      <c r="C183" s="2">
        <v>520432</v>
      </c>
      <c r="D183" s="2">
        <v>520657</v>
      </c>
      <c r="E183" s="2">
        <v>90</v>
      </c>
      <c r="F183" s="2">
        <v>104</v>
      </c>
      <c r="G183" s="2" t="s">
        <v>3194</v>
      </c>
      <c r="H183" s="2" t="s">
        <v>3195</v>
      </c>
      <c r="I183" s="2" t="s">
        <v>3193</v>
      </c>
      <c r="J183" s="2" t="s">
        <v>3119</v>
      </c>
      <c r="K183" s="2" t="s">
        <v>3128</v>
      </c>
      <c r="L183" s="2">
        <v>7.9558600879999997</v>
      </c>
      <c r="M183" s="2" t="s">
        <v>7</v>
      </c>
      <c r="N183" s="2" t="s">
        <v>3121</v>
      </c>
      <c r="O183" s="2" t="s">
        <v>3122</v>
      </c>
    </row>
    <row r="184" spans="1:15" ht="16" customHeight="1" x14ac:dyDescent="0.15">
      <c r="A184" s="2" t="s">
        <v>111</v>
      </c>
      <c r="B184" s="2" t="s">
        <v>72</v>
      </c>
      <c r="C184" s="2">
        <v>1217921</v>
      </c>
      <c r="D184" s="2">
        <v>1219022</v>
      </c>
      <c r="E184" s="2">
        <v>740</v>
      </c>
      <c r="F184" s="2">
        <v>752</v>
      </c>
      <c r="G184" s="2" t="s">
        <v>3185</v>
      </c>
      <c r="H184" s="2" t="s">
        <v>3180</v>
      </c>
      <c r="I184" s="2" t="s">
        <v>3184</v>
      </c>
      <c r="J184" s="2" t="s">
        <v>3119</v>
      </c>
      <c r="K184" s="2" t="s">
        <v>3124</v>
      </c>
      <c r="L184" s="2">
        <v>10.22864491</v>
      </c>
      <c r="M184" s="2" t="s">
        <v>7</v>
      </c>
      <c r="N184" s="2" t="s">
        <v>3121</v>
      </c>
      <c r="O184" s="2" t="s">
        <v>3122</v>
      </c>
    </row>
    <row r="185" spans="1:15" ht="16" customHeight="1" x14ac:dyDescent="0.15">
      <c r="A185" s="2" t="s">
        <v>111</v>
      </c>
      <c r="B185" s="2" t="s">
        <v>72</v>
      </c>
      <c r="C185" s="2">
        <v>1217921</v>
      </c>
      <c r="D185" s="2">
        <v>1219022</v>
      </c>
      <c r="E185" s="2">
        <v>740</v>
      </c>
      <c r="F185" s="2">
        <v>751</v>
      </c>
      <c r="G185" s="2" t="s">
        <v>262</v>
      </c>
      <c r="H185" s="2" t="s">
        <v>263</v>
      </c>
      <c r="I185" s="2" t="s">
        <v>3136</v>
      </c>
      <c r="J185" s="2" t="s">
        <v>3119</v>
      </c>
      <c r="K185" s="2" t="s">
        <v>3120</v>
      </c>
      <c r="L185" s="2">
        <v>10.83029118</v>
      </c>
      <c r="M185" s="2" t="s">
        <v>7</v>
      </c>
      <c r="N185" s="2" t="s">
        <v>3121</v>
      </c>
      <c r="O185" s="2" t="s">
        <v>3122</v>
      </c>
    </row>
    <row r="186" spans="1:15" ht="16" customHeight="1" x14ac:dyDescent="0.15">
      <c r="A186" s="2" t="s">
        <v>111</v>
      </c>
      <c r="B186" s="2" t="s">
        <v>72</v>
      </c>
      <c r="C186" s="2">
        <v>1217921</v>
      </c>
      <c r="D186" s="2">
        <v>1219022</v>
      </c>
      <c r="E186" s="2">
        <v>740</v>
      </c>
      <c r="F186" s="2">
        <v>752</v>
      </c>
      <c r="G186" s="2" t="s">
        <v>5</v>
      </c>
      <c r="H186" s="2" t="s">
        <v>6</v>
      </c>
      <c r="I186" s="2" t="s">
        <v>3134</v>
      </c>
      <c r="J186" s="2" t="s">
        <v>3119</v>
      </c>
      <c r="K186" s="2" t="s">
        <v>3124</v>
      </c>
      <c r="L186" s="2">
        <v>10.84823733</v>
      </c>
      <c r="M186" s="2" t="s">
        <v>13</v>
      </c>
      <c r="N186" s="2" t="s">
        <v>3121</v>
      </c>
      <c r="O186" s="2" t="s">
        <v>3122</v>
      </c>
    </row>
    <row r="187" spans="1:15" ht="16" customHeight="1" x14ac:dyDescent="0.15">
      <c r="A187" s="2" t="s">
        <v>111</v>
      </c>
      <c r="B187" s="2" t="s">
        <v>72</v>
      </c>
      <c r="C187" s="2">
        <v>1217921</v>
      </c>
      <c r="D187" s="2">
        <v>1219022</v>
      </c>
      <c r="E187" s="2">
        <v>739</v>
      </c>
      <c r="F187" s="2">
        <v>753</v>
      </c>
      <c r="G187" s="2" t="s">
        <v>246</v>
      </c>
      <c r="H187" s="2" t="s">
        <v>247</v>
      </c>
      <c r="I187" s="2" t="s">
        <v>3157</v>
      </c>
      <c r="J187" s="2" t="s">
        <v>3119</v>
      </c>
      <c r="K187" s="2" t="s">
        <v>3124</v>
      </c>
      <c r="L187" s="2">
        <v>11.11099901</v>
      </c>
      <c r="M187" s="2" t="s">
        <v>13</v>
      </c>
      <c r="N187" s="2" t="s">
        <v>3121</v>
      </c>
      <c r="O187" s="2" t="s">
        <v>3122</v>
      </c>
    </row>
    <row r="188" spans="1:15" ht="16" customHeight="1" x14ac:dyDescent="0.15">
      <c r="A188" s="2" t="s">
        <v>111</v>
      </c>
      <c r="B188" s="2" t="s">
        <v>72</v>
      </c>
      <c r="C188" s="2">
        <v>1217921</v>
      </c>
      <c r="D188" s="2">
        <v>1219022</v>
      </c>
      <c r="E188" s="2">
        <v>740</v>
      </c>
      <c r="F188" s="2">
        <v>752</v>
      </c>
      <c r="G188" s="2" t="s">
        <v>127</v>
      </c>
      <c r="H188" s="2" t="s">
        <v>128</v>
      </c>
      <c r="I188" s="2" t="s">
        <v>3142</v>
      </c>
      <c r="J188" s="2" t="s">
        <v>3119</v>
      </c>
      <c r="K188" s="2" t="s">
        <v>3128</v>
      </c>
      <c r="L188" s="2">
        <v>10.3577505</v>
      </c>
      <c r="M188" s="2" t="s">
        <v>7</v>
      </c>
      <c r="N188" s="2" t="s">
        <v>3121</v>
      </c>
      <c r="O188" s="2" t="s">
        <v>3122</v>
      </c>
    </row>
    <row r="189" spans="1:15" ht="16" customHeight="1" x14ac:dyDescent="0.15">
      <c r="A189" s="2" t="s">
        <v>111</v>
      </c>
      <c r="B189" s="2" t="s">
        <v>72</v>
      </c>
      <c r="C189" s="2">
        <v>1217921</v>
      </c>
      <c r="D189" s="2">
        <v>1219022</v>
      </c>
      <c r="E189" s="2">
        <v>739</v>
      </c>
      <c r="F189" s="2">
        <v>753</v>
      </c>
      <c r="G189" s="2" t="s">
        <v>3176</v>
      </c>
      <c r="H189" s="2" t="s">
        <v>3177</v>
      </c>
      <c r="I189" s="2" t="s">
        <v>3175</v>
      </c>
      <c r="J189" s="2" t="s">
        <v>3119</v>
      </c>
      <c r="K189" s="2" t="s">
        <v>3128</v>
      </c>
      <c r="L189" s="2">
        <v>9.4624313559999997</v>
      </c>
      <c r="M189" s="2" t="s">
        <v>13</v>
      </c>
      <c r="N189" s="2" t="s">
        <v>3121</v>
      </c>
      <c r="O189" s="2" t="s">
        <v>3122</v>
      </c>
    </row>
    <row r="190" spans="1:15" ht="16" customHeight="1" x14ac:dyDescent="0.15">
      <c r="A190" s="2" t="s">
        <v>111</v>
      </c>
      <c r="B190" s="2" t="s">
        <v>72</v>
      </c>
      <c r="C190" s="2">
        <v>1217921</v>
      </c>
      <c r="D190" s="2">
        <v>1219022</v>
      </c>
      <c r="E190" s="2">
        <v>740</v>
      </c>
      <c r="F190" s="2">
        <v>752</v>
      </c>
      <c r="G190" s="2" t="s">
        <v>198</v>
      </c>
      <c r="H190" s="2" t="s">
        <v>199</v>
      </c>
      <c r="I190" s="2" t="s">
        <v>3149</v>
      </c>
      <c r="J190" s="2" t="s">
        <v>3119</v>
      </c>
      <c r="K190" s="2" t="s">
        <v>3128</v>
      </c>
      <c r="L190" s="2">
        <v>10.66285392</v>
      </c>
      <c r="M190" s="2" t="s">
        <v>13</v>
      </c>
      <c r="N190" s="2" t="s">
        <v>3121</v>
      </c>
      <c r="O190" s="2" t="s">
        <v>3122</v>
      </c>
    </row>
    <row r="191" spans="1:15" ht="16" customHeight="1" x14ac:dyDescent="0.15">
      <c r="A191" s="2" t="s">
        <v>3227</v>
      </c>
      <c r="B191" s="2" t="s">
        <v>3228</v>
      </c>
      <c r="C191" s="2">
        <v>160723</v>
      </c>
      <c r="D191" s="2">
        <v>161268</v>
      </c>
      <c r="E191" s="2">
        <v>251</v>
      </c>
      <c r="F191" s="2">
        <v>265</v>
      </c>
      <c r="G191" s="2" t="s">
        <v>3176</v>
      </c>
      <c r="H191" s="2" t="s">
        <v>3177</v>
      </c>
      <c r="I191" s="2" t="s">
        <v>3175</v>
      </c>
      <c r="J191" s="2" t="s">
        <v>3119</v>
      </c>
      <c r="K191" s="2" t="s">
        <v>3128</v>
      </c>
      <c r="L191" s="2">
        <v>10.90541341</v>
      </c>
      <c r="M191" s="2" t="s">
        <v>13</v>
      </c>
      <c r="N191" s="2" t="s">
        <v>3121</v>
      </c>
      <c r="O191" s="2" t="s">
        <v>3122</v>
      </c>
    </row>
    <row r="192" spans="1:15" ht="16" customHeight="1" x14ac:dyDescent="0.15">
      <c r="A192" s="2" t="s">
        <v>3227</v>
      </c>
      <c r="B192" s="2" t="s">
        <v>3228</v>
      </c>
      <c r="C192" s="2">
        <v>160723</v>
      </c>
      <c r="D192" s="2">
        <v>161268</v>
      </c>
      <c r="E192" s="2">
        <v>252</v>
      </c>
      <c r="F192" s="2">
        <v>264</v>
      </c>
      <c r="G192" s="2" t="s">
        <v>127</v>
      </c>
      <c r="H192" s="2" t="s">
        <v>128</v>
      </c>
      <c r="I192" s="2" t="s">
        <v>3142</v>
      </c>
      <c r="J192" s="2" t="s">
        <v>3119</v>
      </c>
      <c r="K192" s="2" t="s">
        <v>3128</v>
      </c>
      <c r="L192" s="2">
        <v>11.00926567</v>
      </c>
      <c r="M192" s="2" t="s">
        <v>7</v>
      </c>
      <c r="N192" s="2" t="s">
        <v>3121</v>
      </c>
      <c r="O192" s="2" t="s">
        <v>3122</v>
      </c>
    </row>
    <row r="193" spans="1:15" ht="16" customHeight="1" x14ac:dyDescent="0.15">
      <c r="A193" s="2" t="s">
        <v>3227</v>
      </c>
      <c r="B193" s="2" t="s">
        <v>3228</v>
      </c>
      <c r="C193" s="2">
        <v>160723</v>
      </c>
      <c r="D193" s="2">
        <v>161268</v>
      </c>
      <c r="E193" s="2">
        <v>253</v>
      </c>
      <c r="F193" s="2">
        <v>263</v>
      </c>
      <c r="G193" s="2" t="s">
        <v>170</v>
      </c>
      <c r="H193" s="2" t="s">
        <v>171</v>
      </c>
      <c r="I193" s="2" t="s">
        <v>3145</v>
      </c>
      <c r="J193" s="2" t="s">
        <v>3119</v>
      </c>
      <c r="K193" s="2" t="s">
        <v>3120</v>
      </c>
      <c r="L193" s="2">
        <v>10.05000141</v>
      </c>
      <c r="M193" s="2" t="s">
        <v>7</v>
      </c>
      <c r="N193" s="2" t="s">
        <v>3121</v>
      </c>
      <c r="O193" s="2" t="s">
        <v>3122</v>
      </c>
    </row>
    <row r="194" spans="1:15" ht="16" customHeight="1" x14ac:dyDescent="0.15">
      <c r="A194" s="2" t="s">
        <v>3227</v>
      </c>
      <c r="B194" s="2" t="s">
        <v>3228</v>
      </c>
      <c r="C194" s="2">
        <v>160723</v>
      </c>
      <c r="D194" s="2">
        <v>161268</v>
      </c>
      <c r="E194" s="2">
        <v>253</v>
      </c>
      <c r="F194" s="2">
        <v>263</v>
      </c>
      <c r="G194" s="2" t="s">
        <v>185</v>
      </c>
      <c r="H194" s="2" t="s">
        <v>186</v>
      </c>
      <c r="I194" s="2" t="s">
        <v>3138</v>
      </c>
      <c r="J194" s="2" t="s">
        <v>3119</v>
      </c>
      <c r="K194" s="2" t="s">
        <v>3120</v>
      </c>
      <c r="L194" s="2">
        <v>9.4201892330000003</v>
      </c>
      <c r="M194" s="2" t="s">
        <v>7</v>
      </c>
      <c r="N194" s="2" t="s">
        <v>3121</v>
      </c>
      <c r="O194" s="2" t="s">
        <v>3122</v>
      </c>
    </row>
    <row r="195" spans="1:15" ht="16" customHeight="1" x14ac:dyDescent="0.15">
      <c r="A195" s="2" t="s">
        <v>3227</v>
      </c>
      <c r="B195" s="2" t="s">
        <v>3228</v>
      </c>
      <c r="C195" s="2">
        <v>160723</v>
      </c>
      <c r="D195" s="2">
        <v>161268</v>
      </c>
      <c r="E195" s="2">
        <v>253</v>
      </c>
      <c r="F195" s="2">
        <v>263</v>
      </c>
      <c r="G195" s="2" t="s">
        <v>159</v>
      </c>
      <c r="H195" s="2" t="s">
        <v>160</v>
      </c>
      <c r="I195" s="2" t="s">
        <v>3152</v>
      </c>
      <c r="J195" s="2" t="s">
        <v>3119</v>
      </c>
      <c r="K195" s="2" t="s">
        <v>3120</v>
      </c>
      <c r="L195" s="2">
        <v>9.6848666290000001</v>
      </c>
      <c r="M195" s="2" t="s">
        <v>13</v>
      </c>
      <c r="N195" s="2" t="s">
        <v>3121</v>
      </c>
      <c r="O195" s="2" t="s">
        <v>3122</v>
      </c>
    </row>
    <row r="196" spans="1:15" ht="16" customHeight="1" x14ac:dyDescent="0.15">
      <c r="A196" s="2" t="s">
        <v>274</v>
      </c>
      <c r="B196" s="2" t="s">
        <v>72</v>
      </c>
      <c r="C196" s="2">
        <v>1290129</v>
      </c>
      <c r="D196" s="2">
        <v>1291663</v>
      </c>
      <c r="E196" s="2">
        <v>675</v>
      </c>
      <c r="F196" s="2">
        <v>695</v>
      </c>
      <c r="G196" s="2" t="s">
        <v>3166</v>
      </c>
      <c r="H196" s="2" t="s">
        <v>3167</v>
      </c>
      <c r="I196" s="2" t="s">
        <v>3165</v>
      </c>
      <c r="J196" s="2" t="s">
        <v>3119</v>
      </c>
      <c r="K196" s="2" t="s">
        <v>3128</v>
      </c>
      <c r="L196" s="2">
        <v>12.37836029</v>
      </c>
      <c r="M196" s="2" t="s">
        <v>7</v>
      </c>
      <c r="N196" s="2" t="s">
        <v>3121</v>
      </c>
      <c r="O196" s="2" t="s">
        <v>3122</v>
      </c>
    </row>
    <row r="197" spans="1:15" ht="16" customHeight="1" x14ac:dyDescent="0.15">
      <c r="A197" s="2" t="s">
        <v>3229</v>
      </c>
      <c r="B197" s="2" t="s">
        <v>3228</v>
      </c>
      <c r="C197" s="2">
        <v>874415</v>
      </c>
      <c r="D197" s="2">
        <v>875033</v>
      </c>
      <c r="E197" s="2">
        <v>343</v>
      </c>
      <c r="F197" s="2">
        <v>363</v>
      </c>
      <c r="G197" s="2" t="s">
        <v>3166</v>
      </c>
      <c r="H197" s="2" t="s">
        <v>3167</v>
      </c>
      <c r="I197" s="2" t="s">
        <v>3165</v>
      </c>
      <c r="J197" s="2" t="s">
        <v>3119</v>
      </c>
      <c r="K197" s="2" t="s">
        <v>3128</v>
      </c>
      <c r="L197" s="2">
        <v>11.50643955</v>
      </c>
      <c r="M197" s="2" t="s">
        <v>13</v>
      </c>
      <c r="N197" s="2" t="s">
        <v>3121</v>
      </c>
      <c r="O197" s="2" t="s">
        <v>3122</v>
      </c>
    </row>
    <row r="198" spans="1:15" ht="16" customHeight="1" x14ac:dyDescent="0.15">
      <c r="A198" s="2" t="s">
        <v>3230</v>
      </c>
      <c r="B198" s="2" t="s">
        <v>68</v>
      </c>
      <c r="C198" s="2">
        <v>245563</v>
      </c>
      <c r="D198" s="2">
        <v>246307</v>
      </c>
      <c r="E198" s="2">
        <v>633</v>
      </c>
      <c r="F198" s="2">
        <v>647</v>
      </c>
      <c r="G198" s="2" t="s">
        <v>3194</v>
      </c>
      <c r="H198" s="2" t="s">
        <v>3195</v>
      </c>
      <c r="I198" s="2" t="s">
        <v>3193</v>
      </c>
      <c r="J198" s="2" t="s">
        <v>3119</v>
      </c>
      <c r="K198" s="2" t="s">
        <v>3128</v>
      </c>
      <c r="L198" s="2">
        <v>9.2407346130000008</v>
      </c>
      <c r="M198" s="2" t="s">
        <v>13</v>
      </c>
      <c r="N198" s="2" t="s">
        <v>3121</v>
      </c>
      <c r="O198" s="2" t="s">
        <v>3122</v>
      </c>
    </row>
    <row r="199" spans="1:15" ht="16" customHeight="1" x14ac:dyDescent="0.15">
      <c r="A199" s="2" t="s">
        <v>3231</v>
      </c>
      <c r="B199" s="2" t="s">
        <v>3232</v>
      </c>
      <c r="C199" s="2">
        <v>175770</v>
      </c>
      <c r="D199" s="2">
        <v>176949</v>
      </c>
      <c r="E199" s="2">
        <v>1096</v>
      </c>
      <c r="F199" s="2">
        <v>1109</v>
      </c>
      <c r="G199" s="2" t="s">
        <v>220</v>
      </c>
      <c r="H199" s="2" t="s">
        <v>221</v>
      </c>
      <c r="I199" s="2" t="s">
        <v>3127</v>
      </c>
      <c r="J199" s="2" t="s">
        <v>3119</v>
      </c>
      <c r="K199" s="2" t="s">
        <v>3128</v>
      </c>
      <c r="L199" s="2">
        <v>12.270223100000001</v>
      </c>
      <c r="M199" s="2" t="s">
        <v>7</v>
      </c>
      <c r="N199" s="2" t="s">
        <v>3121</v>
      </c>
      <c r="O199" s="2" t="s">
        <v>3122</v>
      </c>
    </row>
    <row r="200" spans="1:15" ht="16" customHeight="1" x14ac:dyDescent="0.15">
      <c r="A200" s="2" t="s">
        <v>3233</v>
      </c>
      <c r="B200" s="2" t="s">
        <v>131</v>
      </c>
      <c r="C200" s="2">
        <v>702166</v>
      </c>
      <c r="D200" s="2">
        <v>704306</v>
      </c>
      <c r="E200" s="2">
        <v>114</v>
      </c>
      <c r="F200" s="2">
        <v>127</v>
      </c>
      <c r="G200" s="2" t="s">
        <v>220</v>
      </c>
      <c r="H200" s="2" t="s">
        <v>221</v>
      </c>
      <c r="I200" s="2" t="s">
        <v>3127</v>
      </c>
      <c r="J200" s="2" t="s">
        <v>3119</v>
      </c>
      <c r="K200" s="2" t="s">
        <v>3128</v>
      </c>
      <c r="L200" s="2">
        <v>13.433833910000001</v>
      </c>
      <c r="M200" s="2" t="s">
        <v>13</v>
      </c>
      <c r="N200" s="2" t="s">
        <v>3121</v>
      </c>
      <c r="O200" s="2" t="s">
        <v>3122</v>
      </c>
    </row>
    <row r="201" spans="1:15" ht="16" customHeight="1" x14ac:dyDescent="0.15">
      <c r="A201" s="2" t="s">
        <v>3233</v>
      </c>
      <c r="B201" s="2" t="s">
        <v>131</v>
      </c>
      <c r="C201" s="2">
        <v>702166</v>
      </c>
      <c r="D201" s="2">
        <v>704306</v>
      </c>
      <c r="E201" s="2">
        <v>113</v>
      </c>
      <c r="F201" s="2">
        <v>128</v>
      </c>
      <c r="G201" s="2" t="s">
        <v>218</v>
      </c>
      <c r="H201" s="2" t="s">
        <v>219</v>
      </c>
      <c r="I201" s="2" t="s">
        <v>3132</v>
      </c>
      <c r="J201" s="2" t="s">
        <v>3119</v>
      </c>
      <c r="K201" s="2" t="s">
        <v>3128</v>
      </c>
      <c r="L201" s="2">
        <v>12.98697655</v>
      </c>
      <c r="M201" s="2" t="s">
        <v>13</v>
      </c>
      <c r="N201" s="2" t="s">
        <v>3121</v>
      </c>
      <c r="O201" s="2" t="s">
        <v>3122</v>
      </c>
    </row>
    <row r="202" spans="1:15" ht="16" customHeight="1" x14ac:dyDescent="0.15">
      <c r="A202" s="2" t="s">
        <v>3233</v>
      </c>
      <c r="B202" s="2" t="s">
        <v>131</v>
      </c>
      <c r="C202" s="2">
        <v>702166</v>
      </c>
      <c r="D202" s="2">
        <v>704306</v>
      </c>
      <c r="E202" s="2">
        <v>112</v>
      </c>
      <c r="F202" s="2">
        <v>126</v>
      </c>
      <c r="G202" s="2" t="s">
        <v>246</v>
      </c>
      <c r="H202" s="2" t="s">
        <v>247</v>
      </c>
      <c r="I202" s="2" t="s">
        <v>3157</v>
      </c>
      <c r="J202" s="2" t="s">
        <v>3119</v>
      </c>
      <c r="K202" s="2" t="s">
        <v>3124</v>
      </c>
      <c r="L202" s="2">
        <v>10.91551945</v>
      </c>
      <c r="M202" s="2" t="s">
        <v>7</v>
      </c>
      <c r="N202" s="2" t="s">
        <v>3121</v>
      </c>
      <c r="O202" s="2" t="s">
        <v>3122</v>
      </c>
    </row>
    <row r="203" spans="1:15" ht="16" customHeight="1" x14ac:dyDescent="0.15">
      <c r="A203" s="2" t="s">
        <v>3233</v>
      </c>
      <c r="B203" s="2" t="s">
        <v>131</v>
      </c>
      <c r="C203" s="2">
        <v>702166</v>
      </c>
      <c r="D203" s="2">
        <v>704306</v>
      </c>
      <c r="E203" s="2">
        <v>114</v>
      </c>
      <c r="F203" s="2">
        <v>124</v>
      </c>
      <c r="G203" s="2" t="s">
        <v>170</v>
      </c>
      <c r="H203" s="2" t="s">
        <v>171</v>
      </c>
      <c r="I203" s="2" t="s">
        <v>3145</v>
      </c>
      <c r="J203" s="2" t="s">
        <v>3119</v>
      </c>
      <c r="K203" s="2" t="s">
        <v>3120</v>
      </c>
      <c r="L203" s="2">
        <v>9.4255670210000009</v>
      </c>
      <c r="M203" s="2" t="s">
        <v>13</v>
      </c>
      <c r="N203" s="2" t="s">
        <v>3121</v>
      </c>
      <c r="O203" s="2" t="s">
        <v>3122</v>
      </c>
    </row>
    <row r="204" spans="1:15" ht="16" customHeight="1" x14ac:dyDescent="0.15">
      <c r="A204" s="2" t="s">
        <v>3233</v>
      </c>
      <c r="B204" s="2" t="s">
        <v>131</v>
      </c>
      <c r="C204" s="2">
        <v>702166</v>
      </c>
      <c r="D204" s="2">
        <v>704306</v>
      </c>
      <c r="E204" s="2">
        <v>114</v>
      </c>
      <c r="F204" s="2">
        <v>124</v>
      </c>
      <c r="G204" s="2" t="s">
        <v>185</v>
      </c>
      <c r="H204" s="2" t="s">
        <v>186</v>
      </c>
      <c r="I204" s="2" t="s">
        <v>3138</v>
      </c>
      <c r="J204" s="2" t="s">
        <v>3119</v>
      </c>
      <c r="K204" s="2" t="s">
        <v>3120</v>
      </c>
      <c r="L204" s="2">
        <v>9.1516738820000008</v>
      </c>
      <c r="M204" s="2" t="s">
        <v>13</v>
      </c>
      <c r="N204" s="2" t="s">
        <v>3121</v>
      </c>
      <c r="O204" s="2" t="s">
        <v>3122</v>
      </c>
    </row>
    <row r="205" spans="1:15" ht="16" customHeight="1" x14ac:dyDescent="0.15">
      <c r="A205" s="2" t="s">
        <v>3233</v>
      </c>
      <c r="B205" s="2" t="s">
        <v>131</v>
      </c>
      <c r="C205" s="2">
        <v>702166</v>
      </c>
      <c r="D205" s="2">
        <v>704306</v>
      </c>
      <c r="E205" s="2">
        <v>109</v>
      </c>
      <c r="F205" s="2">
        <v>129</v>
      </c>
      <c r="G205" s="2" t="s">
        <v>3166</v>
      </c>
      <c r="H205" s="2" t="s">
        <v>3167</v>
      </c>
      <c r="I205" s="2" t="s">
        <v>3165</v>
      </c>
      <c r="J205" s="2" t="s">
        <v>3119</v>
      </c>
      <c r="K205" s="2" t="s">
        <v>3128</v>
      </c>
      <c r="L205" s="2">
        <v>9.3346735039999995</v>
      </c>
      <c r="M205" s="2" t="s">
        <v>7</v>
      </c>
      <c r="N205" s="2" t="s">
        <v>3121</v>
      </c>
      <c r="O205" s="2" t="s">
        <v>3122</v>
      </c>
    </row>
    <row r="206" spans="1:15" ht="16" customHeight="1" x14ac:dyDescent="0.15">
      <c r="A206" s="2" t="s">
        <v>3233</v>
      </c>
      <c r="B206" s="2" t="s">
        <v>131</v>
      </c>
      <c r="C206" s="2">
        <v>702166</v>
      </c>
      <c r="D206" s="2">
        <v>704306</v>
      </c>
      <c r="E206" s="2">
        <v>113</v>
      </c>
      <c r="F206" s="2">
        <v>125</v>
      </c>
      <c r="G206" s="2" t="s">
        <v>5</v>
      </c>
      <c r="H206" s="2" t="s">
        <v>6</v>
      </c>
      <c r="I206" s="2" t="s">
        <v>3134</v>
      </c>
      <c r="J206" s="2" t="s">
        <v>3119</v>
      </c>
      <c r="K206" s="2" t="s">
        <v>3124</v>
      </c>
      <c r="L206" s="2">
        <v>9.8401121850000006</v>
      </c>
      <c r="M206" s="2" t="s">
        <v>7</v>
      </c>
      <c r="N206" s="2" t="s">
        <v>3121</v>
      </c>
      <c r="O206" s="2" t="s">
        <v>3122</v>
      </c>
    </row>
    <row r="207" spans="1:15" ht="16" customHeight="1" x14ac:dyDescent="0.15">
      <c r="A207" s="2" t="s">
        <v>192</v>
      </c>
      <c r="B207" s="2" t="s">
        <v>193</v>
      </c>
      <c r="C207" s="2">
        <v>500523</v>
      </c>
      <c r="D207" s="2">
        <v>501073</v>
      </c>
      <c r="E207" s="2">
        <v>438</v>
      </c>
      <c r="F207" s="2">
        <v>448</v>
      </c>
      <c r="G207" s="2" t="s">
        <v>170</v>
      </c>
      <c r="H207" s="2" t="s">
        <v>171</v>
      </c>
      <c r="I207" s="2" t="s">
        <v>3145</v>
      </c>
      <c r="J207" s="2" t="s">
        <v>3119</v>
      </c>
      <c r="K207" s="2" t="s">
        <v>3120</v>
      </c>
      <c r="L207" s="2">
        <v>9.4255670210000009</v>
      </c>
      <c r="M207" s="2" t="s">
        <v>7</v>
      </c>
      <c r="N207" s="2" t="s">
        <v>3121</v>
      </c>
      <c r="O207" s="2" t="s">
        <v>3122</v>
      </c>
    </row>
    <row r="208" spans="1:15" ht="16" customHeight="1" x14ac:dyDescent="0.15">
      <c r="A208" s="2" t="s">
        <v>192</v>
      </c>
      <c r="B208" s="2" t="s">
        <v>193</v>
      </c>
      <c r="C208" s="2">
        <v>500523</v>
      </c>
      <c r="D208" s="2">
        <v>501073</v>
      </c>
      <c r="E208" s="2">
        <v>435</v>
      </c>
      <c r="F208" s="2">
        <v>448</v>
      </c>
      <c r="G208" s="2" t="s">
        <v>220</v>
      </c>
      <c r="H208" s="2" t="s">
        <v>221</v>
      </c>
      <c r="I208" s="2" t="s">
        <v>3127</v>
      </c>
      <c r="J208" s="2" t="s">
        <v>3119</v>
      </c>
      <c r="K208" s="2" t="s">
        <v>3128</v>
      </c>
      <c r="L208" s="2">
        <v>12.581450090000001</v>
      </c>
      <c r="M208" s="2" t="s">
        <v>7</v>
      </c>
      <c r="N208" s="2" t="s">
        <v>3121</v>
      </c>
      <c r="O208" s="2" t="s">
        <v>3122</v>
      </c>
    </row>
    <row r="209" spans="1:15" ht="16" customHeight="1" x14ac:dyDescent="0.15">
      <c r="A209" s="2" t="s">
        <v>192</v>
      </c>
      <c r="B209" s="2" t="s">
        <v>193</v>
      </c>
      <c r="C209" s="2">
        <v>500523</v>
      </c>
      <c r="D209" s="2">
        <v>501073</v>
      </c>
      <c r="E209" s="2">
        <v>438</v>
      </c>
      <c r="F209" s="2">
        <v>449</v>
      </c>
      <c r="G209" s="2" t="s">
        <v>187</v>
      </c>
      <c r="H209" s="2" t="s">
        <v>188</v>
      </c>
      <c r="I209" s="2" t="s">
        <v>3140</v>
      </c>
      <c r="J209" s="2" t="s">
        <v>3119</v>
      </c>
      <c r="K209" s="2" t="s">
        <v>3120</v>
      </c>
      <c r="L209" s="2">
        <v>10.287934010000001</v>
      </c>
      <c r="M209" s="2" t="s">
        <v>13</v>
      </c>
      <c r="N209" s="2" t="s">
        <v>3121</v>
      </c>
      <c r="O209" s="2" t="s">
        <v>3122</v>
      </c>
    </row>
    <row r="210" spans="1:15" ht="16" customHeight="1" x14ac:dyDescent="0.15">
      <c r="A210" s="2" t="s">
        <v>192</v>
      </c>
      <c r="B210" s="2" t="s">
        <v>193</v>
      </c>
      <c r="C210" s="2">
        <v>500523</v>
      </c>
      <c r="D210" s="2">
        <v>501073</v>
      </c>
      <c r="E210" s="2">
        <v>438</v>
      </c>
      <c r="F210" s="2">
        <v>448</v>
      </c>
      <c r="G210" s="2" t="s">
        <v>185</v>
      </c>
      <c r="H210" s="2" t="s">
        <v>186</v>
      </c>
      <c r="I210" s="2" t="s">
        <v>3138</v>
      </c>
      <c r="J210" s="2" t="s">
        <v>3119</v>
      </c>
      <c r="K210" s="2" t="s">
        <v>3120</v>
      </c>
      <c r="L210" s="2">
        <v>9.1516738820000008</v>
      </c>
      <c r="M210" s="2" t="s">
        <v>7</v>
      </c>
      <c r="N210" s="2" t="s">
        <v>3121</v>
      </c>
      <c r="O210" s="2" t="s">
        <v>3122</v>
      </c>
    </row>
    <row r="211" spans="1:15" ht="16" customHeight="1" x14ac:dyDescent="0.15">
      <c r="A211" s="2" t="s">
        <v>192</v>
      </c>
      <c r="B211" s="2" t="s">
        <v>193</v>
      </c>
      <c r="C211" s="2">
        <v>500523</v>
      </c>
      <c r="D211" s="2">
        <v>501073</v>
      </c>
      <c r="E211" s="2">
        <v>474</v>
      </c>
      <c r="F211" s="2">
        <v>486</v>
      </c>
      <c r="G211" s="2" t="s">
        <v>198</v>
      </c>
      <c r="H211" s="2" t="s">
        <v>199</v>
      </c>
      <c r="I211" s="2" t="s">
        <v>3149</v>
      </c>
      <c r="J211" s="2" t="s">
        <v>3119</v>
      </c>
      <c r="K211" s="2" t="s">
        <v>3128</v>
      </c>
      <c r="L211" s="2">
        <v>9.4640032830000003</v>
      </c>
      <c r="M211" s="2" t="s">
        <v>13</v>
      </c>
      <c r="N211" s="2" t="s">
        <v>3121</v>
      </c>
      <c r="O211" s="2" t="s">
        <v>3122</v>
      </c>
    </row>
    <row r="212" spans="1:15" ht="16" customHeight="1" x14ac:dyDescent="0.15">
      <c r="A212" s="2" t="s">
        <v>192</v>
      </c>
      <c r="B212" s="2" t="s">
        <v>193</v>
      </c>
      <c r="C212" s="2">
        <v>500523</v>
      </c>
      <c r="D212" s="2">
        <v>501073</v>
      </c>
      <c r="E212" s="2">
        <v>421</v>
      </c>
      <c r="F212" s="2">
        <v>435</v>
      </c>
      <c r="G212" s="2" t="s">
        <v>3194</v>
      </c>
      <c r="H212" s="2" t="s">
        <v>3195</v>
      </c>
      <c r="I212" s="2" t="s">
        <v>3193</v>
      </c>
      <c r="J212" s="2" t="s">
        <v>3119</v>
      </c>
      <c r="K212" s="2" t="s">
        <v>3128</v>
      </c>
      <c r="L212" s="2">
        <v>9.1827764209999998</v>
      </c>
      <c r="M212" s="2" t="s">
        <v>13</v>
      </c>
      <c r="N212" s="2" t="s">
        <v>3121</v>
      </c>
      <c r="O212" s="2" t="s">
        <v>3122</v>
      </c>
    </row>
    <row r="213" spans="1:15" ht="16" customHeight="1" x14ac:dyDescent="0.15">
      <c r="A213" s="2" t="s">
        <v>192</v>
      </c>
      <c r="B213" s="2" t="s">
        <v>193</v>
      </c>
      <c r="C213" s="2">
        <v>500523</v>
      </c>
      <c r="D213" s="2">
        <v>501073</v>
      </c>
      <c r="E213" s="2">
        <v>433</v>
      </c>
      <c r="F213" s="2">
        <v>449</v>
      </c>
      <c r="G213" s="2" t="s">
        <v>206</v>
      </c>
      <c r="H213" s="2" t="s">
        <v>207</v>
      </c>
      <c r="I213" s="2" t="s">
        <v>3135</v>
      </c>
      <c r="J213" s="2" t="s">
        <v>3119</v>
      </c>
      <c r="K213" s="2" t="s">
        <v>3120</v>
      </c>
      <c r="L213" s="2">
        <v>10.419488660000001</v>
      </c>
      <c r="M213" s="2" t="s">
        <v>13</v>
      </c>
      <c r="N213" s="2" t="s">
        <v>3121</v>
      </c>
      <c r="O213" s="2" t="s">
        <v>3122</v>
      </c>
    </row>
    <row r="214" spans="1:15" ht="16" customHeight="1" x14ac:dyDescent="0.15">
      <c r="A214" s="2" t="s">
        <v>192</v>
      </c>
      <c r="B214" s="2" t="s">
        <v>193</v>
      </c>
      <c r="C214" s="2">
        <v>500523</v>
      </c>
      <c r="D214" s="2">
        <v>501073</v>
      </c>
      <c r="E214" s="2">
        <v>434</v>
      </c>
      <c r="F214" s="2">
        <v>449</v>
      </c>
      <c r="G214" s="2" t="s">
        <v>218</v>
      </c>
      <c r="H214" s="2" t="s">
        <v>219</v>
      </c>
      <c r="I214" s="2" t="s">
        <v>3132</v>
      </c>
      <c r="J214" s="2" t="s">
        <v>3119</v>
      </c>
      <c r="K214" s="2" t="s">
        <v>3128</v>
      </c>
      <c r="L214" s="2">
        <v>13.034562879999999</v>
      </c>
      <c r="M214" s="2" t="s">
        <v>7</v>
      </c>
      <c r="N214" s="2" t="s">
        <v>3121</v>
      </c>
      <c r="O214" s="2" t="s">
        <v>3122</v>
      </c>
    </row>
    <row r="215" spans="1:15" ht="16" customHeight="1" x14ac:dyDescent="0.15">
      <c r="A215" s="2" t="s">
        <v>192</v>
      </c>
      <c r="B215" s="2" t="s">
        <v>193</v>
      </c>
      <c r="C215" s="2">
        <v>500523</v>
      </c>
      <c r="D215" s="2">
        <v>501073</v>
      </c>
      <c r="E215" s="2">
        <v>437</v>
      </c>
      <c r="F215" s="2">
        <v>449</v>
      </c>
      <c r="G215" s="2" t="s">
        <v>3185</v>
      </c>
      <c r="H215" s="2" t="s">
        <v>3180</v>
      </c>
      <c r="I215" s="2" t="s">
        <v>3184</v>
      </c>
      <c r="J215" s="2" t="s">
        <v>3119</v>
      </c>
      <c r="K215" s="2" t="s">
        <v>3124</v>
      </c>
      <c r="L215" s="2">
        <v>9.3912300870000003</v>
      </c>
      <c r="M215" s="2" t="s">
        <v>13</v>
      </c>
      <c r="N215" s="2" t="s">
        <v>3121</v>
      </c>
      <c r="O215" s="2" t="s">
        <v>3122</v>
      </c>
    </row>
    <row r="216" spans="1:15" ht="16" customHeight="1" x14ac:dyDescent="0.15">
      <c r="A216" s="2" t="s">
        <v>192</v>
      </c>
      <c r="B216" s="2" t="s">
        <v>193</v>
      </c>
      <c r="C216" s="2">
        <v>501350</v>
      </c>
      <c r="D216" s="2">
        <v>502411</v>
      </c>
      <c r="E216" s="2">
        <v>735</v>
      </c>
      <c r="F216" s="2">
        <v>747</v>
      </c>
      <c r="G216" s="2" t="s">
        <v>3185</v>
      </c>
      <c r="H216" s="2" t="s">
        <v>3180</v>
      </c>
      <c r="I216" s="2" t="s">
        <v>3184</v>
      </c>
      <c r="J216" s="2" t="s">
        <v>3119</v>
      </c>
      <c r="K216" s="2" t="s">
        <v>3124</v>
      </c>
      <c r="L216" s="2">
        <v>9.5145314729999999</v>
      </c>
      <c r="M216" s="2" t="s">
        <v>7</v>
      </c>
      <c r="N216" s="2" t="s">
        <v>3121</v>
      </c>
      <c r="O216" s="2" t="s">
        <v>3122</v>
      </c>
    </row>
    <row r="217" spans="1:15" ht="16" customHeight="1" x14ac:dyDescent="0.15">
      <c r="A217" s="2" t="s">
        <v>192</v>
      </c>
      <c r="B217" s="2" t="s">
        <v>193</v>
      </c>
      <c r="C217" s="2">
        <v>501350</v>
      </c>
      <c r="D217" s="2">
        <v>502411</v>
      </c>
      <c r="E217" s="2">
        <v>735</v>
      </c>
      <c r="F217" s="2">
        <v>747</v>
      </c>
      <c r="G217" s="2" t="s">
        <v>5</v>
      </c>
      <c r="H217" s="2" t="s">
        <v>6</v>
      </c>
      <c r="I217" s="2" t="s">
        <v>3134</v>
      </c>
      <c r="J217" s="2" t="s">
        <v>3119</v>
      </c>
      <c r="K217" s="2" t="s">
        <v>3124</v>
      </c>
      <c r="L217" s="2">
        <v>9.7801157649999997</v>
      </c>
      <c r="M217" s="2" t="s">
        <v>13</v>
      </c>
      <c r="N217" s="2" t="s">
        <v>3121</v>
      </c>
      <c r="O217" s="2" t="s">
        <v>3122</v>
      </c>
    </row>
    <row r="218" spans="1:15" ht="16" customHeight="1" x14ac:dyDescent="0.15">
      <c r="A218" s="2" t="s">
        <v>264</v>
      </c>
      <c r="B218" s="2" t="s">
        <v>21</v>
      </c>
      <c r="C218" s="2">
        <v>170213</v>
      </c>
      <c r="D218" s="2">
        <v>171679</v>
      </c>
      <c r="E218" s="2">
        <v>560</v>
      </c>
      <c r="F218" s="2">
        <v>574</v>
      </c>
      <c r="G218" s="2" t="s">
        <v>3194</v>
      </c>
      <c r="H218" s="2" t="s">
        <v>3195</v>
      </c>
      <c r="I218" s="2" t="s">
        <v>3193</v>
      </c>
      <c r="J218" s="2" t="s">
        <v>3119</v>
      </c>
      <c r="K218" s="2" t="s">
        <v>3128</v>
      </c>
      <c r="L218" s="2">
        <v>9.8942583679999991</v>
      </c>
      <c r="M218" s="2" t="s">
        <v>13</v>
      </c>
      <c r="N218" s="2" t="s">
        <v>3121</v>
      </c>
      <c r="O218" s="2" t="s">
        <v>3122</v>
      </c>
    </row>
    <row r="219" spans="1:15" ht="16" customHeight="1" x14ac:dyDescent="0.15">
      <c r="A219" s="2" t="s">
        <v>264</v>
      </c>
      <c r="B219" s="2" t="s">
        <v>21</v>
      </c>
      <c r="C219" s="2">
        <v>170213</v>
      </c>
      <c r="D219" s="2">
        <v>171679</v>
      </c>
      <c r="E219" s="2">
        <v>557</v>
      </c>
      <c r="F219" s="2">
        <v>577</v>
      </c>
      <c r="G219" s="2" t="s">
        <v>3166</v>
      </c>
      <c r="H219" s="2" t="s">
        <v>3167</v>
      </c>
      <c r="I219" s="2" t="s">
        <v>3165</v>
      </c>
      <c r="J219" s="2" t="s">
        <v>3119</v>
      </c>
      <c r="K219" s="2" t="s">
        <v>3128</v>
      </c>
      <c r="L219" s="2">
        <v>11.86013024</v>
      </c>
      <c r="M219" s="2" t="s">
        <v>13</v>
      </c>
      <c r="N219" s="2" t="s">
        <v>3121</v>
      </c>
      <c r="O219" s="2" t="s">
        <v>3122</v>
      </c>
    </row>
    <row r="220" spans="1:15" ht="16" customHeight="1" x14ac:dyDescent="0.15">
      <c r="A220" s="2" t="s">
        <v>3234</v>
      </c>
      <c r="B220" s="2" t="s">
        <v>21</v>
      </c>
      <c r="C220" s="2">
        <v>262015</v>
      </c>
      <c r="D220" s="2">
        <v>262729</v>
      </c>
      <c r="E220" s="2">
        <v>611</v>
      </c>
      <c r="F220" s="2">
        <v>624</v>
      </c>
      <c r="G220" s="2" t="s">
        <v>220</v>
      </c>
      <c r="H220" s="2" t="s">
        <v>221</v>
      </c>
      <c r="I220" s="2" t="s">
        <v>3127</v>
      </c>
      <c r="J220" s="2" t="s">
        <v>3119</v>
      </c>
      <c r="K220" s="2" t="s">
        <v>3128</v>
      </c>
      <c r="L220" s="2">
        <v>12.270223100000001</v>
      </c>
      <c r="M220" s="2" t="s">
        <v>7</v>
      </c>
      <c r="N220" s="2" t="s">
        <v>3121</v>
      </c>
      <c r="O220" s="2" t="s">
        <v>3122</v>
      </c>
    </row>
    <row r="221" spans="1:15" ht="16" customHeight="1" x14ac:dyDescent="0.15">
      <c r="A221" s="2" t="s">
        <v>4691</v>
      </c>
      <c r="B221" s="2" t="s">
        <v>21</v>
      </c>
      <c r="C221" s="2">
        <v>326681</v>
      </c>
      <c r="D221" s="2">
        <v>327114</v>
      </c>
      <c r="E221" s="2">
        <v>28</v>
      </c>
      <c r="F221" s="2">
        <v>48</v>
      </c>
      <c r="G221" s="2" t="s">
        <v>3166</v>
      </c>
      <c r="H221" s="2" t="s">
        <v>3167</v>
      </c>
      <c r="I221" s="2" t="s">
        <v>3165</v>
      </c>
      <c r="J221" s="2" t="s">
        <v>3119</v>
      </c>
      <c r="K221" s="2" t="s">
        <v>3128</v>
      </c>
      <c r="L221" s="2">
        <v>8.0894170550000002</v>
      </c>
      <c r="M221" s="2" t="s">
        <v>13</v>
      </c>
      <c r="N221" s="2" t="s">
        <v>3121</v>
      </c>
      <c r="O221" s="2" t="s">
        <v>3122</v>
      </c>
    </row>
    <row r="222" spans="1:15" ht="16" customHeight="1" x14ac:dyDescent="0.15">
      <c r="A222" s="2" t="s">
        <v>3236</v>
      </c>
      <c r="B222" s="2" t="s">
        <v>21</v>
      </c>
      <c r="C222" s="2">
        <v>568951</v>
      </c>
      <c r="D222" s="2">
        <v>569723</v>
      </c>
      <c r="E222" s="2">
        <v>85</v>
      </c>
      <c r="F222" s="2">
        <v>100</v>
      </c>
      <c r="G222" s="2" t="s">
        <v>3197</v>
      </c>
      <c r="H222" s="2" t="s">
        <v>3198</v>
      </c>
      <c r="I222" s="2" t="s">
        <v>3196</v>
      </c>
      <c r="J222" s="2" t="s">
        <v>3119</v>
      </c>
      <c r="K222" s="2" t="s">
        <v>3128</v>
      </c>
      <c r="L222" s="2">
        <v>10.334685800000001</v>
      </c>
      <c r="M222" s="2" t="s">
        <v>13</v>
      </c>
      <c r="N222" s="2" t="s">
        <v>3121</v>
      </c>
      <c r="O222" s="2" t="s">
        <v>3122</v>
      </c>
    </row>
    <row r="223" spans="1:15" ht="16" customHeight="1" x14ac:dyDescent="0.15">
      <c r="A223" s="2" t="s">
        <v>235</v>
      </c>
      <c r="B223" s="2" t="s">
        <v>90</v>
      </c>
      <c r="C223" s="2">
        <v>76680</v>
      </c>
      <c r="D223" s="2">
        <v>77553</v>
      </c>
      <c r="E223" s="2">
        <v>742</v>
      </c>
      <c r="F223" s="2">
        <v>755</v>
      </c>
      <c r="G223" s="2" t="s">
        <v>220</v>
      </c>
      <c r="H223" s="2" t="s">
        <v>221</v>
      </c>
      <c r="I223" s="2" t="s">
        <v>3127</v>
      </c>
      <c r="J223" s="2" t="s">
        <v>3119</v>
      </c>
      <c r="K223" s="2" t="s">
        <v>3128</v>
      </c>
      <c r="L223" s="2">
        <v>12.72616184</v>
      </c>
      <c r="M223" s="2" t="s">
        <v>13</v>
      </c>
      <c r="N223" s="2" t="s">
        <v>3121</v>
      </c>
      <c r="O223" s="2" t="s">
        <v>3122</v>
      </c>
    </row>
    <row r="224" spans="1:15" ht="16" customHeight="1" x14ac:dyDescent="0.15">
      <c r="A224" s="2" t="s">
        <v>235</v>
      </c>
      <c r="B224" s="2" t="s">
        <v>90</v>
      </c>
      <c r="C224" s="2">
        <v>76680</v>
      </c>
      <c r="D224" s="2">
        <v>77553</v>
      </c>
      <c r="E224" s="2">
        <v>741</v>
      </c>
      <c r="F224" s="2">
        <v>756</v>
      </c>
      <c r="G224" s="2" t="s">
        <v>218</v>
      </c>
      <c r="H224" s="2" t="s">
        <v>219</v>
      </c>
      <c r="I224" s="2" t="s">
        <v>3132</v>
      </c>
      <c r="J224" s="2" t="s">
        <v>3119</v>
      </c>
      <c r="K224" s="2" t="s">
        <v>3128</v>
      </c>
      <c r="L224" s="2">
        <v>12.22685611</v>
      </c>
      <c r="M224" s="2" t="s">
        <v>13</v>
      </c>
      <c r="N224" s="2" t="s">
        <v>3121</v>
      </c>
      <c r="O224" s="2" t="s">
        <v>3122</v>
      </c>
    </row>
    <row r="225" spans="1:15" ht="16" customHeight="1" x14ac:dyDescent="0.15">
      <c r="A225" s="2" t="s">
        <v>3237</v>
      </c>
      <c r="B225" s="2" t="s">
        <v>90</v>
      </c>
      <c r="C225" s="2">
        <v>227533</v>
      </c>
      <c r="D225" s="2">
        <v>228754</v>
      </c>
      <c r="E225" s="2">
        <v>43</v>
      </c>
      <c r="F225" s="2">
        <v>59</v>
      </c>
      <c r="G225" s="2" t="s">
        <v>206</v>
      </c>
      <c r="H225" s="2" t="s">
        <v>207</v>
      </c>
      <c r="I225" s="2" t="s">
        <v>3135</v>
      </c>
      <c r="J225" s="2" t="s">
        <v>3119</v>
      </c>
      <c r="K225" s="2" t="s">
        <v>3120</v>
      </c>
      <c r="L225" s="2">
        <v>11.15757118</v>
      </c>
      <c r="M225" s="2" t="s">
        <v>7</v>
      </c>
      <c r="N225" s="2" t="s">
        <v>3121</v>
      </c>
      <c r="O225" s="2" t="s">
        <v>3122</v>
      </c>
    </row>
    <row r="226" spans="1:15" ht="16" customHeight="1" x14ac:dyDescent="0.15">
      <c r="A226" s="2" t="s">
        <v>3237</v>
      </c>
      <c r="B226" s="2" t="s">
        <v>90</v>
      </c>
      <c r="C226" s="2">
        <v>227533</v>
      </c>
      <c r="D226" s="2">
        <v>228754</v>
      </c>
      <c r="E226" s="2">
        <v>43</v>
      </c>
      <c r="F226" s="2">
        <v>55</v>
      </c>
      <c r="G226" s="2" t="s">
        <v>198</v>
      </c>
      <c r="H226" s="2" t="s">
        <v>199</v>
      </c>
      <c r="I226" s="2" t="s">
        <v>3149</v>
      </c>
      <c r="J226" s="2" t="s">
        <v>3119</v>
      </c>
      <c r="K226" s="2" t="s">
        <v>3128</v>
      </c>
      <c r="L226" s="2">
        <v>10.0832213</v>
      </c>
      <c r="M226" s="2" t="s">
        <v>13</v>
      </c>
      <c r="N226" s="2" t="s">
        <v>3121</v>
      </c>
      <c r="O226" s="2" t="s">
        <v>3122</v>
      </c>
    </row>
    <row r="227" spans="1:15" ht="16" customHeight="1" x14ac:dyDescent="0.15">
      <c r="A227" s="2" t="s">
        <v>3237</v>
      </c>
      <c r="B227" s="2" t="s">
        <v>90</v>
      </c>
      <c r="C227" s="2">
        <v>227533</v>
      </c>
      <c r="D227" s="2">
        <v>228754</v>
      </c>
      <c r="E227" s="2">
        <v>43</v>
      </c>
      <c r="F227" s="2">
        <v>55</v>
      </c>
      <c r="G227" s="2" t="s">
        <v>5</v>
      </c>
      <c r="H227" s="2" t="s">
        <v>6</v>
      </c>
      <c r="I227" s="2" t="s">
        <v>3134</v>
      </c>
      <c r="J227" s="2" t="s">
        <v>3119</v>
      </c>
      <c r="K227" s="2" t="s">
        <v>3124</v>
      </c>
      <c r="L227" s="2">
        <v>10.53406891</v>
      </c>
      <c r="M227" s="2" t="s">
        <v>7</v>
      </c>
      <c r="N227" s="2" t="s">
        <v>3121</v>
      </c>
      <c r="O227" s="2" t="s">
        <v>3122</v>
      </c>
    </row>
    <row r="228" spans="1:15" ht="16" customHeight="1" x14ac:dyDescent="0.15">
      <c r="A228" s="2" t="s">
        <v>3237</v>
      </c>
      <c r="B228" s="2" t="s">
        <v>90</v>
      </c>
      <c r="C228" s="2">
        <v>227533</v>
      </c>
      <c r="D228" s="2">
        <v>228754</v>
      </c>
      <c r="E228" s="2">
        <v>43</v>
      </c>
      <c r="F228" s="2">
        <v>55</v>
      </c>
      <c r="G228" s="2" t="s">
        <v>3185</v>
      </c>
      <c r="H228" s="2" t="s">
        <v>3180</v>
      </c>
      <c r="I228" s="2" t="s">
        <v>3184</v>
      </c>
      <c r="J228" s="2" t="s">
        <v>3119</v>
      </c>
      <c r="K228" s="2" t="s">
        <v>3124</v>
      </c>
      <c r="L228" s="2">
        <v>10.06047439</v>
      </c>
      <c r="M228" s="2" t="s">
        <v>7</v>
      </c>
      <c r="N228" s="2" t="s">
        <v>3121</v>
      </c>
      <c r="O228" s="2" t="s">
        <v>3122</v>
      </c>
    </row>
    <row r="229" spans="1:15" ht="16" customHeight="1" x14ac:dyDescent="0.15">
      <c r="A229" s="2" t="s">
        <v>3237</v>
      </c>
      <c r="B229" s="2" t="s">
        <v>90</v>
      </c>
      <c r="C229" s="2">
        <v>227533</v>
      </c>
      <c r="D229" s="2">
        <v>228754</v>
      </c>
      <c r="E229" s="2">
        <v>43</v>
      </c>
      <c r="F229" s="2">
        <v>58</v>
      </c>
      <c r="G229" s="2" t="s">
        <v>218</v>
      </c>
      <c r="H229" s="2" t="s">
        <v>219</v>
      </c>
      <c r="I229" s="2" t="s">
        <v>3132</v>
      </c>
      <c r="J229" s="2" t="s">
        <v>3119</v>
      </c>
      <c r="K229" s="2" t="s">
        <v>3128</v>
      </c>
      <c r="L229" s="2">
        <v>13.180019189999999</v>
      </c>
      <c r="M229" s="2" t="s">
        <v>13</v>
      </c>
      <c r="N229" s="2" t="s">
        <v>3121</v>
      </c>
      <c r="O229" s="2" t="s">
        <v>3122</v>
      </c>
    </row>
    <row r="230" spans="1:15" ht="16" customHeight="1" x14ac:dyDescent="0.15">
      <c r="A230" s="2" t="s">
        <v>3237</v>
      </c>
      <c r="B230" s="2" t="s">
        <v>90</v>
      </c>
      <c r="C230" s="2">
        <v>227533</v>
      </c>
      <c r="D230" s="2">
        <v>228754</v>
      </c>
      <c r="E230" s="2">
        <v>44</v>
      </c>
      <c r="F230" s="2">
        <v>57</v>
      </c>
      <c r="G230" s="2" t="s">
        <v>220</v>
      </c>
      <c r="H230" s="2" t="s">
        <v>221</v>
      </c>
      <c r="I230" s="2" t="s">
        <v>3127</v>
      </c>
      <c r="J230" s="2" t="s">
        <v>3119</v>
      </c>
      <c r="K230" s="2" t="s">
        <v>3128</v>
      </c>
      <c r="L230" s="2">
        <v>12.97789517</v>
      </c>
      <c r="M230" s="2" t="s">
        <v>13</v>
      </c>
      <c r="N230" s="2" t="s">
        <v>3121</v>
      </c>
      <c r="O230" s="2" t="s">
        <v>3122</v>
      </c>
    </row>
    <row r="231" spans="1:15" ht="16" customHeight="1" x14ac:dyDescent="0.15">
      <c r="A231" s="2" t="s">
        <v>3237</v>
      </c>
      <c r="B231" s="2" t="s">
        <v>90</v>
      </c>
      <c r="C231" s="2">
        <v>227533</v>
      </c>
      <c r="D231" s="2">
        <v>228754</v>
      </c>
      <c r="E231" s="2">
        <v>44</v>
      </c>
      <c r="F231" s="2">
        <v>54</v>
      </c>
      <c r="G231" s="2" t="s">
        <v>185</v>
      </c>
      <c r="H231" s="2" t="s">
        <v>186</v>
      </c>
      <c r="I231" s="2" t="s">
        <v>3138</v>
      </c>
      <c r="J231" s="2" t="s">
        <v>3119</v>
      </c>
      <c r="K231" s="2" t="s">
        <v>3120</v>
      </c>
      <c r="L231" s="2">
        <v>9.1516738820000008</v>
      </c>
      <c r="M231" s="2" t="s">
        <v>13</v>
      </c>
      <c r="N231" s="2" t="s">
        <v>3121</v>
      </c>
      <c r="O231" s="2" t="s">
        <v>3122</v>
      </c>
    </row>
    <row r="232" spans="1:15" ht="16" customHeight="1" x14ac:dyDescent="0.15">
      <c r="A232" s="2" t="s">
        <v>3237</v>
      </c>
      <c r="B232" s="2" t="s">
        <v>90</v>
      </c>
      <c r="C232" s="2">
        <v>227533</v>
      </c>
      <c r="D232" s="2">
        <v>228754</v>
      </c>
      <c r="E232" s="2">
        <v>44</v>
      </c>
      <c r="F232" s="2">
        <v>54</v>
      </c>
      <c r="G232" s="2" t="s">
        <v>170</v>
      </c>
      <c r="H232" s="2" t="s">
        <v>171</v>
      </c>
      <c r="I232" s="2" t="s">
        <v>3145</v>
      </c>
      <c r="J232" s="2" t="s">
        <v>3119</v>
      </c>
      <c r="K232" s="2" t="s">
        <v>3120</v>
      </c>
      <c r="L232" s="2">
        <v>9.4255670210000009</v>
      </c>
      <c r="M232" s="2" t="s">
        <v>13</v>
      </c>
      <c r="N232" s="2" t="s">
        <v>3121</v>
      </c>
      <c r="O232" s="2" t="s">
        <v>3122</v>
      </c>
    </row>
    <row r="233" spans="1:15" ht="16" customHeight="1" x14ac:dyDescent="0.15">
      <c r="A233" s="2" t="s">
        <v>3237</v>
      </c>
      <c r="B233" s="2" t="s">
        <v>90</v>
      </c>
      <c r="C233" s="2">
        <v>227533</v>
      </c>
      <c r="D233" s="2">
        <v>228754</v>
      </c>
      <c r="E233" s="2">
        <v>42</v>
      </c>
      <c r="F233" s="2">
        <v>56</v>
      </c>
      <c r="G233" s="2" t="s">
        <v>3176</v>
      </c>
      <c r="H233" s="2" t="s">
        <v>3177</v>
      </c>
      <c r="I233" s="2" t="s">
        <v>3175</v>
      </c>
      <c r="J233" s="2" t="s">
        <v>3119</v>
      </c>
      <c r="K233" s="2" t="s">
        <v>3128</v>
      </c>
      <c r="L233" s="2">
        <v>9.1644354149999998</v>
      </c>
      <c r="M233" s="2" t="s">
        <v>7</v>
      </c>
      <c r="N233" s="2" t="s">
        <v>3121</v>
      </c>
      <c r="O233" s="2" t="s">
        <v>3122</v>
      </c>
    </row>
    <row r="234" spans="1:15" ht="16" customHeight="1" x14ac:dyDescent="0.15">
      <c r="A234" s="2" t="s">
        <v>3237</v>
      </c>
      <c r="B234" s="2" t="s">
        <v>90</v>
      </c>
      <c r="C234" s="2">
        <v>227533</v>
      </c>
      <c r="D234" s="2">
        <v>228754</v>
      </c>
      <c r="E234" s="2">
        <v>39</v>
      </c>
      <c r="F234" s="2">
        <v>59</v>
      </c>
      <c r="G234" s="2" t="s">
        <v>3166</v>
      </c>
      <c r="H234" s="2" t="s">
        <v>3167</v>
      </c>
      <c r="I234" s="2" t="s">
        <v>3165</v>
      </c>
      <c r="J234" s="2" t="s">
        <v>3119</v>
      </c>
      <c r="K234" s="2" t="s">
        <v>3128</v>
      </c>
      <c r="L234" s="2">
        <v>9.3323188770000005</v>
      </c>
      <c r="M234" s="2" t="s">
        <v>7</v>
      </c>
      <c r="N234" s="2" t="s">
        <v>3121</v>
      </c>
      <c r="O234" s="2" t="s">
        <v>3122</v>
      </c>
    </row>
    <row r="235" spans="1:15" ht="16" customHeight="1" x14ac:dyDescent="0.15">
      <c r="A235" s="2" t="s">
        <v>3237</v>
      </c>
      <c r="B235" s="2" t="s">
        <v>90</v>
      </c>
      <c r="C235" s="2">
        <v>227533</v>
      </c>
      <c r="D235" s="2">
        <v>228754</v>
      </c>
      <c r="E235" s="2">
        <v>42</v>
      </c>
      <c r="F235" s="2">
        <v>56</v>
      </c>
      <c r="G235" s="2" t="s">
        <v>246</v>
      </c>
      <c r="H235" s="2" t="s">
        <v>247</v>
      </c>
      <c r="I235" s="2" t="s">
        <v>3157</v>
      </c>
      <c r="J235" s="2" t="s">
        <v>3119</v>
      </c>
      <c r="K235" s="2" t="s">
        <v>3124</v>
      </c>
      <c r="L235" s="2">
        <v>12.73727446</v>
      </c>
      <c r="M235" s="2" t="s">
        <v>13</v>
      </c>
      <c r="N235" s="2" t="s">
        <v>3121</v>
      </c>
      <c r="O235" s="2" t="s">
        <v>3122</v>
      </c>
    </row>
    <row r="236" spans="1:15" ht="16" customHeight="1" x14ac:dyDescent="0.15">
      <c r="A236" s="2" t="s">
        <v>3238</v>
      </c>
      <c r="B236" s="2" t="s">
        <v>72</v>
      </c>
      <c r="C236" s="2">
        <v>3352179</v>
      </c>
      <c r="D236" s="2">
        <v>3352437</v>
      </c>
      <c r="E236" s="2">
        <v>226</v>
      </c>
      <c r="F236" s="2">
        <v>238</v>
      </c>
      <c r="G236" s="2" t="s">
        <v>3185</v>
      </c>
      <c r="H236" s="2" t="s">
        <v>3180</v>
      </c>
      <c r="I236" s="2" t="s">
        <v>3184</v>
      </c>
      <c r="J236" s="2" t="s">
        <v>3119</v>
      </c>
      <c r="K236" s="2" t="s">
        <v>3124</v>
      </c>
      <c r="L236" s="2">
        <v>9.5523999409999991</v>
      </c>
      <c r="M236" s="2" t="s">
        <v>13</v>
      </c>
      <c r="N236" s="2" t="s">
        <v>3121</v>
      </c>
      <c r="O236" s="2" t="s">
        <v>3122</v>
      </c>
    </row>
    <row r="237" spans="1:15" ht="16" customHeight="1" x14ac:dyDescent="0.15">
      <c r="A237" s="2" t="s">
        <v>3238</v>
      </c>
      <c r="B237" s="2" t="s">
        <v>72</v>
      </c>
      <c r="C237" s="2">
        <v>3352179</v>
      </c>
      <c r="D237" s="2">
        <v>3352437</v>
      </c>
      <c r="E237" s="2">
        <v>226</v>
      </c>
      <c r="F237" s="2">
        <v>237</v>
      </c>
      <c r="G237" s="2" t="s">
        <v>187</v>
      </c>
      <c r="H237" s="2" t="s">
        <v>188</v>
      </c>
      <c r="I237" s="2" t="s">
        <v>3140</v>
      </c>
      <c r="J237" s="2" t="s">
        <v>3119</v>
      </c>
      <c r="K237" s="2" t="s">
        <v>3120</v>
      </c>
      <c r="L237" s="2">
        <v>10.52408357</v>
      </c>
      <c r="M237" s="2" t="s">
        <v>7</v>
      </c>
      <c r="N237" s="2" t="s">
        <v>3121</v>
      </c>
      <c r="O237" s="2" t="s">
        <v>3122</v>
      </c>
    </row>
    <row r="238" spans="1:15" ht="16" customHeight="1" x14ac:dyDescent="0.15">
      <c r="A238" s="2" t="s">
        <v>3238</v>
      </c>
      <c r="B238" s="2" t="s">
        <v>72</v>
      </c>
      <c r="C238" s="2">
        <v>3352179</v>
      </c>
      <c r="D238" s="2">
        <v>3352437</v>
      </c>
      <c r="E238" s="2">
        <v>226</v>
      </c>
      <c r="F238" s="2">
        <v>238</v>
      </c>
      <c r="G238" s="2" t="s">
        <v>198</v>
      </c>
      <c r="H238" s="2" t="s">
        <v>199</v>
      </c>
      <c r="I238" s="2" t="s">
        <v>3149</v>
      </c>
      <c r="J238" s="2" t="s">
        <v>3119</v>
      </c>
      <c r="K238" s="2" t="s">
        <v>3128</v>
      </c>
      <c r="L238" s="2">
        <v>9.2885272759999999</v>
      </c>
      <c r="M238" s="2" t="s">
        <v>7</v>
      </c>
      <c r="N238" s="2" t="s">
        <v>3121</v>
      </c>
      <c r="O238" s="2" t="s">
        <v>3122</v>
      </c>
    </row>
    <row r="239" spans="1:15" ht="16" customHeight="1" x14ac:dyDescent="0.15">
      <c r="A239" s="2" t="s">
        <v>3238</v>
      </c>
      <c r="B239" s="2" t="s">
        <v>72</v>
      </c>
      <c r="C239" s="2">
        <v>3352799</v>
      </c>
      <c r="D239" s="2">
        <v>3353882</v>
      </c>
      <c r="E239" s="2">
        <v>1027</v>
      </c>
      <c r="F239" s="2">
        <v>1037</v>
      </c>
      <c r="G239" s="2" t="s">
        <v>161</v>
      </c>
      <c r="H239" s="2" t="s">
        <v>160</v>
      </c>
      <c r="I239" s="2" t="s">
        <v>3151</v>
      </c>
      <c r="J239" s="2" t="s">
        <v>3119</v>
      </c>
      <c r="K239" s="2" t="s">
        <v>3120</v>
      </c>
      <c r="L239" s="2">
        <v>9.2562535550000007</v>
      </c>
      <c r="M239" s="2" t="s">
        <v>7</v>
      </c>
      <c r="N239" s="2" t="s">
        <v>3121</v>
      </c>
      <c r="O239" s="2" t="s">
        <v>3122</v>
      </c>
    </row>
    <row r="240" spans="1:15" ht="16" customHeight="1" x14ac:dyDescent="0.15">
      <c r="A240" s="2" t="s">
        <v>3238</v>
      </c>
      <c r="B240" s="2" t="s">
        <v>72</v>
      </c>
      <c r="C240" s="2">
        <v>3352799</v>
      </c>
      <c r="D240" s="2">
        <v>3353882</v>
      </c>
      <c r="E240" s="2">
        <v>572</v>
      </c>
      <c r="F240" s="2">
        <v>592</v>
      </c>
      <c r="G240" s="2" t="s">
        <v>3166</v>
      </c>
      <c r="H240" s="2" t="s">
        <v>3167</v>
      </c>
      <c r="I240" s="2" t="s">
        <v>3165</v>
      </c>
      <c r="J240" s="2" t="s">
        <v>3119</v>
      </c>
      <c r="K240" s="2" t="s">
        <v>3128</v>
      </c>
      <c r="L240" s="2">
        <v>8.8136292600000008</v>
      </c>
      <c r="M240" s="2" t="s">
        <v>7</v>
      </c>
      <c r="N240" s="2" t="s">
        <v>3121</v>
      </c>
      <c r="O240" s="2" t="s">
        <v>3122</v>
      </c>
    </row>
    <row r="241" spans="1:15" ht="16" customHeight="1" x14ac:dyDescent="0.15">
      <c r="A241" s="2" t="s">
        <v>3238</v>
      </c>
      <c r="B241" s="2" t="s">
        <v>72</v>
      </c>
      <c r="C241" s="2">
        <v>3352799</v>
      </c>
      <c r="D241" s="2">
        <v>3353882</v>
      </c>
      <c r="E241" s="2">
        <v>1026</v>
      </c>
      <c r="F241" s="2">
        <v>1039</v>
      </c>
      <c r="G241" s="2" t="s">
        <v>295</v>
      </c>
      <c r="H241" s="2" t="s">
        <v>296</v>
      </c>
      <c r="I241" s="2" t="s">
        <v>3146</v>
      </c>
      <c r="J241" s="2" t="s">
        <v>3119</v>
      </c>
      <c r="K241" s="2" t="s">
        <v>3120</v>
      </c>
      <c r="L241" s="2">
        <v>9.5249329469999999</v>
      </c>
      <c r="M241" s="2" t="s">
        <v>7</v>
      </c>
      <c r="N241" s="2" t="s">
        <v>3121</v>
      </c>
      <c r="O241" s="2" t="s">
        <v>3122</v>
      </c>
    </row>
    <row r="242" spans="1:15" ht="16" customHeight="1" x14ac:dyDescent="0.15">
      <c r="A242" s="2" t="s">
        <v>3238</v>
      </c>
      <c r="B242" s="2" t="s">
        <v>72</v>
      </c>
      <c r="C242" s="2">
        <v>3352799</v>
      </c>
      <c r="D242" s="2">
        <v>3353882</v>
      </c>
      <c r="E242" s="2">
        <v>1028</v>
      </c>
      <c r="F242" s="2">
        <v>1037</v>
      </c>
      <c r="G242" s="2" t="s">
        <v>3173</v>
      </c>
      <c r="H242" s="2" t="s">
        <v>3174</v>
      </c>
      <c r="I242" s="2" t="s">
        <v>3172</v>
      </c>
      <c r="J242" s="2" t="s">
        <v>3119</v>
      </c>
      <c r="K242" s="2" t="s">
        <v>3128</v>
      </c>
      <c r="L242" s="2">
        <v>11.58296408</v>
      </c>
      <c r="M242" s="2" t="s">
        <v>7</v>
      </c>
      <c r="N242" s="2" t="s">
        <v>3121</v>
      </c>
      <c r="O242" s="2" t="s">
        <v>3122</v>
      </c>
    </row>
    <row r="243" spans="1:15" ht="16" customHeight="1" x14ac:dyDescent="0.15">
      <c r="A243" s="2" t="s">
        <v>3238</v>
      </c>
      <c r="B243" s="2" t="s">
        <v>72</v>
      </c>
      <c r="C243" s="2">
        <v>3352799</v>
      </c>
      <c r="D243" s="2">
        <v>3353882</v>
      </c>
      <c r="E243" s="2">
        <v>1027</v>
      </c>
      <c r="F243" s="2">
        <v>1039</v>
      </c>
      <c r="G243" s="2" t="s">
        <v>225</v>
      </c>
      <c r="H243" s="2" t="s">
        <v>221</v>
      </c>
      <c r="I243" s="2" t="s">
        <v>3129</v>
      </c>
      <c r="J243" s="2" t="s">
        <v>3119</v>
      </c>
      <c r="K243" s="2" t="s">
        <v>3128</v>
      </c>
      <c r="L243" s="2">
        <v>10.419959520000001</v>
      </c>
      <c r="M243" s="2" t="s">
        <v>7</v>
      </c>
      <c r="N243" s="2" t="s">
        <v>3121</v>
      </c>
      <c r="O243" s="2" t="s">
        <v>3122</v>
      </c>
    </row>
    <row r="244" spans="1:15" ht="16" customHeight="1" x14ac:dyDescent="0.15">
      <c r="A244" s="2" t="s">
        <v>3238</v>
      </c>
      <c r="B244" s="2" t="s">
        <v>72</v>
      </c>
      <c r="C244" s="2">
        <v>3352799</v>
      </c>
      <c r="D244" s="2">
        <v>3353882</v>
      </c>
      <c r="E244" s="2">
        <v>1027</v>
      </c>
      <c r="F244" s="2">
        <v>1038</v>
      </c>
      <c r="G244" s="2" t="s">
        <v>3189</v>
      </c>
      <c r="H244" s="2" t="s">
        <v>3190</v>
      </c>
      <c r="I244" s="2" t="s">
        <v>3188</v>
      </c>
      <c r="J244" s="2" t="s">
        <v>3119</v>
      </c>
      <c r="K244" s="2" t="s">
        <v>3128</v>
      </c>
      <c r="L244" s="2">
        <v>11.8937522</v>
      </c>
      <c r="M244" s="2" t="s">
        <v>7</v>
      </c>
      <c r="N244" s="2" t="s">
        <v>3121</v>
      </c>
      <c r="O244" s="2" t="s">
        <v>3122</v>
      </c>
    </row>
    <row r="245" spans="1:15" ht="16" customHeight="1" x14ac:dyDescent="0.15">
      <c r="A245" s="2" t="s">
        <v>3238</v>
      </c>
      <c r="B245" s="2" t="s">
        <v>72</v>
      </c>
      <c r="C245" s="2">
        <v>3352799</v>
      </c>
      <c r="D245" s="2">
        <v>3353882</v>
      </c>
      <c r="E245" s="2">
        <v>1027</v>
      </c>
      <c r="F245" s="2">
        <v>1037</v>
      </c>
      <c r="G245" s="2" t="s">
        <v>210</v>
      </c>
      <c r="H245" s="2" t="s">
        <v>3117</v>
      </c>
      <c r="I245" s="2" t="s">
        <v>3118</v>
      </c>
      <c r="J245" s="2" t="s">
        <v>3119</v>
      </c>
      <c r="K245" s="2" t="s">
        <v>3120</v>
      </c>
      <c r="L245" s="2">
        <v>10.16584692</v>
      </c>
      <c r="M245" s="2" t="s">
        <v>13</v>
      </c>
      <c r="N245" s="2" t="s">
        <v>3121</v>
      </c>
      <c r="O245" s="2" t="s">
        <v>3122</v>
      </c>
    </row>
    <row r="246" spans="1:15" ht="16" customHeight="1" x14ac:dyDescent="0.15">
      <c r="A246" s="2" t="s">
        <v>3238</v>
      </c>
      <c r="B246" s="2" t="s">
        <v>72</v>
      </c>
      <c r="C246" s="2">
        <v>3352799</v>
      </c>
      <c r="D246" s="2">
        <v>3353882</v>
      </c>
      <c r="E246" s="2">
        <v>1023</v>
      </c>
      <c r="F246" s="2">
        <v>1042</v>
      </c>
      <c r="G246" s="2" t="s">
        <v>3192</v>
      </c>
      <c r="H246" s="2" t="s">
        <v>3167</v>
      </c>
      <c r="I246" s="2" t="s">
        <v>3191</v>
      </c>
      <c r="J246" s="2" t="s">
        <v>3119</v>
      </c>
      <c r="K246" s="2" t="s">
        <v>3128</v>
      </c>
      <c r="L246" s="2">
        <v>9.9624339079999995</v>
      </c>
      <c r="M246" s="2" t="s">
        <v>7</v>
      </c>
      <c r="N246" s="2" t="s">
        <v>3121</v>
      </c>
      <c r="O246" s="2" t="s">
        <v>3122</v>
      </c>
    </row>
    <row r="247" spans="1:15" ht="16" customHeight="1" x14ac:dyDescent="0.15">
      <c r="A247" s="2" t="s">
        <v>3238</v>
      </c>
      <c r="B247" s="2" t="s">
        <v>72</v>
      </c>
      <c r="C247" s="2">
        <v>3352799</v>
      </c>
      <c r="D247" s="2">
        <v>3353882</v>
      </c>
      <c r="E247" s="2">
        <v>1027</v>
      </c>
      <c r="F247" s="2">
        <v>1038</v>
      </c>
      <c r="G247" s="2" t="s">
        <v>3179</v>
      </c>
      <c r="H247" s="2" t="s">
        <v>3180</v>
      </c>
      <c r="I247" s="2" t="s">
        <v>3178</v>
      </c>
      <c r="J247" s="2" t="s">
        <v>3119</v>
      </c>
      <c r="K247" s="2" t="s">
        <v>3124</v>
      </c>
      <c r="L247" s="2">
        <v>10.070554899999999</v>
      </c>
      <c r="M247" s="2" t="s">
        <v>7</v>
      </c>
      <c r="N247" s="2" t="s">
        <v>3121</v>
      </c>
      <c r="O247" s="2" t="s">
        <v>3122</v>
      </c>
    </row>
    <row r="248" spans="1:15" ht="16" customHeight="1" x14ac:dyDescent="0.15">
      <c r="A248" s="2" t="s">
        <v>3238</v>
      </c>
      <c r="B248" s="2" t="s">
        <v>72</v>
      </c>
      <c r="C248" s="2">
        <v>3352799</v>
      </c>
      <c r="D248" s="2">
        <v>3353882</v>
      </c>
      <c r="E248" s="2">
        <v>1027</v>
      </c>
      <c r="F248" s="2">
        <v>1039</v>
      </c>
      <c r="G248" s="2" t="s">
        <v>190</v>
      </c>
      <c r="H248" s="2" t="s">
        <v>188</v>
      </c>
      <c r="I248" s="2" t="s">
        <v>3139</v>
      </c>
      <c r="J248" s="2" t="s">
        <v>3119</v>
      </c>
      <c r="K248" s="2" t="s">
        <v>3120</v>
      </c>
      <c r="L248" s="2">
        <v>10.324933290000001</v>
      </c>
      <c r="M248" s="2" t="s">
        <v>13</v>
      </c>
      <c r="N248" s="2" t="s">
        <v>3121</v>
      </c>
      <c r="O248" s="2" t="s">
        <v>3122</v>
      </c>
    </row>
    <row r="249" spans="1:15" ht="16" customHeight="1" x14ac:dyDescent="0.15">
      <c r="A249" s="2" t="s">
        <v>3238</v>
      </c>
      <c r="B249" s="2" t="s">
        <v>72</v>
      </c>
      <c r="C249" s="2">
        <v>3352799</v>
      </c>
      <c r="D249" s="2">
        <v>3353882</v>
      </c>
      <c r="E249" s="2">
        <v>1027</v>
      </c>
      <c r="F249" s="2">
        <v>1037</v>
      </c>
      <c r="G249" s="2" t="s">
        <v>129</v>
      </c>
      <c r="H249" s="2" t="s">
        <v>128</v>
      </c>
      <c r="I249" s="2" t="s">
        <v>3141</v>
      </c>
      <c r="J249" s="2" t="s">
        <v>3119</v>
      </c>
      <c r="K249" s="2" t="s">
        <v>3128</v>
      </c>
      <c r="L249" s="2">
        <v>9.774545754</v>
      </c>
      <c r="M249" s="2" t="s">
        <v>7</v>
      </c>
      <c r="N249" s="2" t="s">
        <v>3121</v>
      </c>
      <c r="O249" s="2" t="s">
        <v>3122</v>
      </c>
    </row>
    <row r="250" spans="1:15" ht="16" customHeight="1" x14ac:dyDescent="0.15">
      <c r="A250" s="2" t="s">
        <v>3238</v>
      </c>
      <c r="B250" s="2" t="s">
        <v>72</v>
      </c>
      <c r="C250" s="2">
        <v>3352799</v>
      </c>
      <c r="D250" s="2">
        <v>3353882</v>
      </c>
      <c r="E250" s="2">
        <v>1027</v>
      </c>
      <c r="F250" s="2">
        <v>1037</v>
      </c>
      <c r="G250" s="2" t="s">
        <v>415</v>
      </c>
      <c r="H250" s="2" t="s">
        <v>328</v>
      </c>
      <c r="I250" s="2" t="s">
        <v>3153</v>
      </c>
      <c r="J250" s="2" t="s">
        <v>3119</v>
      </c>
      <c r="K250" s="2" t="s">
        <v>3120</v>
      </c>
      <c r="L250" s="2">
        <v>10.191594500000001</v>
      </c>
      <c r="M250" s="2" t="s">
        <v>7</v>
      </c>
      <c r="N250" s="2" t="s">
        <v>3121</v>
      </c>
      <c r="O250" s="2" t="s">
        <v>3122</v>
      </c>
    </row>
    <row r="251" spans="1:15" ht="16" customHeight="1" x14ac:dyDescent="0.15">
      <c r="A251" s="2" t="s">
        <v>3238</v>
      </c>
      <c r="B251" s="2" t="s">
        <v>72</v>
      </c>
      <c r="C251" s="2">
        <v>3352799</v>
      </c>
      <c r="D251" s="2">
        <v>3353882</v>
      </c>
      <c r="E251" s="2">
        <v>1026</v>
      </c>
      <c r="F251" s="2">
        <v>1039</v>
      </c>
      <c r="G251" s="2" t="s">
        <v>189</v>
      </c>
      <c r="H251" s="2" t="s">
        <v>186</v>
      </c>
      <c r="I251" s="2" t="s">
        <v>3137</v>
      </c>
      <c r="J251" s="2" t="s">
        <v>3119</v>
      </c>
      <c r="K251" s="2" t="s">
        <v>3120</v>
      </c>
      <c r="L251" s="2">
        <v>10.30399461</v>
      </c>
      <c r="M251" s="2" t="s">
        <v>7</v>
      </c>
      <c r="N251" s="2" t="s">
        <v>3121</v>
      </c>
      <c r="O251" s="2" t="s">
        <v>3122</v>
      </c>
    </row>
    <row r="252" spans="1:15" ht="16" customHeight="1" x14ac:dyDescent="0.15">
      <c r="A252" s="2" t="s">
        <v>3238</v>
      </c>
      <c r="B252" s="2" t="s">
        <v>72</v>
      </c>
      <c r="C252" s="2">
        <v>3352799</v>
      </c>
      <c r="D252" s="2">
        <v>3353882</v>
      </c>
      <c r="E252" s="2">
        <v>1028</v>
      </c>
      <c r="F252" s="2">
        <v>1037</v>
      </c>
      <c r="G252" s="2" t="s">
        <v>10</v>
      </c>
      <c r="H252" s="2" t="s">
        <v>6</v>
      </c>
      <c r="I252" s="2" t="s">
        <v>3133</v>
      </c>
      <c r="J252" s="2" t="s">
        <v>3119</v>
      </c>
      <c r="K252" s="2" t="s">
        <v>3124</v>
      </c>
      <c r="L252" s="2">
        <v>11.77298472</v>
      </c>
      <c r="M252" s="2" t="s">
        <v>7</v>
      </c>
      <c r="N252" s="2" t="s">
        <v>3121</v>
      </c>
      <c r="O252" s="2" t="s">
        <v>3122</v>
      </c>
    </row>
    <row r="253" spans="1:15" ht="16" customHeight="1" x14ac:dyDescent="0.15">
      <c r="A253" s="2" t="s">
        <v>3238</v>
      </c>
      <c r="B253" s="2" t="s">
        <v>72</v>
      </c>
      <c r="C253" s="2">
        <v>3352799</v>
      </c>
      <c r="D253" s="2">
        <v>3353882</v>
      </c>
      <c r="E253" s="2">
        <v>1065</v>
      </c>
      <c r="F253" s="2">
        <v>1080</v>
      </c>
      <c r="G253" s="2" t="s">
        <v>3197</v>
      </c>
      <c r="H253" s="2" t="s">
        <v>3198</v>
      </c>
      <c r="I253" s="2" t="s">
        <v>3196</v>
      </c>
      <c r="J253" s="2" t="s">
        <v>3119</v>
      </c>
      <c r="K253" s="2" t="s">
        <v>3128</v>
      </c>
      <c r="L253" s="2">
        <v>11.014293540000001</v>
      </c>
      <c r="M253" s="2" t="s">
        <v>7</v>
      </c>
      <c r="N253" s="2" t="s">
        <v>3121</v>
      </c>
      <c r="O253" s="2" t="s">
        <v>3122</v>
      </c>
    </row>
    <row r="254" spans="1:15" ht="16" customHeight="1" x14ac:dyDescent="0.15">
      <c r="A254" s="2" t="s">
        <v>3238</v>
      </c>
      <c r="B254" s="2" t="s">
        <v>72</v>
      </c>
      <c r="C254" s="2">
        <v>3352799</v>
      </c>
      <c r="D254" s="2">
        <v>3353882</v>
      </c>
      <c r="E254" s="2">
        <v>1026</v>
      </c>
      <c r="F254" s="2">
        <v>1039</v>
      </c>
      <c r="G254" s="2" t="s">
        <v>200</v>
      </c>
      <c r="H254" s="2" t="s">
        <v>199</v>
      </c>
      <c r="I254" s="2" t="s">
        <v>3130</v>
      </c>
      <c r="J254" s="2" t="s">
        <v>3119</v>
      </c>
      <c r="K254" s="2" t="s">
        <v>3128</v>
      </c>
      <c r="L254" s="2">
        <v>11.18061112</v>
      </c>
      <c r="M254" s="2" t="s">
        <v>7</v>
      </c>
      <c r="N254" s="2" t="s">
        <v>3121</v>
      </c>
      <c r="O254" s="2" t="s">
        <v>3122</v>
      </c>
    </row>
    <row r="255" spans="1:15" ht="16" customHeight="1" x14ac:dyDescent="0.15">
      <c r="A255" s="2" t="s">
        <v>3238</v>
      </c>
      <c r="B255" s="2" t="s">
        <v>72</v>
      </c>
      <c r="C255" s="2">
        <v>3352799</v>
      </c>
      <c r="D255" s="2">
        <v>3353882</v>
      </c>
      <c r="E255" s="2">
        <v>1026</v>
      </c>
      <c r="F255" s="2">
        <v>1039</v>
      </c>
      <c r="G255" s="2" t="s">
        <v>293</v>
      </c>
      <c r="H255" s="2" t="s">
        <v>294</v>
      </c>
      <c r="I255" s="2" t="s">
        <v>3125</v>
      </c>
      <c r="J255" s="2" t="s">
        <v>3119</v>
      </c>
      <c r="K255" s="2" t="s">
        <v>3124</v>
      </c>
      <c r="L255" s="2">
        <v>10.88161446</v>
      </c>
      <c r="M255" s="2" t="s">
        <v>7</v>
      </c>
      <c r="N255" s="2" t="s">
        <v>3121</v>
      </c>
      <c r="O255" s="2" t="s">
        <v>3122</v>
      </c>
    </row>
    <row r="256" spans="1:15" ht="16" customHeight="1" x14ac:dyDescent="0.15">
      <c r="A256" s="2" t="s">
        <v>3238</v>
      </c>
      <c r="B256" s="2" t="s">
        <v>72</v>
      </c>
      <c r="C256" s="2">
        <v>3352799</v>
      </c>
      <c r="D256" s="2">
        <v>3353882</v>
      </c>
      <c r="E256" s="2">
        <v>1026</v>
      </c>
      <c r="F256" s="2">
        <v>1039</v>
      </c>
      <c r="G256" s="2" t="s">
        <v>224</v>
      </c>
      <c r="H256" s="2" t="s">
        <v>219</v>
      </c>
      <c r="I256" s="2" t="s">
        <v>3131</v>
      </c>
      <c r="J256" s="2" t="s">
        <v>3119</v>
      </c>
      <c r="K256" s="2" t="s">
        <v>3128</v>
      </c>
      <c r="L256" s="2">
        <v>10.96085815</v>
      </c>
      <c r="M256" s="2" t="s">
        <v>7</v>
      </c>
      <c r="N256" s="2" t="s">
        <v>3121</v>
      </c>
      <c r="O256" s="2" t="s">
        <v>3122</v>
      </c>
    </row>
    <row r="257" spans="1:15" ht="16" customHeight="1" x14ac:dyDescent="0.15">
      <c r="A257" s="2" t="s">
        <v>3239</v>
      </c>
      <c r="B257" s="2" t="s">
        <v>90</v>
      </c>
      <c r="C257" s="2">
        <v>732360</v>
      </c>
      <c r="D257" s="2">
        <v>733284</v>
      </c>
      <c r="E257" s="2">
        <v>343</v>
      </c>
      <c r="F257" s="2">
        <v>354</v>
      </c>
      <c r="G257" s="2" t="s">
        <v>279</v>
      </c>
      <c r="H257" s="2" t="s">
        <v>280</v>
      </c>
      <c r="I257" s="2" t="s">
        <v>3126</v>
      </c>
      <c r="J257" s="2" t="s">
        <v>3119</v>
      </c>
      <c r="K257" s="2" t="s">
        <v>3124</v>
      </c>
      <c r="L257" s="2">
        <v>10.518444690000001</v>
      </c>
      <c r="M257" s="2" t="s">
        <v>13</v>
      </c>
      <c r="N257" s="2" t="s">
        <v>3121</v>
      </c>
      <c r="O257" s="2" t="s">
        <v>3122</v>
      </c>
    </row>
    <row r="258" spans="1:15" ht="16" customHeight="1" x14ac:dyDescent="0.15">
      <c r="A258" s="2" t="s">
        <v>3240</v>
      </c>
      <c r="B258" s="2" t="s">
        <v>90</v>
      </c>
      <c r="C258" s="2">
        <v>765382</v>
      </c>
      <c r="D258" s="2">
        <v>766377</v>
      </c>
      <c r="E258" s="2">
        <v>234</v>
      </c>
      <c r="F258" s="2">
        <v>254</v>
      </c>
      <c r="G258" s="2" t="s">
        <v>3166</v>
      </c>
      <c r="H258" s="2" t="s">
        <v>3167</v>
      </c>
      <c r="I258" s="2" t="s">
        <v>3165</v>
      </c>
      <c r="J258" s="2" t="s">
        <v>3119</v>
      </c>
      <c r="K258" s="2" t="s">
        <v>3128</v>
      </c>
      <c r="L258" s="2">
        <v>9.7879641989999993</v>
      </c>
      <c r="M258" s="2" t="s">
        <v>7</v>
      </c>
      <c r="N258" s="2" t="s">
        <v>3121</v>
      </c>
      <c r="O258" s="2" t="s">
        <v>3122</v>
      </c>
    </row>
    <row r="259" spans="1:15" ht="16" customHeight="1" x14ac:dyDescent="0.15">
      <c r="A259" s="2" t="s">
        <v>3241</v>
      </c>
      <c r="B259" s="2" t="s">
        <v>90</v>
      </c>
      <c r="C259" s="2">
        <v>804584</v>
      </c>
      <c r="D259" s="2">
        <v>805552</v>
      </c>
      <c r="E259" s="2">
        <v>239</v>
      </c>
      <c r="F259" s="2">
        <v>249</v>
      </c>
      <c r="G259" s="2" t="s">
        <v>185</v>
      </c>
      <c r="H259" s="2" t="s">
        <v>186</v>
      </c>
      <c r="I259" s="2" t="s">
        <v>3138</v>
      </c>
      <c r="J259" s="2" t="s">
        <v>3119</v>
      </c>
      <c r="K259" s="2" t="s">
        <v>3120</v>
      </c>
      <c r="L259" s="2">
        <v>11.314112339999999</v>
      </c>
      <c r="M259" s="2" t="s">
        <v>7</v>
      </c>
      <c r="N259" s="2" t="s">
        <v>3121</v>
      </c>
      <c r="O259" s="2" t="s">
        <v>3122</v>
      </c>
    </row>
    <row r="260" spans="1:15" ht="16" customHeight="1" x14ac:dyDescent="0.15">
      <c r="A260" s="2" t="s">
        <v>3241</v>
      </c>
      <c r="B260" s="2" t="s">
        <v>90</v>
      </c>
      <c r="C260" s="2">
        <v>804584</v>
      </c>
      <c r="D260" s="2">
        <v>805552</v>
      </c>
      <c r="E260" s="2">
        <v>238</v>
      </c>
      <c r="F260" s="2">
        <v>250</v>
      </c>
      <c r="G260" s="2" t="s">
        <v>3185</v>
      </c>
      <c r="H260" s="2" t="s">
        <v>3180</v>
      </c>
      <c r="I260" s="2" t="s">
        <v>3184</v>
      </c>
      <c r="J260" s="2" t="s">
        <v>3119</v>
      </c>
      <c r="K260" s="2" t="s">
        <v>3124</v>
      </c>
      <c r="L260" s="2">
        <v>13.101620670000001</v>
      </c>
      <c r="M260" s="2" t="s">
        <v>13</v>
      </c>
      <c r="N260" s="2" t="s">
        <v>3121</v>
      </c>
      <c r="O260" s="2" t="s">
        <v>3122</v>
      </c>
    </row>
    <row r="261" spans="1:15" ht="16" customHeight="1" x14ac:dyDescent="0.15">
      <c r="A261" s="2" t="s">
        <v>3241</v>
      </c>
      <c r="B261" s="2" t="s">
        <v>90</v>
      </c>
      <c r="C261" s="2">
        <v>804584</v>
      </c>
      <c r="D261" s="2">
        <v>805552</v>
      </c>
      <c r="E261" s="2">
        <v>237</v>
      </c>
      <c r="F261" s="2">
        <v>251</v>
      </c>
      <c r="G261" s="2" t="s">
        <v>246</v>
      </c>
      <c r="H261" s="2" t="s">
        <v>247</v>
      </c>
      <c r="I261" s="2" t="s">
        <v>3157</v>
      </c>
      <c r="J261" s="2" t="s">
        <v>3119</v>
      </c>
      <c r="K261" s="2" t="s">
        <v>3124</v>
      </c>
      <c r="L261" s="2">
        <v>12.522991360000001</v>
      </c>
      <c r="M261" s="2" t="s">
        <v>13</v>
      </c>
      <c r="N261" s="2" t="s">
        <v>3121</v>
      </c>
      <c r="O261" s="2" t="s">
        <v>3122</v>
      </c>
    </row>
    <row r="262" spans="1:15" ht="16" customHeight="1" x14ac:dyDescent="0.15">
      <c r="A262" s="2" t="s">
        <v>3241</v>
      </c>
      <c r="B262" s="2" t="s">
        <v>90</v>
      </c>
      <c r="C262" s="2">
        <v>804584</v>
      </c>
      <c r="D262" s="2">
        <v>805552</v>
      </c>
      <c r="E262" s="2">
        <v>238</v>
      </c>
      <c r="F262" s="2">
        <v>250</v>
      </c>
      <c r="G262" s="2" t="s">
        <v>198</v>
      </c>
      <c r="H262" s="2" t="s">
        <v>199</v>
      </c>
      <c r="I262" s="2" t="s">
        <v>3149</v>
      </c>
      <c r="J262" s="2" t="s">
        <v>3119</v>
      </c>
      <c r="K262" s="2" t="s">
        <v>3128</v>
      </c>
      <c r="L262" s="2">
        <v>13.62292603</v>
      </c>
      <c r="M262" s="2" t="s">
        <v>7</v>
      </c>
      <c r="N262" s="2" t="s">
        <v>3121</v>
      </c>
      <c r="O262" s="2" t="s">
        <v>3122</v>
      </c>
    </row>
    <row r="263" spans="1:15" ht="16" customHeight="1" x14ac:dyDescent="0.15">
      <c r="A263" s="2" t="s">
        <v>3241</v>
      </c>
      <c r="B263" s="2" t="s">
        <v>90</v>
      </c>
      <c r="C263" s="2">
        <v>804584</v>
      </c>
      <c r="D263" s="2">
        <v>805552</v>
      </c>
      <c r="E263" s="2">
        <v>239</v>
      </c>
      <c r="F263" s="2">
        <v>249</v>
      </c>
      <c r="G263" s="2" t="s">
        <v>159</v>
      </c>
      <c r="H263" s="2" t="s">
        <v>160</v>
      </c>
      <c r="I263" s="2" t="s">
        <v>3152</v>
      </c>
      <c r="J263" s="2" t="s">
        <v>3119</v>
      </c>
      <c r="K263" s="2" t="s">
        <v>3120</v>
      </c>
      <c r="L263" s="2">
        <v>9.1668187620000001</v>
      </c>
      <c r="M263" s="2" t="s">
        <v>7</v>
      </c>
      <c r="N263" s="2" t="s">
        <v>3121</v>
      </c>
      <c r="O263" s="2" t="s">
        <v>3122</v>
      </c>
    </row>
    <row r="264" spans="1:15" ht="16" customHeight="1" x14ac:dyDescent="0.15">
      <c r="A264" s="2" t="s">
        <v>3241</v>
      </c>
      <c r="B264" s="2" t="s">
        <v>90</v>
      </c>
      <c r="C264" s="2">
        <v>804584</v>
      </c>
      <c r="D264" s="2">
        <v>805552</v>
      </c>
      <c r="E264" s="2">
        <v>238</v>
      </c>
      <c r="F264" s="2">
        <v>250</v>
      </c>
      <c r="G264" s="2" t="s">
        <v>127</v>
      </c>
      <c r="H264" s="2" t="s">
        <v>128</v>
      </c>
      <c r="I264" s="2" t="s">
        <v>3142</v>
      </c>
      <c r="J264" s="2" t="s">
        <v>3119</v>
      </c>
      <c r="K264" s="2" t="s">
        <v>3128</v>
      </c>
      <c r="L264" s="2">
        <v>11.674505849999999</v>
      </c>
      <c r="M264" s="2" t="s">
        <v>13</v>
      </c>
      <c r="N264" s="2" t="s">
        <v>3121</v>
      </c>
      <c r="O264" s="2" t="s">
        <v>3122</v>
      </c>
    </row>
    <row r="265" spans="1:15" ht="16" customHeight="1" x14ac:dyDescent="0.15">
      <c r="A265" s="2" t="s">
        <v>3241</v>
      </c>
      <c r="B265" s="2" t="s">
        <v>90</v>
      </c>
      <c r="C265" s="2">
        <v>804584</v>
      </c>
      <c r="D265" s="2">
        <v>805552</v>
      </c>
      <c r="E265" s="2">
        <v>239</v>
      </c>
      <c r="F265" s="2">
        <v>250</v>
      </c>
      <c r="G265" s="2" t="s">
        <v>187</v>
      </c>
      <c r="H265" s="2" t="s">
        <v>188</v>
      </c>
      <c r="I265" s="2" t="s">
        <v>3140</v>
      </c>
      <c r="J265" s="2" t="s">
        <v>3119</v>
      </c>
      <c r="K265" s="2" t="s">
        <v>3120</v>
      </c>
      <c r="L265" s="2">
        <v>12.48164968</v>
      </c>
      <c r="M265" s="2" t="s">
        <v>13</v>
      </c>
      <c r="N265" s="2" t="s">
        <v>3121</v>
      </c>
      <c r="O265" s="2" t="s">
        <v>3122</v>
      </c>
    </row>
    <row r="266" spans="1:15" ht="16" customHeight="1" x14ac:dyDescent="0.15">
      <c r="A266" s="2" t="s">
        <v>3241</v>
      </c>
      <c r="B266" s="2" t="s">
        <v>90</v>
      </c>
      <c r="C266" s="2">
        <v>804584</v>
      </c>
      <c r="D266" s="2">
        <v>805552</v>
      </c>
      <c r="E266" s="2">
        <v>237</v>
      </c>
      <c r="F266" s="2">
        <v>251</v>
      </c>
      <c r="G266" s="2" t="s">
        <v>3176</v>
      </c>
      <c r="H266" s="2" t="s">
        <v>3177</v>
      </c>
      <c r="I266" s="2" t="s">
        <v>3175</v>
      </c>
      <c r="J266" s="2" t="s">
        <v>3119</v>
      </c>
      <c r="K266" s="2" t="s">
        <v>3128</v>
      </c>
      <c r="L266" s="2">
        <v>13.502776969999999</v>
      </c>
      <c r="M266" s="2" t="s">
        <v>7</v>
      </c>
      <c r="N266" s="2" t="s">
        <v>3121</v>
      </c>
      <c r="O266" s="2" t="s">
        <v>3122</v>
      </c>
    </row>
    <row r="267" spans="1:15" ht="16" customHeight="1" x14ac:dyDescent="0.15">
      <c r="A267" s="2" t="s">
        <v>3241</v>
      </c>
      <c r="B267" s="2" t="s">
        <v>90</v>
      </c>
      <c r="C267" s="2">
        <v>804584</v>
      </c>
      <c r="D267" s="2">
        <v>805552</v>
      </c>
      <c r="E267" s="2">
        <v>238</v>
      </c>
      <c r="F267" s="2">
        <v>254</v>
      </c>
      <c r="G267" s="2" t="s">
        <v>206</v>
      </c>
      <c r="H267" s="2" t="s">
        <v>207</v>
      </c>
      <c r="I267" s="2" t="s">
        <v>3135</v>
      </c>
      <c r="J267" s="2" t="s">
        <v>3119</v>
      </c>
      <c r="K267" s="2" t="s">
        <v>3120</v>
      </c>
      <c r="L267" s="2">
        <v>11.858047880000001</v>
      </c>
      <c r="M267" s="2" t="s">
        <v>7</v>
      </c>
      <c r="N267" s="2" t="s">
        <v>3121</v>
      </c>
      <c r="O267" s="2" t="s">
        <v>3122</v>
      </c>
    </row>
    <row r="268" spans="1:15" ht="16" customHeight="1" x14ac:dyDescent="0.15">
      <c r="A268" s="2" t="s">
        <v>3241</v>
      </c>
      <c r="B268" s="2" t="s">
        <v>90</v>
      </c>
      <c r="C268" s="2">
        <v>804584</v>
      </c>
      <c r="D268" s="2">
        <v>805552</v>
      </c>
      <c r="E268" s="2">
        <v>239</v>
      </c>
      <c r="F268" s="2">
        <v>250</v>
      </c>
      <c r="G268" s="2" t="s">
        <v>262</v>
      </c>
      <c r="H268" s="2" t="s">
        <v>263</v>
      </c>
      <c r="I268" s="2" t="s">
        <v>3136</v>
      </c>
      <c r="J268" s="2" t="s">
        <v>3119</v>
      </c>
      <c r="K268" s="2" t="s">
        <v>3120</v>
      </c>
      <c r="L268" s="2">
        <v>12.815329950000001</v>
      </c>
      <c r="M268" s="2" t="s">
        <v>13</v>
      </c>
      <c r="N268" s="2" t="s">
        <v>3121</v>
      </c>
      <c r="O268" s="2" t="s">
        <v>3122</v>
      </c>
    </row>
    <row r="269" spans="1:15" ht="16" customHeight="1" x14ac:dyDescent="0.15">
      <c r="A269" s="2" t="s">
        <v>3241</v>
      </c>
      <c r="B269" s="2" t="s">
        <v>90</v>
      </c>
      <c r="C269" s="2">
        <v>804584</v>
      </c>
      <c r="D269" s="2">
        <v>805552</v>
      </c>
      <c r="E269" s="2">
        <v>234</v>
      </c>
      <c r="F269" s="2">
        <v>254</v>
      </c>
      <c r="G269" s="2" t="s">
        <v>3166</v>
      </c>
      <c r="H269" s="2" t="s">
        <v>3167</v>
      </c>
      <c r="I269" s="2" t="s">
        <v>3165</v>
      </c>
      <c r="J269" s="2" t="s">
        <v>3119</v>
      </c>
      <c r="K269" s="2" t="s">
        <v>3128</v>
      </c>
      <c r="L269" s="2">
        <v>12.992941139999999</v>
      </c>
      <c r="M269" s="2" t="s">
        <v>13</v>
      </c>
      <c r="N269" s="2" t="s">
        <v>3121</v>
      </c>
      <c r="O269" s="2" t="s">
        <v>3122</v>
      </c>
    </row>
    <row r="270" spans="1:15" ht="16" customHeight="1" x14ac:dyDescent="0.15">
      <c r="A270" s="2" t="s">
        <v>3241</v>
      </c>
      <c r="B270" s="2" t="s">
        <v>90</v>
      </c>
      <c r="C270" s="2">
        <v>804584</v>
      </c>
      <c r="D270" s="2">
        <v>805552</v>
      </c>
      <c r="E270" s="2">
        <v>239</v>
      </c>
      <c r="F270" s="2">
        <v>249</v>
      </c>
      <c r="G270" s="2" t="s">
        <v>170</v>
      </c>
      <c r="H270" s="2" t="s">
        <v>171</v>
      </c>
      <c r="I270" s="2" t="s">
        <v>3145</v>
      </c>
      <c r="J270" s="2" t="s">
        <v>3119</v>
      </c>
      <c r="K270" s="2" t="s">
        <v>3120</v>
      </c>
      <c r="L270" s="2">
        <v>11.52474014</v>
      </c>
      <c r="M270" s="2" t="s">
        <v>7</v>
      </c>
      <c r="N270" s="2" t="s">
        <v>3121</v>
      </c>
      <c r="O270" s="2" t="s">
        <v>3122</v>
      </c>
    </row>
    <row r="271" spans="1:15" ht="16" customHeight="1" x14ac:dyDescent="0.15">
      <c r="A271" s="2" t="s">
        <v>3241</v>
      </c>
      <c r="B271" s="2" t="s">
        <v>90</v>
      </c>
      <c r="C271" s="2">
        <v>804584</v>
      </c>
      <c r="D271" s="2">
        <v>805552</v>
      </c>
      <c r="E271" s="2">
        <v>238</v>
      </c>
      <c r="F271" s="2">
        <v>253</v>
      </c>
      <c r="G271" s="2" t="s">
        <v>218</v>
      </c>
      <c r="H271" s="2" t="s">
        <v>219</v>
      </c>
      <c r="I271" s="2" t="s">
        <v>3132</v>
      </c>
      <c r="J271" s="2" t="s">
        <v>3119</v>
      </c>
      <c r="K271" s="2" t="s">
        <v>3128</v>
      </c>
      <c r="L271" s="2">
        <v>12.497435299999999</v>
      </c>
      <c r="M271" s="2" t="s">
        <v>13</v>
      </c>
      <c r="N271" s="2" t="s">
        <v>3121</v>
      </c>
      <c r="O271" s="2" t="s">
        <v>3122</v>
      </c>
    </row>
    <row r="272" spans="1:15" ht="16" customHeight="1" x14ac:dyDescent="0.15">
      <c r="A272" s="2" t="s">
        <v>3241</v>
      </c>
      <c r="B272" s="2" t="s">
        <v>90</v>
      </c>
      <c r="C272" s="2">
        <v>804584</v>
      </c>
      <c r="D272" s="2">
        <v>805552</v>
      </c>
      <c r="E272" s="2">
        <v>238</v>
      </c>
      <c r="F272" s="2">
        <v>250</v>
      </c>
      <c r="G272" s="2" t="s">
        <v>5</v>
      </c>
      <c r="H272" s="2" t="s">
        <v>6</v>
      </c>
      <c r="I272" s="2" t="s">
        <v>3134</v>
      </c>
      <c r="J272" s="2" t="s">
        <v>3119</v>
      </c>
      <c r="K272" s="2" t="s">
        <v>3124</v>
      </c>
      <c r="L272" s="2">
        <v>13.21970301</v>
      </c>
      <c r="M272" s="2" t="s">
        <v>7</v>
      </c>
      <c r="N272" s="2" t="s">
        <v>3121</v>
      </c>
      <c r="O272" s="2" t="s">
        <v>3122</v>
      </c>
    </row>
    <row r="273" spans="1:15" ht="16" customHeight="1" x14ac:dyDescent="0.15">
      <c r="A273" s="2" t="s">
        <v>590</v>
      </c>
      <c r="B273" s="2" t="s">
        <v>90</v>
      </c>
      <c r="C273" s="2">
        <v>866240</v>
      </c>
      <c r="D273" s="2">
        <v>866629</v>
      </c>
      <c r="E273" s="2">
        <v>223</v>
      </c>
      <c r="F273" s="2">
        <v>235</v>
      </c>
      <c r="G273" s="2" t="s">
        <v>198</v>
      </c>
      <c r="H273" s="2" t="s">
        <v>199</v>
      </c>
      <c r="I273" s="2" t="s">
        <v>3149</v>
      </c>
      <c r="J273" s="2" t="s">
        <v>3119</v>
      </c>
      <c r="K273" s="2" t="s">
        <v>3128</v>
      </c>
      <c r="L273" s="2">
        <v>9.381931689</v>
      </c>
      <c r="M273" s="2" t="s">
        <v>13</v>
      </c>
      <c r="N273" s="2" t="s">
        <v>3121</v>
      </c>
      <c r="O273" s="2" t="s">
        <v>3122</v>
      </c>
    </row>
    <row r="274" spans="1:15" ht="16" customHeight="1" x14ac:dyDescent="0.15">
      <c r="A274" s="2" t="s">
        <v>590</v>
      </c>
      <c r="B274" s="2" t="s">
        <v>90</v>
      </c>
      <c r="C274" s="2">
        <v>866240</v>
      </c>
      <c r="D274" s="2">
        <v>866629</v>
      </c>
      <c r="E274" s="2">
        <v>219</v>
      </c>
      <c r="F274" s="2">
        <v>239</v>
      </c>
      <c r="G274" s="2" t="s">
        <v>3166</v>
      </c>
      <c r="H274" s="2" t="s">
        <v>3167</v>
      </c>
      <c r="I274" s="2" t="s">
        <v>3165</v>
      </c>
      <c r="J274" s="2" t="s">
        <v>3119</v>
      </c>
      <c r="K274" s="2" t="s">
        <v>3128</v>
      </c>
      <c r="L274" s="2">
        <v>8.9310618769999994</v>
      </c>
      <c r="M274" s="2" t="s">
        <v>7</v>
      </c>
      <c r="N274" s="2" t="s">
        <v>3121</v>
      </c>
      <c r="O274" s="2" t="s">
        <v>3122</v>
      </c>
    </row>
    <row r="275" spans="1:15" ht="16" customHeight="1" x14ac:dyDescent="0.15">
      <c r="A275" s="2" t="s">
        <v>3242</v>
      </c>
      <c r="B275" s="2" t="s">
        <v>72</v>
      </c>
      <c r="C275" s="2">
        <v>3500023</v>
      </c>
      <c r="D275" s="2">
        <v>3500818</v>
      </c>
      <c r="E275" s="2">
        <v>228</v>
      </c>
      <c r="F275" s="2">
        <v>247</v>
      </c>
      <c r="G275" s="2" t="s">
        <v>3192</v>
      </c>
      <c r="H275" s="2" t="s">
        <v>3167</v>
      </c>
      <c r="I275" s="2" t="s">
        <v>3191</v>
      </c>
      <c r="J275" s="2" t="s">
        <v>3119</v>
      </c>
      <c r="K275" s="2" t="s">
        <v>3128</v>
      </c>
      <c r="L275" s="2">
        <v>13.287439900000001</v>
      </c>
      <c r="M275" s="2" t="s">
        <v>7</v>
      </c>
      <c r="N275" s="2" t="s">
        <v>3121</v>
      </c>
      <c r="O275" s="2" t="s">
        <v>3122</v>
      </c>
    </row>
    <row r="276" spans="1:15" ht="16" customHeight="1" x14ac:dyDescent="0.15">
      <c r="A276" s="2" t="s">
        <v>3243</v>
      </c>
      <c r="B276" s="2" t="s">
        <v>72</v>
      </c>
      <c r="C276" s="2">
        <v>3507747</v>
      </c>
      <c r="D276" s="2">
        <v>3508871</v>
      </c>
      <c r="E276" s="2">
        <v>1025</v>
      </c>
      <c r="F276" s="2">
        <v>1034</v>
      </c>
      <c r="G276" s="2" t="s">
        <v>10</v>
      </c>
      <c r="H276" s="2" t="s">
        <v>6</v>
      </c>
      <c r="I276" s="2" t="s">
        <v>3133</v>
      </c>
      <c r="J276" s="2" t="s">
        <v>3119</v>
      </c>
      <c r="K276" s="2" t="s">
        <v>3124</v>
      </c>
      <c r="L276" s="2">
        <v>10.385158540000001</v>
      </c>
      <c r="M276" s="2" t="s">
        <v>7</v>
      </c>
      <c r="N276" s="2" t="s">
        <v>3121</v>
      </c>
      <c r="O276" s="2" t="s">
        <v>3122</v>
      </c>
    </row>
    <row r="277" spans="1:15" ht="16" customHeight="1" x14ac:dyDescent="0.15">
      <c r="A277" s="2" t="s">
        <v>3243</v>
      </c>
      <c r="B277" s="2" t="s">
        <v>72</v>
      </c>
      <c r="C277" s="2">
        <v>3507747</v>
      </c>
      <c r="D277" s="2">
        <v>3508871</v>
      </c>
      <c r="E277" s="2">
        <v>1025</v>
      </c>
      <c r="F277" s="2">
        <v>1034</v>
      </c>
      <c r="G277" s="2" t="s">
        <v>3173</v>
      </c>
      <c r="H277" s="2" t="s">
        <v>3174</v>
      </c>
      <c r="I277" s="2" t="s">
        <v>3172</v>
      </c>
      <c r="J277" s="2" t="s">
        <v>3119</v>
      </c>
      <c r="K277" s="2" t="s">
        <v>3128</v>
      </c>
      <c r="L277" s="2">
        <v>10.28492204</v>
      </c>
      <c r="M277" s="2" t="s">
        <v>7</v>
      </c>
      <c r="N277" s="2" t="s">
        <v>3121</v>
      </c>
      <c r="O277" s="2" t="s">
        <v>3122</v>
      </c>
    </row>
    <row r="278" spans="1:15" ht="16" customHeight="1" x14ac:dyDescent="0.15">
      <c r="A278" s="2" t="s">
        <v>476</v>
      </c>
      <c r="B278" s="2" t="s">
        <v>33</v>
      </c>
      <c r="C278" s="2">
        <v>705376</v>
      </c>
      <c r="D278" s="2">
        <v>705730</v>
      </c>
      <c r="E278" s="2">
        <v>331</v>
      </c>
      <c r="F278" s="2">
        <v>345</v>
      </c>
      <c r="G278" s="2" t="s">
        <v>3176</v>
      </c>
      <c r="H278" s="2" t="s">
        <v>3177</v>
      </c>
      <c r="I278" s="2" t="s">
        <v>3175</v>
      </c>
      <c r="J278" s="2" t="s">
        <v>3119</v>
      </c>
      <c r="K278" s="2" t="s">
        <v>3128</v>
      </c>
      <c r="L278" s="2">
        <v>10.576753139999999</v>
      </c>
      <c r="M278" s="2" t="s">
        <v>7</v>
      </c>
      <c r="N278" s="2" t="s">
        <v>3121</v>
      </c>
      <c r="O278" s="2" t="s">
        <v>3122</v>
      </c>
    </row>
    <row r="279" spans="1:15" ht="16" customHeight="1" x14ac:dyDescent="0.15">
      <c r="A279" s="2" t="s">
        <v>476</v>
      </c>
      <c r="B279" s="2" t="s">
        <v>33</v>
      </c>
      <c r="C279" s="2">
        <v>705376</v>
      </c>
      <c r="D279" s="2">
        <v>705730</v>
      </c>
      <c r="E279" s="2">
        <v>333</v>
      </c>
      <c r="F279" s="2">
        <v>343</v>
      </c>
      <c r="G279" s="2" t="s">
        <v>185</v>
      </c>
      <c r="H279" s="2" t="s">
        <v>186</v>
      </c>
      <c r="I279" s="2" t="s">
        <v>3138</v>
      </c>
      <c r="J279" s="2" t="s">
        <v>3119</v>
      </c>
      <c r="K279" s="2" t="s">
        <v>3120</v>
      </c>
      <c r="L279" s="2">
        <v>9.5616062890000002</v>
      </c>
      <c r="M279" s="2" t="s">
        <v>7</v>
      </c>
      <c r="N279" s="2" t="s">
        <v>3121</v>
      </c>
      <c r="O279" s="2" t="s">
        <v>3122</v>
      </c>
    </row>
    <row r="280" spans="1:15" ht="16" customHeight="1" x14ac:dyDescent="0.15">
      <c r="A280" s="2" t="s">
        <v>476</v>
      </c>
      <c r="B280" s="2" t="s">
        <v>33</v>
      </c>
      <c r="C280" s="2">
        <v>705376</v>
      </c>
      <c r="D280" s="2">
        <v>705730</v>
      </c>
      <c r="E280" s="2">
        <v>332</v>
      </c>
      <c r="F280" s="2">
        <v>348</v>
      </c>
      <c r="G280" s="2" t="s">
        <v>206</v>
      </c>
      <c r="H280" s="2" t="s">
        <v>207</v>
      </c>
      <c r="I280" s="2" t="s">
        <v>3135</v>
      </c>
      <c r="J280" s="2" t="s">
        <v>3119</v>
      </c>
      <c r="K280" s="2" t="s">
        <v>3120</v>
      </c>
      <c r="L280" s="2">
        <v>10.337749069999999</v>
      </c>
      <c r="M280" s="2" t="s">
        <v>7</v>
      </c>
      <c r="N280" s="2" t="s">
        <v>3121</v>
      </c>
      <c r="O280" s="2" t="s">
        <v>3122</v>
      </c>
    </row>
    <row r="281" spans="1:15" ht="16" customHeight="1" x14ac:dyDescent="0.15">
      <c r="A281" s="2" t="s">
        <v>476</v>
      </c>
      <c r="B281" s="2" t="s">
        <v>33</v>
      </c>
      <c r="C281" s="2">
        <v>705376</v>
      </c>
      <c r="D281" s="2">
        <v>705730</v>
      </c>
      <c r="E281" s="2">
        <v>333</v>
      </c>
      <c r="F281" s="2">
        <v>343</v>
      </c>
      <c r="G281" s="2" t="s">
        <v>170</v>
      </c>
      <c r="H281" s="2" t="s">
        <v>171</v>
      </c>
      <c r="I281" s="2" t="s">
        <v>3145</v>
      </c>
      <c r="J281" s="2" t="s">
        <v>3119</v>
      </c>
      <c r="K281" s="2" t="s">
        <v>3120</v>
      </c>
      <c r="L281" s="2">
        <v>10.1736372</v>
      </c>
      <c r="M281" s="2" t="s">
        <v>7</v>
      </c>
      <c r="N281" s="2" t="s">
        <v>3121</v>
      </c>
      <c r="O281" s="2" t="s">
        <v>3122</v>
      </c>
    </row>
    <row r="282" spans="1:15" ht="16" customHeight="1" x14ac:dyDescent="0.15">
      <c r="A282" s="2" t="s">
        <v>476</v>
      </c>
      <c r="B282" s="2" t="s">
        <v>33</v>
      </c>
      <c r="C282" s="2">
        <v>705376</v>
      </c>
      <c r="D282" s="2">
        <v>705730</v>
      </c>
      <c r="E282" s="2">
        <v>332</v>
      </c>
      <c r="F282" s="2">
        <v>344</v>
      </c>
      <c r="G282" s="2" t="s">
        <v>3185</v>
      </c>
      <c r="H282" s="2" t="s">
        <v>3180</v>
      </c>
      <c r="I282" s="2" t="s">
        <v>3184</v>
      </c>
      <c r="J282" s="2" t="s">
        <v>3119</v>
      </c>
      <c r="K282" s="2" t="s">
        <v>3124</v>
      </c>
      <c r="L282" s="2">
        <v>11.319994380000001</v>
      </c>
      <c r="M282" s="2" t="s">
        <v>13</v>
      </c>
      <c r="N282" s="2" t="s">
        <v>3121</v>
      </c>
      <c r="O282" s="2" t="s">
        <v>3122</v>
      </c>
    </row>
    <row r="283" spans="1:15" ht="16" customHeight="1" x14ac:dyDescent="0.15">
      <c r="A283" s="2" t="s">
        <v>476</v>
      </c>
      <c r="B283" s="2" t="s">
        <v>33</v>
      </c>
      <c r="C283" s="2">
        <v>705376</v>
      </c>
      <c r="D283" s="2">
        <v>705730</v>
      </c>
      <c r="E283" s="2">
        <v>332</v>
      </c>
      <c r="F283" s="2">
        <v>344</v>
      </c>
      <c r="G283" s="2" t="s">
        <v>127</v>
      </c>
      <c r="H283" s="2" t="s">
        <v>128</v>
      </c>
      <c r="I283" s="2" t="s">
        <v>3142</v>
      </c>
      <c r="J283" s="2" t="s">
        <v>3119</v>
      </c>
      <c r="K283" s="2" t="s">
        <v>3128</v>
      </c>
      <c r="L283" s="2">
        <v>10.44880811</v>
      </c>
      <c r="M283" s="2" t="s">
        <v>13</v>
      </c>
      <c r="N283" s="2" t="s">
        <v>3121</v>
      </c>
      <c r="O283" s="2" t="s">
        <v>3122</v>
      </c>
    </row>
    <row r="284" spans="1:15" ht="16" customHeight="1" x14ac:dyDescent="0.15">
      <c r="A284" s="2" t="s">
        <v>476</v>
      </c>
      <c r="B284" s="2" t="s">
        <v>33</v>
      </c>
      <c r="C284" s="2">
        <v>705376</v>
      </c>
      <c r="D284" s="2">
        <v>705730</v>
      </c>
      <c r="E284" s="2">
        <v>333</v>
      </c>
      <c r="F284" s="2">
        <v>343</v>
      </c>
      <c r="G284" s="2" t="s">
        <v>159</v>
      </c>
      <c r="H284" s="2" t="s">
        <v>160</v>
      </c>
      <c r="I284" s="2" t="s">
        <v>3152</v>
      </c>
      <c r="J284" s="2" t="s">
        <v>3119</v>
      </c>
      <c r="K284" s="2" t="s">
        <v>3120</v>
      </c>
      <c r="L284" s="2">
        <v>8.6385818239999992</v>
      </c>
      <c r="M284" s="2" t="s">
        <v>7</v>
      </c>
      <c r="N284" s="2" t="s">
        <v>3121</v>
      </c>
      <c r="O284" s="2" t="s">
        <v>3122</v>
      </c>
    </row>
    <row r="285" spans="1:15" ht="16" customHeight="1" x14ac:dyDescent="0.15">
      <c r="A285" s="2" t="s">
        <v>267</v>
      </c>
      <c r="B285" s="2" t="s">
        <v>33</v>
      </c>
      <c r="C285" s="2">
        <v>881016</v>
      </c>
      <c r="D285" s="2">
        <v>881979</v>
      </c>
      <c r="E285" s="2">
        <v>935</v>
      </c>
      <c r="F285" s="2">
        <v>945</v>
      </c>
      <c r="G285" s="2" t="s">
        <v>159</v>
      </c>
      <c r="H285" s="2" t="s">
        <v>160</v>
      </c>
      <c r="I285" s="2" t="s">
        <v>3152</v>
      </c>
      <c r="J285" s="2" t="s">
        <v>3119</v>
      </c>
      <c r="K285" s="2" t="s">
        <v>3120</v>
      </c>
      <c r="L285" s="2">
        <v>8.5169958999999995</v>
      </c>
      <c r="M285" s="2" t="s">
        <v>7</v>
      </c>
      <c r="N285" s="2" t="s">
        <v>3121</v>
      </c>
      <c r="O285" s="2" t="s">
        <v>3122</v>
      </c>
    </row>
    <row r="286" spans="1:15" ht="16" customHeight="1" x14ac:dyDescent="0.15">
      <c r="A286" s="2" t="s">
        <v>3244</v>
      </c>
      <c r="B286" s="2" t="s">
        <v>33</v>
      </c>
      <c r="C286" s="2">
        <v>953639</v>
      </c>
      <c r="D286" s="2">
        <v>954204</v>
      </c>
      <c r="E286" s="2">
        <v>451</v>
      </c>
      <c r="F286" s="2">
        <v>462</v>
      </c>
      <c r="G286" s="2" t="s">
        <v>3179</v>
      </c>
      <c r="H286" s="2" t="s">
        <v>3180</v>
      </c>
      <c r="I286" s="2" t="s">
        <v>3178</v>
      </c>
      <c r="J286" s="2" t="s">
        <v>3119</v>
      </c>
      <c r="K286" s="2" t="s">
        <v>3124</v>
      </c>
      <c r="L286" s="2">
        <v>9.9750900789999992</v>
      </c>
      <c r="M286" s="2" t="s">
        <v>13</v>
      </c>
      <c r="N286" s="2" t="s">
        <v>3121</v>
      </c>
      <c r="O286" s="2" t="s">
        <v>3122</v>
      </c>
    </row>
    <row r="287" spans="1:15" ht="16" customHeight="1" x14ac:dyDescent="0.15">
      <c r="A287" s="2" t="s">
        <v>3244</v>
      </c>
      <c r="B287" s="2" t="s">
        <v>33</v>
      </c>
      <c r="C287" s="2">
        <v>953639</v>
      </c>
      <c r="D287" s="2">
        <v>954204</v>
      </c>
      <c r="E287" s="2">
        <v>452</v>
      </c>
      <c r="F287" s="2">
        <v>463</v>
      </c>
      <c r="G287" s="2" t="s">
        <v>279</v>
      </c>
      <c r="H287" s="2" t="s">
        <v>280</v>
      </c>
      <c r="I287" s="2" t="s">
        <v>3126</v>
      </c>
      <c r="J287" s="2" t="s">
        <v>3119</v>
      </c>
      <c r="K287" s="2" t="s">
        <v>3124</v>
      </c>
      <c r="L287" s="2">
        <v>10.91027502</v>
      </c>
      <c r="M287" s="2" t="s">
        <v>13</v>
      </c>
      <c r="N287" s="2" t="s">
        <v>3121</v>
      </c>
      <c r="O287" s="2" t="s">
        <v>3122</v>
      </c>
    </row>
    <row r="288" spans="1:15" ht="16" customHeight="1" x14ac:dyDescent="0.15">
      <c r="A288" s="2" t="s">
        <v>3244</v>
      </c>
      <c r="B288" s="2" t="s">
        <v>33</v>
      </c>
      <c r="C288" s="2">
        <v>953639</v>
      </c>
      <c r="D288" s="2">
        <v>954204</v>
      </c>
      <c r="E288" s="2">
        <v>452</v>
      </c>
      <c r="F288" s="2">
        <v>462</v>
      </c>
      <c r="G288" s="2" t="s">
        <v>161</v>
      </c>
      <c r="H288" s="2" t="s">
        <v>160</v>
      </c>
      <c r="I288" s="2" t="s">
        <v>3151</v>
      </c>
      <c r="J288" s="2" t="s">
        <v>3119</v>
      </c>
      <c r="K288" s="2" t="s">
        <v>3120</v>
      </c>
      <c r="L288" s="2">
        <v>8.6417379370000003</v>
      </c>
      <c r="M288" s="2" t="s">
        <v>13</v>
      </c>
      <c r="N288" s="2" t="s">
        <v>3121</v>
      </c>
      <c r="O288" s="2" t="s">
        <v>3122</v>
      </c>
    </row>
    <row r="289" spans="1:15" ht="16" customHeight="1" x14ac:dyDescent="0.15">
      <c r="A289" s="2" t="s">
        <v>3244</v>
      </c>
      <c r="B289" s="2" t="s">
        <v>33</v>
      </c>
      <c r="C289" s="2">
        <v>953639</v>
      </c>
      <c r="D289" s="2">
        <v>954204</v>
      </c>
      <c r="E289" s="2">
        <v>450</v>
      </c>
      <c r="F289" s="2">
        <v>463</v>
      </c>
      <c r="G289" s="2" t="s">
        <v>295</v>
      </c>
      <c r="H289" s="2" t="s">
        <v>296</v>
      </c>
      <c r="I289" s="2" t="s">
        <v>3146</v>
      </c>
      <c r="J289" s="2" t="s">
        <v>3119</v>
      </c>
      <c r="K289" s="2" t="s">
        <v>3120</v>
      </c>
      <c r="L289" s="2">
        <v>10.020036129999999</v>
      </c>
      <c r="M289" s="2" t="s">
        <v>13</v>
      </c>
      <c r="N289" s="2" t="s">
        <v>3121</v>
      </c>
      <c r="O289" s="2" t="s">
        <v>3122</v>
      </c>
    </row>
    <row r="290" spans="1:15" ht="16" customHeight="1" x14ac:dyDescent="0.15">
      <c r="A290" s="2" t="s">
        <v>3244</v>
      </c>
      <c r="B290" s="2" t="s">
        <v>33</v>
      </c>
      <c r="C290" s="2">
        <v>953639</v>
      </c>
      <c r="D290" s="2">
        <v>954204</v>
      </c>
      <c r="E290" s="2">
        <v>450</v>
      </c>
      <c r="F290" s="2">
        <v>462</v>
      </c>
      <c r="G290" s="2" t="s">
        <v>190</v>
      </c>
      <c r="H290" s="2" t="s">
        <v>188</v>
      </c>
      <c r="I290" s="2" t="s">
        <v>3139</v>
      </c>
      <c r="J290" s="2" t="s">
        <v>3119</v>
      </c>
      <c r="K290" s="2" t="s">
        <v>3120</v>
      </c>
      <c r="L290" s="2">
        <v>10.439193039999999</v>
      </c>
      <c r="M290" s="2" t="s">
        <v>7</v>
      </c>
      <c r="N290" s="2" t="s">
        <v>3121</v>
      </c>
      <c r="O290" s="2" t="s">
        <v>3122</v>
      </c>
    </row>
    <row r="291" spans="1:15" ht="16" customHeight="1" x14ac:dyDescent="0.15">
      <c r="A291" s="2" t="s">
        <v>3244</v>
      </c>
      <c r="B291" s="2" t="s">
        <v>33</v>
      </c>
      <c r="C291" s="2">
        <v>953639</v>
      </c>
      <c r="D291" s="2">
        <v>954204</v>
      </c>
      <c r="E291" s="2">
        <v>450</v>
      </c>
      <c r="F291" s="2">
        <v>463</v>
      </c>
      <c r="G291" s="2" t="s">
        <v>189</v>
      </c>
      <c r="H291" s="2" t="s">
        <v>186</v>
      </c>
      <c r="I291" s="2" t="s">
        <v>3137</v>
      </c>
      <c r="J291" s="2" t="s">
        <v>3119</v>
      </c>
      <c r="K291" s="2" t="s">
        <v>3120</v>
      </c>
      <c r="L291" s="2">
        <v>10.94676501</v>
      </c>
      <c r="M291" s="2" t="s">
        <v>13</v>
      </c>
      <c r="N291" s="2" t="s">
        <v>3121</v>
      </c>
      <c r="O291" s="2" t="s">
        <v>3122</v>
      </c>
    </row>
    <row r="292" spans="1:15" ht="16" customHeight="1" x14ac:dyDescent="0.15">
      <c r="A292" s="2" t="s">
        <v>3244</v>
      </c>
      <c r="B292" s="2" t="s">
        <v>33</v>
      </c>
      <c r="C292" s="2">
        <v>953639</v>
      </c>
      <c r="D292" s="2">
        <v>954204</v>
      </c>
      <c r="E292" s="2">
        <v>452</v>
      </c>
      <c r="F292" s="2">
        <v>462</v>
      </c>
      <c r="G292" s="2" t="s">
        <v>210</v>
      </c>
      <c r="H292" s="2" t="s">
        <v>3117</v>
      </c>
      <c r="I292" s="2" t="s">
        <v>3118</v>
      </c>
      <c r="J292" s="2" t="s">
        <v>3119</v>
      </c>
      <c r="K292" s="2" t="s">
        <v>3120</v>
      </c>
      <c r="L292" s="2">
        <v>10.46079563</v>
      </c>
      <c r="M292" s="2" t="s">
        <v>7</v>
      </c>
      <c r="N292" s="2" t="s">
        <v>3121</v>
      </c>
      <c r="O292" s="2" t="s">
        <v>3122</v>
      </c>
    </row>
    <row r="293" spans="1:15" ht="16" customHeight="1" x14ac:dyDescent="0.15">
      <c r="A293" s="2" t="s">
        <v>3244</v>
      </c>
      <c r="B293" s="2" t="s">
        <v>33</v>
      </c>
      <c r="C293" s="2">
        <v>953639</v>
      </c>
      <c r="D293" s="2">
        <v>954204</v>
      </c>
      <c r="E293" s="2">
        <v>450</v>
      </c>
      <c r="F293" s="2">
        <v>463</v>
      </c>
      <c r="G293" s="2" t="s">
        <v>293</v>
      </c>
      <c r="H293" s="2" t="s">
        <v>294</v>
      </c>
      <c r="I293" s="2" t="s">
        <v>3125</v>
      </c>
      <c r="J293" s="2" t="s">
        <v>3119</v>
      </c>
      <c r="K293" s="2" t="s">
        <v>3124</v>
      </c>
      <c r="L293" s="2">
        <v>10.37128446</v>
      </c>
      <c r="M293" s="2" t="s">
        <v>13</v>
      </c>
      <c r="N293" s="2" t="s">
        <v>3121</v>
      </c>
      <c r="O293" s="2" t="s">
        <v>3122</v>
      </c>
    </row>
    <row r="294" spans="1:15" ht="16" customHeight="1" x14ac:dyDescent="0.15">
      <c r="A294" s="2" t="s">
        <v>3244</v>
      </c>
      <c r="B294" s="2" t="s">
        <v>33</v>
      </c>
      <c r="C294" s="2">
        <v>953639</v>
      </c>
      <c r="D294" s="2">
        <v>954204</v>
      </c>
      <c r="E294" s="2">
        <v>201</v>
      </c>
      <c r="F294" s="2">
        <v>216</v>
      </c>
      <c r="G294" s="2" t="s">
        <v>3197</v>
      </c>
      <c r="H294" s="2" t="s">
        <v>3198</v>
      </c>
      <c r="I294" s="2" t="s">
        <v>3196</v>
      </c>
      <c r="J294" s="2" t="s">
        <v>3119</v>
      </c>
      <c r="K294" s="2" t="s">
        <v>3128</v>
      </c>
      <c r="L294" s="2">
        <v>12.670184150000001</v>
      </c>
      <c r="M294" s="2" t="s">
        <v>7</v>
      </c>
      <c r="N294" s="2" t="s">
        <v>3121</v>
      </c>
      <c r="O294" s="2" t="s">
        <v>3122</v>
      </c>
    </row>
    <row r="295" spans="1:15" ht="16" customHeight="1" x14ac:dyDescent="0.15">
      <c r="A295" s="2" t="s">
        <v>3244</v>
      </c>
      <c r="B295" s="2" t="s">
        <v>33</v>
      </c>
      <c r="C295" s="2">
        <v>953639</v>
      </c>
      <c r="D295" s="2">
        <v>954204</v>
      </c>
      <c r="E295" s="2">
        <v>450</v>
      </c>
      <c r="F295" s="2">
        <v>463</v>
      </c>
      <c r="G295" s="2" t="s">
        <v>224</v>
      </c>
      <c r="H295" s="2" t="s">
        <v>219</v>
      </c>
      <c r="I295" s="2" t="s">
        <v>3131</v>
      </c>
      <c r="J295" s="2" t="s">
        <v>3119</v>
      </c>
      <c r="K295" s="2" t="s">
        <v>3128</v>
      </c>
      <c r="L295" s="2">
        <v>10.53416906</v>
      </c>
      <c r="M295" s="2" t="s">
        <v>13</v>
      </c>
      <c r="N295" s="2" t="s">
        <v>3121</v>
      </c>
      <c r="O295" s="2" t="s">
        <v>3122</v>
      </c>
    </row>
    <row r="296" spans="1:15" ht="16" customHeight="1" x14ac:dyDescent="0.15">
      <c r="A296" s="2" t="s">
        <v>3244</v>
      </c>
      <c r="B296" s="2" t="s">
        <v>33</v>
      </c>
      <c r="C296" s="2">
        <v>953639</v>
      </c>
      <c r="D296" s="2">
        <v>954204</v>
      </c>
      <c r="E296" s="2">
        <v>450</v>
      </c>
      <c r="F296" s="2">
        <v>462</v>
      </c>
      <c r="G296" s="2" t="s">
        <v>225</v>
      </c>
      <c r="H296" s="2" t="s">
        <v>221</v>
      </c>
      <c r="I296" s="2" t="s">
        <v>3129</v>
      </c>
      <c r="J296" s="2" t="s">
        <v>3119</v>
      </c>
      <c r="K296" s="2" t="s">
        <v>3128</v>
      </c>
      <c r="L296" s="2">
        <v>10.42989412</v>
      </c>
      <c r="M296" s="2" t="s">
        <v>13</v>
      </c>
      <c r="N296" s="2" t="s">
        <v>3121</v>
      </c>
      <c r="O296" s="2" t="s">
        <v>3122</v>
      </c>
    </row>
    <row r="297" spans="1:15" ht="16" customHeight="1" x14ac:dyDescent="0.15">
      <c r="A297" s="2" t="s">
        <v>3244</v>
      </c>
      <c r="B297" s="2" t="s">
        <v>33</v>
      </c>
      <c r="C297" s="2">
        <v>953639</v>
      </c>
      <c r="D297" s="2">
        <v>954204</v>
      </c>
      <c r="E297" s="2">
        <v>452</v>
      </c>
      <c r="F297" s="2">
        <v>462</v>
      </c>
      <c r="G297" s="2" t="s">
        <v>415</v>
      </c>
      <c r="H297" s="2" t="s">
        <v>328</v>
      </c>
      <c r="I297" s="2" t="s">
        <v>3153</v>
      </c>
      <c r="J297" s="2" t="s">
        <v>3119</v>
      </c>
      <c r="K297" s="2" t="s">
        <v>3120</v>
      </c>
      <c r="L297" s="2">
        <v>10.585313279999999</v>
      </c>
      <c r="M297" s="2" t="s">
        <v>13</v>
      </c>
      <c r="N297" s="2" t="s">
        <v>3121</v>
      </c>
      <c r="O297" s="2" t="s">
        <v>3122</v>
      </c>
    </row>
    <row r="298" spans="1:15" ht="16" customHeight="1" x14ac:dyDescent="0.15">
      <c r="A298" s="2" t="s">
        <v>3245</v>
      </c>
      <c r="B298" s="2" t="s">
        <v>72</v>
      </c>
      <c r="C298" s="2">
        <v>3654717</v>
      </c>
      <c r="D298" s="2">
        <v>3655893</v>
      </c>
      <c r="E298" s="2">
        <v>116</v>
      </c>
      <c r="F298" s="2">
        <v>127</v>
      </c>
      <c r="G298" s="2" t="s">
        <v>3189</v>
      </c>
      <c r="H298" s="2" t="s">
        <v>3190</v>
      </c>
      <c r="I298" s="2" t="s">
        <v>3188</v>
      </c>
      <c r="J298" s="2" t="s">
        <v>3119</v>
      </c>
      <c r="K298" s="2" t="s">
        <v>3128</v>
      </c>
      <c r="L298" s="2">
        <v>12.146264650000001</v>
      </c>
      <c r="M298" s="2" t="s">
        <v>13</v>
      </c>
      <c r="N298" s="2" t="s">
        <v>3121</v>
      </c>
      <c r="O298" s="2" t="s">
        <v>3122</v>
      </c>
    </row>
    <row r="299" spans="1:15" ht="16" customHeight="1" x14ac:dyDescent="0.15">
      <c r="A299" s="2" t="s">
        <v>3245</v>
      </c>
      <c r="B299" s="2" t="s">
        <v>72</v>
      </c>
      <c r="C299" s="2">
        <v>3654717</v>
      </c>
      <c r="D299" s="2">
        <v>3655893</v>
      </c>
      <c r="E299" s="2">
        <v>115</v>
      </c>
      <c r="F299" s="2">
        <v>128</v>
      </c>
      <c r="G299" s="2" t="s">
        <v>224</v>
      </c>
      <c r="H299" s="2" t="s">
        <v>219</v>
      </c>
      <c r="I299" s="2" t="s">
        <v>3131</v>
      </c>
      <c r="J299" s="2" t="s">
        <v>3119</v>
      </c>
      <c r="K299" s="2" t="s">
        <v>3128</v>
      </c>
      <c r="L299" s="2">
        <v>11.07792602</v>
      </c>
      <c r="M299" s="2" t="s">
        <v>13</v>
      </c>
      <c r="N299" s="2" t="s">
        <v>3121</v>
      </c>
      <c r="O299" s="2" t="s">
        <v>3122</v>
      </c>
    </row>
    <row r="300" spans="1:15" ht="16" customHeight="1" x14ac:dyDescent="0.15">
      <c r="A300" s="2" t="s">
        <v>3245</v>
      </c>
      <c r="B300" s="2" t="s">
        <v>72</v>
      </c>
      <c r="C300" s="2">
        <v>3654717</v>
      </c>
      <c r="D300" s="2">
        <v>3655893</v>
      </c>
      <c r="E300" s="2">
        <v>115</v>
      </c>
      <c r="F300" s="2">
        <v>127</v>
      </c>
      <c r="G300" s="2" t="s">
        <v>190</v>
      </c>
      <c r="H300" s="2" t="s">
        <v>188</v>
      </c>
      <c r="I300" s="2" t="s">
        <v>3139</v>
      </c>
      <c r="J300" s="2" t="s">
        <v>3119</v>
      </c>
      <c r="K300" s="2" t="s">
        <v>3120</v>
      </c>
      <c r="L300" s="2">
        <v>10.25426976</v>
      </c>
      <c r="M300" s="2" t="s">
        <v>7</v>
      </c>
      <c r="N300" s="2" t="s">
        <v>3121</v>
      </c>
      <c r="O300" s="2" t="s">
        <v>3122</v>
      </c>
    </row>
    <row r="301" spans="1:15" ht="16" customHeight="1" x14ac:dyDescent="0.15">
      <c r="A301" s="2" t="s">
        <v>3245</v>
      </c>
      <c r="B301" s="2" t="s">
        <v>72</v>
      </c>
      <c r="C301" s="2">
        <v>3654717</v>
      </c>
      <c r="D301" s="2">
        <v>3655893</v>
      </c>
      <c r="E301" s="2">
        <v>115</v>
      </c>
      <c r="F301" s="2">
        <v>128</v>
      </c>
      <c r="G301" s="2" t="s">
        <v>200</v>
      </c>
      <c r="H301" s="2" t="s">
        <v>199</v>
      </c>
      <c r="I301" s="2" t="s">
        <v>3130</v>
      </c>
      <c r="J301" s="2" t="s">
        <v>3119</v>
      </c>
      <c r="K301" s="2" t="s">
        <v>3128</v>
      </c>
      <c r="L301" s="2">
        <v>11.20953832</v>
      </c>
      <c r="M301" s="2" t="s">
        <v>13</v>
      </c>
      <c r="N301" s="2" t="s">
        <v>3121</v>
      </c>
      <c r="O301" s="2" t="s">
        <v>3122</v>
      </c>
    </row>
    <row r="302" spans="1:15" ht="16" customHeight="1" x14ac:dyDescent="0.15">
      <c r="A302" s="2" t="s">
        <v>3245</v>
      </c>
      <c r="B302" s="2" t="s">
        <v>72</v>
      </c>
      <c r="C302" s="2">
        <v>3654717</v>
      </c>
      <c r="D302" s="2">
        <v>3655893</v>
      </c>
      <c r="E302" s="2">
        <v>117</v>
      </c>
      <c r="F302" s="2">
        <v>126</v>
      </c>
      <c r="G302" s="2" t="s">
        <v>3173</v>
      </c>
      <c r="H302" s="2" t="s">
        <v>3174</v>
      </c>
      <c r="I302" s="2" t="s">
        <v>3172</v>
      </c>
      <c r="J302" s="2" t="s">
        <v>3119</v>
      </c>
      <c r="K302" s="2" t="s">
        <v>3128</v>
      </c>
      <c r="L302" s="2">
        <v>11.58296408</v>
      </c>
      <c r="M302" s="2" t="s">
        <v>13</v>
      </c>
      <c r="N302" s="2" t="s">
        <v>3121</v>
      </c>
      <c r="O302" s="2" t="s">
        <v>3122</v>
      </c>
    </row>
    <row r="303" spans="1:15" ht="16" customHeight="1" x14ac:dyDescent="0.15">
      <c r="A303" s="2" t="s">
        <v>3245</v>
      </c>
      <c r="B303" s="2" t="s">
        <v>72</v>
      </c>
      <c r="C303" s="2">
        <v>3654717</v>
      </c>
      <c r="D303" s="2">
        <v>3655893</v>
      </c>
      <c r="E303" s="2">
        <v>115</v>
      </c>
      <c r="F303" s="2">
        <v>128</v>
      </c>
      <c r="G303" s="2" t="s">
        <v>293</v>
      </c>
      <c r="H303" s="2" t="s">
        <v>294</v>
      </c>
      <c r="I303" s="2" t="s">
        <v>3125</v>
      </c>
      <c r="J303" s="2" t="s">
        <v>3119</v>
      </c>
      <c r="K303" s="2" t="s">
        <v>3124</v>
      </c>
      <c r="L303" s="2">
        <v>10.917988749999999</v>
      </c>
      <c r="M303" s="2" t="s">
        <v>13</v>
      </c>
      <c r="N303" s="2" t="s">
        <v>3121</v>
      </c>
      <c r="O303" s="2" t="s">
        <v>3122</v>
      </c>
    </row>
    <row r="304" spans="1:15" ht="16" customHeight="1" x14ac:dyDescent="0.15">
      <c r="A304" s="2" t="s">
        <v>3245</v>
      </c>
      <c r="B304" s="2" t="s">
        <v>72</v>
      </c>
      <c r="C304" s="2">
        <v>3654717</v>
      </c>
      <c r="D304" s="2">
        <v>3655893</v>
      </c>
      <c r="E304" s="2">
        <v>117</v>
      </c>
      <c r="F304" s="2">
        <v>127</v>
      </c>
      <c r="G304" s="2" t="s">
        <v>161</v>
      </c>
      <c r="H304" s="2" t="s">
        <v>160</v>
      </c>
      <c r="I304" s="2" t="s">
        <v>3151</v>
      </c>
      <c r="J304" s="2" t="s">
        <v>3119</v>
      </c>
      <c r="K304" s="2" t="s">
        <v>3120</v>
      </c>
      <c r="L304" s="2">
        <v>9.0765454020000007</v>
      </c>
      <c r="M304" s="2" t="s">
        <v>13</v>
      </c>
      <c r="N304" s="2" t="s">
        <v>3121</v>
      </c>
      <c r="O304" s="2" t="s">
        <v>3122</v>
      </c>
    </row>
    <row r="305" spans="1:15" ht="16" customHeight="1" x14ac:dyDescent="0.15">
      <c r="A305" s="2" t="s">
        <v>3245</v>
      </c>
      <c r="B305" s="2" t="s">
        <v>72</v>
      </c>
      <c r="C305" s="2">
        <v>3654717</v>
      </c>
      <c r="D305" s="2">
        <v>3655893</v>
      </c>
      <c r="E305" s="2">
        <v>115</v>
      </c>
      <c r="F305" s="2">
        <v>128</v>
      </c>
      <c r="G305" s="2" t="s">
        <v>189</v>
      </c>
      <c r="H305" s="2" t="s">
        <v>186</v>
      </c>
      <c r="I305" s="2" t="s">
        <v>3137</v>
      </c>
      <c r="J305" s="2" t="s">
        <v>3119</v>
      </c>
      <c r="K305" s="2" t="s">
        <v>3120</v>
      </c>
      <c r="L305" s="2">
        <v>10.40880494</v>
      </c>
      <c r="M305" s="2" t="s">
        <v>13</v>
      </c>
      <c r="N305" s="2" t="s">
        <v>3121</v>
      </c>
      <c r="O305" s="2" t="s">
        <v>3122</v>
      </c>
    </row>
    <row r="306" spans="1:15" ht="16" customHeight="1" x14ac:dyDescent="0.15">
      <c r="A306" s="2" t="s">
        <v>3245</v>
      </c>
      <c r="B306" s="2" t="s">
        <v>72</v>
      </c>
      <c r="C306" s="2">
        <v>3654717</v>
      </c>
      <c r="D306" s="2">
        <v>3655893</v>
      </c>
      <c r="E306" s="2">
        <v>117</v>
      </c>
      <c r="F306" s="2">
        <v>127</v>
      </c>
      <c r="G306" s="2" t="s">
        <v>415</v>
      </c>
      <c r="H306" s="2" t="s">
        <v>328</v>
      </c>
      <c r="I306" s="2" t="s">
        <v>3153</v>
      </c>
      <c r="J306" s="2" t="s">
        <v>3119</v>
      </c>
      <c r="K306" s="2" t="s">
        <v>3120</v>
      </c>
      <c r="L306" s="2">
        <v>10.233705240000001</v>
      </c>
      <c r="M306" s="2" t="s">
        <v>13</v>
      </c>
      <c r="N306" s="2" t="s">
        <v>3121</v>
      </c>
      <c r="O306" s="2" t="s">
        <v>3122</v>
      </c>
    </row>
    <row r="307" spans="1:15" ht="16" customHeight="1" x14ac:dyDescent="0.15">
      <c r="A307" s="2" t="s">
        <v>3245</v>
      </c>
      <c r="B307" s="2" t="s">
        <v>72</v>
      </c>
      <c r="C307" s="2">
        <v>3654717</v>
      </c>
      <c r="D307" s="2">
        <v>3655893</v>
      </c>
      <c r="E307" s="2">
        <v>117</v>
      </c>
      <c r="F307" s="2">
        <v>126</v>
      </c>
      <c r="G307" s="2" t="s">
        <v>10</v>
      </c>
      <c r="H307" s="2" t="s">
        <v>6</v>
      </c>
      <c r="I307" s="2" t="s">
        <v>3133</v>
      </c>
      <c r="J307" s="2" t="s">
        <v>3119</v>
      </c>
      <c r="K307" s="2" t="s">
        <v>3124</v>
      </c>
      <c r="L307" s="2">
        <v>11.77298472</v>
      </c>
      <c r="M307" s="2" t="s">
        <v>13</v>
      </c>
      <c r="N307" s="2" t="s">
        <v>3121</v>
      </c>
      <c r="O307" s="2" t="s">
        <v>3122</v>
      </c>
    </row>
    <row r="308" spans="1:15" ht="16" customHeight="1" x14ac:dyDescent="0.15">
      <c r="A308" s="2" t="s">
        <v>3245</v>
      </c>
      <c r="B308" s="2" t="s">
        <v>72</v>
      </c>
      <c r="C308" s="2">
        <v>3654717</v>
      </c>
      <c r="D308" s="2">
        <v>3655893</v>
      </c>
      <c r="E308" s="2">
        <v>112</v>
      </c>
      <c r="F308" s="2">
        <v>131</v>
      </c>
      <c r="G308" s="2" t="s">
        <v>3192</v>
      </c>
      <c r="H308" s="2" t="s">
        <v>3167</v>
      </c>
      <c r="I308" s="2" t="s">
        <v>3191</v>
      </c>
      <c r="J308" s="2" t="s">
        <v>3119</v>
      </c>
      <c r="K308" s="2" t="s">
        <v>3128</v>
      </c>
      <c r="L308" s="2">
        <v>12.29026672</v>
      </c>
      <c r="M308" s="2" t="s">
        <v>13</v>
      </c>
      <c r="N308" s="2" t="s">
        <v>3121</v>
      </c>
      <c r="O308" s="2" t="s">
        <v>3122</v>
      </c>
    </row>
    <row r="309" spans="1:15" ht="16" customHeight="1" x14ac:dyDescent="0.15">
      <c r="A309" s="2" t="s">
        <v>3245</v>
      </c>
      <c r="B309" s="2" t="s">
        <v>72</v>
      </c>
      <c r="C309" s="2">
        <v>3654717</v>
      </c>
      <c r="D309" s="2">
        <v>3655893</v>
      </c>
      <c r="E309" s="2">
        <v>117</v>
      </c>
      <c r="F309" s="2">
        <v>127</v>
      </c>
      <c r="G309" s="2" t="s">
        <v>210</v>
      </c>
      <c r="H309" s="2" t="s">
        <v>3117</v>
      </c>
      <c r="I309" s="2" t="s">
        <v>3118</v>
      </c>
      <c r="J309" s="2" t="s">
        <v>3119</v>
      </c>
      <c r="K309" s="2" t="s">
        <v>3120</v>
      </c>
      <c r="L309" s="2">
        <v>10.17793166</v>
      </c>
      <c r="M309" s="2" t="s">
        <v>7</v>
      </c>
      <c r="N309" s="2" t="s">
        <v>3121</v>
      </c>
      <c r="O309" s="2" t="s">
        <v>3122</v>
      </c>
    </row>
    <row r="310" spans="1:15" ht="16" customHeight="1" x14ac:dyDescent="0.15">
      <c r="A310" s="2" t="s">
        <v>277</v>
      </c>
      <c r="B310" s="2" t="s">
        <v>278</v>
      </c>
      <c r="C310" s="2">
        <v>1024658</v>
      </c>
      <c r="D310" s="2">
        <v>1025932</v>
      </c>
      <c r="E310" s="2">
        <v>1223</v>
      </c>
      <c r="F310" s="2">
        <v>1234</v>
      </c>
      <c r="G310" s="2" t="s">
        <v>279</v>
      </c>
      <c r="H310" s="2" t="s">
        <v>280</v>
      </c>
      <c r="I310" s="2" t="s">
        <v>3126</v>
      </c>
      <c r="J310" s="2" t="s">
        <v>3119</v>
      </c>
      <c r="K310" s="2" t="s">
        <v>3124</v>
      </c>
      <c r="L310" s="2">
        <v>10.902835659999999</v>
      </c>
      <c r="M310" s="2" t="s">
        <v>7</v>
      </c>
      <c r="N310" s="2" t="s">
        <v>3121</v>
      </c>
      <c r="O310" s="2" t="s">
        <v>3122</v>
      </c>
    </row>
    <row r="311" spans="1:15" ht="16" customHeight="1" x14ac:dyDescent="0.15">
      <c r="A311" s="2" t="s">
        <v>468</v>
      </c>
      <c r="B311" s="2" t="s">
        <v>469</v>
      </c>
      <c r="C311" s="2">
        <v>144102</v>
      </c>
      <c r="D311" s="2">
        <v>146751</v>
      </c>
      <c r="E311" s="2">
        <v>1298</v>
      </c>
      <c r="F311" s="2">
        <v>1308</v>
      </c>
      <c r="G311" s="2" t="s">
        <v>170</v>
      </c>
      <c r="H311" s="2" t="s">
        <v>171</v>
      </c>
      <c r="I311" s="2" t="s">
        <v>3145</v>
      </c>
      <c r="J311" s="2" t="s">
        <v>3119</v>
      </c>
      <c r="K311" s="2" t="s">
        <v>3120</v>
      </c>
      <c r="L311" s="2">
        <v>10.1736372</v>
      </c>
      <c r="M311" s="2" t="s">
        <v>7</v>
      </c>
      <c r="N311" s="2" t="s">
        <v>3121</v>
      </c>
      <c r="O311" s="2" t="s">
        <v>3122</v>
      </c>
    </row>
    <row r="312" spans="1:15" ht="16" customHeight="1" x14ac:dyDescent="0.15">
      <c r="A312" s="2" t="s">
        <v>468</v>
      </c>
      <c r="B312" s="2" t="s">
        <v>469</v>
      </c>
      <c r="C312" s="2">
        <v>144102</v>
      </c>
      <c r="D312" s="2">
        <v>146751</v>
      </c>
      <c r="E312" s="2">
        <v>1297</v>
      </c>
      <c r="F312" s="2">
        <v>1309</v>
      </c>
      <c r="G312" s="2" t="s">
        <v>127</v>
      </c>
      <c r="H312" s="2" t="s">
        <v>128</v>
      </c>
      <c r="I312" s="2" t="s">
        <v>3142</v>
      </c>
      <c r="J312" s="2" t="s">
        <v>3119</v>
      </c>
      <c r="K312" s="2" t="s">
        <v>3128</v>
      </c>
      <c r="L312" s="2">
        <v>10.180541379999999</v>
      </c>
      <c r="M312" s="2" t="s">
        <v>13</v>
      </c>
      <c r="N312" s="2" t="s">
        <v>3121</v>
      </c>
      <c r="O312" s="2" t="s">
        <v>3122</v>
      </c>
    </row>
    <row r="313" spans="1:15" ht="16" customHeight="1" x14ac:dyDescent="0.15">
      <c r="A313" s="2" t="s">
        <v>468</v>
      </c>
      <c r="B313" s="2" t="s">
        <v>469</v>
      </c>
      <c r="C313" s="2">
        <v>144102</v>
      </c>
      <c r="D313" s="2">
        <v>146751</v>
      </c>
      <c r="E313" s="2">
        <v>1298</v>
      </c>
      <c r="F313" s="2">
        <v>1308</v>
      </c>
      <c r="G313" s="2" t="s">
        <v>185</v>
      </c>
      <c r="H313" s="2" t="s">
        <v>186</v>
      </c>
      <c r="I313" s="2" t="s">
        <v>3138</v>
      </c>
      <c r="J313" s="2" t="s">
        <v>3119</v>
      </c>
      <c r="K313" s="2" t="s">
        <v>3120</v>
      </c>
      <c r="L313" s="2">
        <v>9.5616062890000002</v>
      </c>
      <c r="M313" s="2" t="s">
        <v>7</v>
      </c>
      <c r="N313" s="2" t="s">
        <v>3121</v>
      </c>
      <c r="O313" s="2" t="s">
        <v>3122</v>
      </c>
    </row>
    <row r="314" spans="1:15" ht="16" customHeight="1" x14ac:dyDescent="0.15">
      <c r="A314" s="2" t="s">
        <v>468</v>
      </c>
      <c r="B314" s="2" t="s">
        <v>469</v>
      </c>
      <c r="C314" s="2">
        <v>144102</v>
      </c>
      <c r="D314" s="2">
        <v>146751</v>
      </c>
      <c r="E314" s="2">
        <v>1298</v>
      </c>
      <c r="F314" s="2">
        <v>1308</v>
      </c>
      <c r="G314" s="2" t="s">
        <v>159</v>
      </c>
      <c r="H314" s="2" t="s">
        <v>160</v>
      </c>
      <c r="I314" s="2" t="s">
        <v>3152</v>
      </c>
      <c r="J314" s="2" t="s">
        <v>3119</v>
      </c>
      <c r="K314" s="2" t="s">
        <v>3120</v>
      </c>
      <c r="L314" s="2">
        <v>8.6385818239999992</v>
      </c>
      <c r="M314" s="2" t="s">
        <v>7</v>
      </c>
      <c r="N314" s="2" t="s">
        <v>3121</v>
      </c>
      <c r="O314" s="2" t="s">
        <v>3122</v>
      </c>
    </row>
    <row r="315" spans="1:15" ht="16" customHeight="1" x14ac:dyDescent="0.15">
      <c r="A315" s="2" t="s">
        <v>468</v>
      </c>
      <c r="B315" s="2" t="s">
        <v>469</v>
      </c>
      <c r="C315" s="2">
        <v>144102</v>
      </c>
      <c r="D315" s="2">
        <v>146751</v>
      </c>
      <c r="E315" s="2">
        <v>1297</v>
      </c>
      <c r="F315" s="2">
        <v>1309</v>
      </c>
      <c r="G315" s="2" t="s">
        <v>3185</v>
      </c>
      <c r="H315" s="2" t="s">
        <v>3180</v>
      </c>
      <c r="I315" s="2" t="s">
        <v>3184</v>
      </c>
      <c r="J315" s="2" t="s">
        <v>3119</v>
      </c>
      <c r="K315" s="2" t="s">
        <v>3124</v>
      </c>
      <c r="L315" s="2">
        <v>11.109476539999999</v>
      </c>
      <c r="M315" s="2" t="s">
        <v>7</v>
      </c>
      <c r="N315" s="2" t="s">
        <v>3121</v>
      </c>
      <c r="O315" s="2" t="s">
        <v>3122</v>
      </c>
    </row>
    <row r="316" spans="1:15" ht="16" customHeight="1" x14ac:dyDescent="0.15">
      <c r="A316" s="2" t="s">
        <v>468</v>
      </c>
      <c r="B316" s="2" t="s">
        <v>469</v>
      </c>
      <c r="C316" s="2">
        <v>144102</v>
      </c>
      <c r="D316" s="2">
        <v>146751</v>
      </c>
      <c r="E316" s="2">
        <v>1296</v>
      </c>
      <c r="F316" s="2">
        <v>1310</v>
      </c>
      <c r="G316" s="2" t="s">
        <v>3176</v>
      </c>
      <c r="H316" s="2" t="s">
        <v>3177</v>
      </c>
      <c r="I316" s="2" t="s">
        <v>3175</v>
      </c>
      <c r="J316" s="2" t="s">
        <v>3119</v>
      </c>
      <c r="K316" s="2" t="s">
        <v>3128</v>
      </c>
      <c r="L316" s="2">
        <v>10.43841669</v>
      </c>
      <c r="M316" s="2" t="s">
        <v>13</v>
      </c>
      <c r="N316" s="2" t="s">
        <v>3121</v>
      </c>
      <c r="O316" s="2" t="s">
        <v>3122</v>
      </c>
    </row>
    <row r="317" spans="1:15" ht="16" customHeight="1" x14ac:dyDescent="0.15">
      <c r="A317" s="2" t="s">
        <v>3246</v>
      </c>
      <c r="B317" s="2" t="s">
        <v>3247</v>
      </c>
      <c r="C317" s="2">
        <v>14331</v>
      </c>
      <c r="D317" s="2">
        <v>16116</v>
      </c>
      <c r="E317" s="2">
        <v>642</v>
      </c>
      <c r="F317" s="2">
        <v>662</v>
      </c>
      <c r="G317" s="2" t="s">
        <v>3166</v>
      </c>
      <c r="H317" s="2" t="s">
        <v>3167</v>
      </c>
      <c r="I317" s="2" t="s">
        <v>3165</v>
      </c>
      <c r="J317" s="2" t="s">
        <v>3119</v>
      </c>
      <c r="K317" s="2" t="s">
        <v>3128</v>
      </c>
      <c r="L317" s="2">
        <v>9.6657925569999996</v>
      </c>
      <c r="M317" s="2" t="s">
        <v>13</v>
      </c>
      <c r="N317" s="2" t="s">
        <v>3121</v>
      </c>
      <c r="O317" s="2" t="s">
        <v>3122</v>
      </c>
    </row>
    <row r="318" spans="1:15" ht="16" customHeight="1" x14ac:dyDescent="0.15">
      <c r="A318" s="2" t="s">
        <v>3248</v>
      </c>
      <c r="B318" s="2" t="s">
        <v>182</v>
      </c>
      <c r="C318" s="2">
        <v>711477</v>
      </c>
      <c r="D318" s="2">
        <v>712621</v>
      </c>
      <c r="E318" s="2">
        <v>1002</v>
      </c>
      <c r="F318" s="2">
        <v>1016</v>
      </c>
      <c r="G318" s="2" t="s">
        <v>3194</v>
      </c>
      <c r="H318" s="2" t="s">
        <v>3195</v>
      </c>
      <c r="I318" s="2" t="s">
        <v>3193</v>
      </c>
      <c r="J318" s="2" t="s">
        <v>3119</v>
      </c>
      <c r="K318" s="2" t="s">
        <v>3128</v>
      </c>
      <c r="L318" s="2">
        <v>10.166608630000001</v>
      </c>
      <c r="M318" s="2" t="s">
        <v>7</v>
      </c>
      <c r="N318" s="2" t="s">
        <v>3121</v>
      </c>
      <c r="O318" s="2" t="s">
        <v>3122</v>
      </c>
    </row>
    <row r="319" spans="1:15" ht="16" customHeight="1" x14ac:dyDescent="0.15">
      <c r="A319" s="2" t="s">
        <v>443</v>
      </c>
      <c r="B319" s="2" t="s">
        <v>444</v>
      </c>
      <c r="C319" s="2">
        <v>586686</v>
      </c>
      <c r="D319" s="2">
        <v>589519</v>
      </c>
      <c r="E319" s="2">
        <v>2619</v>
      </c>
      <c r="F319" s="2">
        <v>2630</v>
      </c>
      <c r="G319" s="2" t="s">
        <v>262</v>
      </c>
      <c r="H319" s="2" t="s">
        <v>263</v>
      </c>
      <c r="I319" s="2" t="s">
        <v>3136</v>
      </c>
      <c r="J319" s="2" t="s">
        <v>3119</v>
      </c>
      <c r="K319" s="2" t="s">
        <v>3120</v>
      </c>
      <c r="L319" s="2">
        <v>10.97450448</v>
      </c>
      <c r="M319" s="2" t="s">
        <v>7</v>
      </c>
      <c r="N319" s="2" t="s">
        <v>3121</v>
      </c>
      <c r="O319" s="2" t="s">
        <v>3122</v>
      </c>
    </row>
    <row r="320" spans="1:15" ht="16" customHeight="1" x14ac:dyDescent="0.15">
      <c r="A320" s="2" t="s">
        <v>443</v>
      </c>
      <c r="B320" s="2" t="s">
        <v>444</v>
      </c>
      <c r="C320" s="2">
        <v>586686</v>
      </c>
      <c r="D320" s="2">
        <v>589519</v>
      </c>
      <c r="E320" s="2">
        <v>2619</v>
      </c>
      <c r="F320" s="2">
        <v>2631</v>
      </c>
      <c r="G320" s="2" t="s">
        <v>198</v>
      </c>
      <c r="H320" s="2" t="s">
        <v>199</v>
      </c>
      <c r="I320" s="2" t="s">
        <v>3149</v>
      </c>
      <c r="J320" s="2" t="s">
        <v>3119</v>
      </c>
      <c r="K320" s="2" t="s">
        <v>3128</v>
      </c>
      <c r="L320" s="2">
        <v>9.7395065420000009</v>
      </c>
      <c r="M320" s="2" t="s">
        <v>13</v>
      </c>
      <c r="N320" s="2" t="s">
        <v>3121</v>
      </c>
      <c r="O320" s="2" t="s">
        <v>3122</v>
      </c>
    </row>
    <row r="321" spans="1:15" ht="16" customHeight="1" x14ac:dyDescent="0.15">
      <c r="A321" s="2" t="s">
        <v>3249</v>
      </c>
      <c r="B321" s="2" t="s">
        <v>202</v>
      </c>
      <c r="C321" s="2">
        <v>964113</v>
      </c>
      <c r="D321" s="2">
        <v>964545</v>
      </c>
      <c r="E321" s="2">
        <v>72</v>
      </c>
      <c r="F321" s="2">
        <v>84</v>
      </c>
      <c r="G321" s="2" t="s">
        <v>3185</v>
      </c>
      <c r="H321" s="2" t="s">
        <v>3180</v>
      </c>
      <c r="I321" s="2" t="s">
        <v>3184</v>
      </c>
      <c r="J321" s="2" t="s">
        <v>3119</v>
      </c>
      <c r="K321" s="2" t="s">
        <v>3124</v>
      </c>
      <c r="L321" s="2">
        <v>9.5482061080000005</v>
      </c>
      <c r="M321" s="2" t="s">
        <v>13</v>
      </c>
      <c r="N321" s="2" t="s">
        <v>3121</v>
      </c>
      <c r="O321" s="2" t="s">
        <v>3122</v>
      </c>
    </row>
    <row r="322" spans="1:15" ht="16" customHeight="1" x14ac:dyDescent="0.15">
      <c r="A322" s="2" t="s">
        <v>3250</v>
      </c>
      <c r="B322" s="2" t="s">
        <v>202</v>
      </c>
      <c r="C322" s="2">
        <v>1089362</v>
      </c>
      <c r="D322" s="2">
        <v>1089819</v>
      </c>
      <c r="E322" s="2">
        <v>147</v>
      </c>
      <c r="F322" s="2">
        <v>162</v>
      </c>
      <c r="G322" s="2" t="s">
        <v>3197</v>
      </c>
      <c r="H322" s="2" t="s">
        <v>3198</v>
      </c>
      <c r="I322" s="2" t="s">
        <v>3196</v>
      </c>
      <c r="J322" s="2" t="s">
        <v>3119</v>
      </c>
      <c r="K322" s="2" t="s">
        <v>3128</v>
      </c>
      <c r="L322" s="2">
        <v>11.00914349</v>
      </c>
      <c r="M322" s="2" t="s">
        <v>7</v>
      </c>
      <c r="N322" s="2" t="s">
        <v>3121</v>
      </c>
      <c r="O322" s="2" t="s">
        <v>3122</v>
      </c>
    </row>
    <row r="323" spans="1:15" ht="16" customHeight="1" x14ac:dyDescent="0.15">
      <c r="A323" s="2" t="s">
        <v>3251</v>
      </c>
      <c r="B323" s="2" t="s">
        <v>52</v>
      </c>
      <c r="C323" s="2">
        <v>173478</v>
      </c>
      <c r="D323" s="2">
        <v>174749</v>
      </c>
      <c r="E323" s="2">
        <v>796</v>
      </c>
      <c r="F323" s="2">
        <v>810</v>
      </c>
      <c r="G323" s="2" t="s">
        <v>3194</v>
      </c>
      <c r="H323" s="2" t="s">
        <v>3195</v>
      </c>
      <c r="I323" s="2" t="s">
        <v>3193</v>
      </c>
      <c r="J323" s="2" t="s">
        <v>3119</v>
      </c>
      <c r="K323" s="2" t="s">
        <v>3128</v>
      </c>
      <c r="L323" s="2">
        <v>8.3921390220000003</v>
      </c>
      <c r="M323" s="2" t="s">
        <v>13</v>
      </c>
      <c r="N323" s="2" t="s">
        <v>3121</v>
      </c>
      <c r="O323" s="2" t="s">
        <v>3122</v>
      </c>
    </row>
    <row r="324" spans="1:15" ht="16" customHeight="1" x14ac:dyDescent="0.15">
      <c r="A324" s="2" t="s">
        <v>3252</v>
      </c>
      <c r="B324" s="2" t="s">
        <v>52</v>
      </c>
      <c r="C324" s="2">
        <v>712407</v>
      </c>
      <c r="D324" s="2">
        <v>713537</v>
      </c>
      <c r="E324" s="2">
        <v>824</v>
      </c>
      <c r="F324" s="2">
        <v>838</v>
      </c>
      <c r="G324" s="2" t="s">
        <v>3194</v>
      </c>
      <c r="H324" s="2" t="s">
        <v>3195</v>
      </c>
      <c r="I324" s="2" t="s">
        <v>3193</v>
      </c>
      <c r="J324" s="2" t="s">
        <v>3119</v>
      </c>
      <c r="K324" s="2" t="s">
        <v>3128</v>
      </c>
      <c r="L324" s="2">
        <v>9.2892601910000003</v>
      </c>
      <c r="M324" s="2" t="s">
        <v>7</v>
      </c>
      <c r="N324" s="2" t="s">
        <v>3121</v>
      </c>
      <c r="O324" s="2" t="s">
        <v>3122</v>
      </c>
    </row>
    <row r="325" spans="1:15" ht="16" customHeight="1" x14ac:dyDescent="0.15">
      <c r="A325" s="2" t="s">
        <v>3253</v>
      </c>
      <c r="B325" s="2" t="s">
        <v>44</v>
      </c>
      <c r="C325" s="2">
        <v>1173103</v>
      </c>
      <c r="D325" s="2">
        <v>1175047</v>
      </c>
      <c r="E325" s="2">
        <v>390</v>
      </c>
      <c r="F325" s="2">
        <v>410</v>
      </c>
      <c r="G325" s="2" t="s">
        <v>3166</v>
      </c>
      <c r="H325" s="2" t="s">
        <v>3167</v>
      </c>
      <c r="I325" s="2" t="s">
        <v>3165</v>
      </c>
      <c r="J325" s="2" t="s">
        <v>3119</v>
      </c>
      <c r="K325" s="2" t="s">
        <v>3128</v>
      </c>
      <c r="L325" s="2">
        <v>8.2906726299999995</v>
      </c>
      <c r="M325" s="2" t="s">
        <v>13</v>
      </c>
      <c r="N325" s="2" t="s">
        <v>3121</v>
      </c>
      <c r="O325" s="2" t="s">
        <v>3122</v>
      </c>
    </row>
    <row r="326" spans="1:15" ht="16" customHeight="1" x14ac:dyDescent="0.15">
      <c r="A326" s="2" t="s">
        <v>3254</v>
      </c>
      <c r="B326" s="2" t="s">
        <v>100</v>
      </c>
      <c r="C326" s="2">
        <v>959577</v>
      </c>
      <c r="D326" s="2">
        <v>960652</v>
      </c>
      <c r="E326" s="2">
        <v>68</v>
      </c>
      <c r="F326" s="2">
        <v>83</v>
      </c>
      <c r="G326" s="2" t="s">
        <v>3197</v>
      </c>
      <c r="H326" s="2" t="s">
        <v>3198</v>
      </c>
      <c r="I326" s="2" t="s">
        <v>3196</v>
      </c>
      <c r="J326" s="2" t="s">
        <v>3119</v>
      </c>
      <c r="K326" s="2" t="s">
        <v>3128</v>
      </c>
      <c r="L326" s="2">
        <v>10.44426241</v>
      </c>
      <c r="M326" s="2" t="s">
        <v>7</v>
      </c>
      <c r="N326" s="2" t="s">
        <v>3121</v>
      </c>
      <c r="O326" s="2" t="s">
        <v>3122</v>
      </c>
    </row>
    <row r="327" spans="1:15" ht="16" customHeight="1" x14ac:dyDescent="0.15">
      <c r="A327" s="2" t="s">
        <v>356</v>
      </c>
      <c r="B327" s="2" t="s">
        <v>9</v>
      </c>
      <c r="C327" s="2">
        <v>122543</v>
      </c>
      <c r="D327" s="2">
        <v>123088</v>
      </c>
      <c r="E327" s="2">
        <v>296</v>
      </c>
      <c r="F327" s="2">
        <v>308</v>
      </c>
      <c r="G327" s="2" t="s">
        <v>198</v>
      </c>
      <c r="H327" s="2" t="s">
        <v>199</v>
      </c>
      <c r="I327" s="2" t="s">
        <v>3149</v>
      </c>
      <c r="J327" s="2" t="s">
        <v>3119</v>
      </c>
      <c r="K327" s="2" t="s">
        <v>3128</v>
      </c>
      <c r="L327" s="2">
        <v>9.6610815219999999</v>
      </c>
      <c r="M327" s="2" t="s">
        <v>7</v>
      </c>
      <c r="N327" s="2" t="s">
        <v>3121</v>
      </c>
      <c r="O327" s="2" t="s">
        <v>3122</v>
      </c>
    </row>
    <row r="328" spans="1:15" ht="16" customHeight="1" x14ac:dyDescent="0.15">
      <c r="A328" s="2" t="s">
        <v>356</v>
      </c>
      <c r="B328" s="2" t="s">
        <v>9</v>
      </c>
      <c r="C328" s="2">
        <v>122543</v>
      </c>
      <c r="D328" s="2">
        <v>123088</v>
      </c>
      <c r="E328" s="2">
        <v>292</v>
      </c>
      <c r="F328" s="2">
        <v>312</v>
      </c>
      <c r="G328" s="2" t="s">
        <v>3166</v>
      </c>
      <c r="H328" s="2" t="s">
        <v>3167</v>
      </c>
      <c r="I328" s="2" t="s">
        <v>3165</v>
      </c>
      <c r="J328" s="2" t="s">
        <v>3119</v>
      </c>
      <c r="K328" s="2" t="s">
        <v>3128</v>
      </c>
      <c r="L328" s="2">
        <v>13.222735070000001</v>
      </c>
      <c r="M328" s="2" t="s">
        <v>13</v>
      </c>
      <c r="N328" s="2" t="s">
        <v>3121</v>
      </c>
      <c r="O328" s="2" t="s">
        <v>3122</v>
      </c>
    </row>
    <row r="329" spans="1:15" ht="16" customHeight="1" x14ac:dyDescent="0.15">
      <c r="A329" s="2" t="s">
        <v>356</v>
      </c>
      <c r="B329" s="2" t="s">
        <v>9</v>
      </c>
      <c r="C329" s="2">
        <v>122543</v>
      </c>
      <c r="D329" s="2">
        <v>123088</v>
      </c>
      <c r="E329" s="2">
        <v>295</v>
      </c>
      <c r="F329" s="2">
        <v>309</v>
      </c>
      <c r="G329" s="2" t="s">
        <v>246</v>
      </c>
      <c r="H329" s="2" t="s">
        <v>247</v>
      </c>
      <c r="I329" s="2" t="s">
        <v>3157</v>
      </c>
      <c r="J329" s="2" t="s">
        <v>3119</v>
      </c>
      <c r="K329" s="2" t="s">
        <v>3124</v>
      </c>
      <c r="L329" s="2">
        <v>12.03271086</v>
      </c>
      <c r="M329" s="2" t="s">
        <v>13</v>
      </c>
      <c r="N329" s="2" t="s">
        <v>3121</v>
      </c>
      <c r="O329" s="2" t="s">
        <v>3122</v>
      </c>
    </row>
    <row r="330" spans="1:15" ht="16" customHeight="1" x14ac:dyDescent="0.15">
      <c r="A330" s="2" t="s">
        <v>80</v>
      </c>
      <c r="B330" s="2" t="s">
        <v>4</v>
      </c>
      <c r="C330" s="2">
        <v>212510</v>
      </c>
      <c r="D330" s="2">
        <v>213996</v>
      </c>
      <c r="E330" s="2">
        <v>473</v>
      </c>
      <c r="F330" s="2">
        <v>482</v>
      </c>
      <c r="G330" s="2" t="s">
        <v>3173</v>
      </c>
      <c r="H330" s="2" t="s">
        <v>3174</v>
      </c>
      <c r="I330" s="2" t="s">
        <v>3172</v>
      </c>
      <c r="J330" s="2" t="s">
        <v>3119</v>
      </c>
      <c r="K330" s="2" t="s">
        <v>3128</v>
      </c>
      <c r="L330" s="2">
        <v>10.28492204</v>
      </c>
      <c r="M330" s="2" t="s">
        <v>7</v>
      </c>
      <c r="N330" s="2" t="s">
        <v>3121</v>
      </c>
      <c r="O330" s="2" t="s">
        <v>3122</v>
      </c>
    </row>
    <row r="331" spans="1:15" ht="16" customHeight="1" x14ac:dyDescent="0.15">
      <c r="A331" s="2" t="s">
        <v>80</v>
      </c>
      <c r="B331" s="2" t="s">
        <v>4</v>
      </c>
      <c r="C331" s="2">
        <v>212510</v>
      </c>
      <c r="D331" s="2">
        <v>213996</v>
      </c>
      <c r="E331" s="2">
        <v>473</v>
      </c>
      <c r="F331" s="2">
        <v>482</v>
      </c>
      <c r="G331" s="2" t="s">
        <v>10</v>
      </c>
      <c r="H331" s="2" t="s">
        <v>6</v>
      </c>
      <c r="I331" s="2" t="s">
        <v>3133</v>
      </c>
      <c r="J331" s="2" t="s">
        <v>3119</v>
      </c>
      <c r="K331" s="2" t="s">
        <v>3124</v>
      </c>
      <c r="L331" s="2">
        <v>10.385158540000001</v>
      </c>
      <c r="M331" s="2" t="s">
        <v>7</v>
      </c>
      <c r="N331" s="2" t="s">
        <v>3121</v>
      </c>
      <c r="O331" s="2" t="s">
        <v>3122</v>
      </c>
    </row>
    <row r="332" spans="1:15" ht="16" customHeight="1" x14ac:dyDescent="0.15">
      <c r="A332" s="2" t="s">
        <v>80</v>
      </c>
      <c r="B332" s="2" t="s">
        <v>4</v>
      </c>
      <c r="C332" s="2">
        <v>212510</v>
      </c>
      <c r="D332" s="2">
        <v>213996</v>
      </c>
      <c r="E332" s="2">
        <v>95</v>
      </c>
      <c r="F332" s="2">
        <v>110</v>
      </c>
      <c r="G332" s="2" t="s">
        <v>3197</v>
      </c>
      <c r="H332" s="2" t="s">
        <v>3198</v>
      </c>
      <c r="I332" s="2" t="s">
        <v>3196</v>
      </c>
      <c r="J332" s="2" t="s">
        <v>3119</v>
      </c>
      <c r="K332" s="2" t="s">
        <v>3128</v>
      </c>
      <c r="L332" s="2">
        <v>10.3995432</v>
      </c>
      <c r="M332" s="2" t="s">
        <v>7</v>
      </c>
      <c r="N332" s="2" t="s">
        <v>3121</v>
      </c>
      <c r="O332" s="2" t="s">
        <v>3122</v>
      </c>
    </row>
    <row r="333" spans="1:15" ht="16" customHeight="1" x14ac:dyDescent="0.15">
      <c r="A333" s="2" t="s">
        <v>3256</v>
      </c>
      <c r="B333" s="2" t="s">
        <v>4</v>
      </c>
      <c r="C333" s="2">
        <v>804437</v>
      </c>
      <c r="D333" s="2">
        <v>805914</v>
      </c>
      <c r="E333" s="2">
        <v>1114</v>
      </c>
      <c r="F333" s="2">
        <v>1124</v>
      </c>
      <c r="G333" s="2" t="s">
        <v>159</v>
      </c>
      <c r="H333" s="2" t="s">
        <v>160</v>
      </c>
      <c r="I333" s="2" t="s">
        <v>3152</v>
      </c>
      <c r="J333" s="2" t="s">
        <v>3119</v>
      </c>
      <c r="K333" s="2" t="s">
        <v>3120</v>
      </c>
      <c r="L333" s="2">
        <v>8.5169958999999995</v>
      </c>
      <c r="M333" s="2" t="s">
        <v>7</v>
      </c>
      <c r="N333" s="2" t="s">
        <v>3121</v>
      </c>
      <c r="O333" s="2" t="s">
        <v>3122</v>
      </c>
    </row>
    <row r="334" spans="1:15" ht="16" customHeight="1" x14ac:dyDescent="0.15">
      <c r="A334" s="2" t="s">
        <v>179</v>
      </c>
      <c r="B334" s="2" t="s">
        <v>4</v>
      </c>
      <c r="C334" s="2">
        <v>960099</v>
      </c>
      <c r="D334" s="2">
        <v>960895</v>
      </c>
      <c r="E334" s="2">
        <v>227</v>
      </c>
      <c r="F334" s="2">
        <v>237</v>
      </c>
      <c r="G334" s="2" t="s">
        <v>415</v>
      </c>
      <c r="H334" s="2" t="s">
        <v>328</v>
      </c>
      <c r="I334" s="2" t="s">
        <v>3153</v>
      </c>
      <c r="J334" s="2" t="s">
        <v>3119</v>
      </c>
      <c r="K334" s="2" t="s">
        <v>3120</v>
      </c>
      <c r="L334" s="2">
        <v>10.105228970000001</v>
      </c>
      <c r="M334" s="2" t="s">
        <v>13</v>
      </c>
      <c r="N334" s="2" t="s">
        <v>3121</v>
      </c>
      <c r="O334" s="2" t="s">
        <v>3122</v>
      </c>
    </row>
    <row r="335" spans="1:15" ht="16" customHeight="1" x14ac:dyDescent="0.15">
      <c r="A335" s="2" t="s">
        <v>179</v>
      </c>
      <c r="B335" s="2" t="s">
        <v>4</v>
      </c>
      <c r="C335" s="2">
        <v>960099</v>
      </c>
      <c r="D335" s="2">
        <v>960895</v>
      </c>
      <c r="E335" s="2">
        <v>226</v>
      </c>
      <c r="F335" s="2">
        <v>237</v>
      </c>
      <c r="G335" s="2" t="s">
        <v>3179</v>
      </c>
      <c r="H335" s="2" t="s">
        <v>3180</v>
      </c>
      <c r="I335" s="2" t="s">
        <v>3178</v>
      </c>
      <c r="J335" s="2" t="s">
        <v>3119</v>
      </c>
      <c r="K335" s="2" t="s">
        <v>3124</v>
      </c>
      <c r="L335" s="2">
        <v>9.8381471519999995</v>
      </c>
      <c r="M335" s="2" t="s">
        <v>13</v>
      </c>
      <c r="N335" s="2" t="s">
        <v>3121</v>
      </c>
      <c r="O335" s="2" t="s">
        <v>3122</v>
      </c>
    </row>
    <row r="336" spans="1:15" ht="16" customHeight="1" x14ac:dyDescent="0.15">
      <c r="A336" s="2" t="s">
        <v>179</v>
      </c>
      <c r="B336" s="2" t="s">
        <v>4</v>
      </c>
      <c r="C336" s="2">
        <v>960099</v>
      </c>
      <c r="D336" s="2">
        <v>960895</v>
      </c>
      <c r="E336" s="2">
        <v>225</v>
      </c>
      <c r="F336" s="2">
        <v>237</v>
      </c>
      <c r="G336" s="2" t="s">
        <v>225</v>
      </c>
      <c r="H336" s="2" t="s">
        <v>221</v>
      </c>
      <c r="I336" s="2" t="s">
        <v>3129</v>
      </c>
      <c r="J336" s="2" t="s">
        <v>3119</v>
      </c>
      <c r="K336" s="2" t="s">
        <v>3128</v>
      </c>
      <c r="L336" s="2">
        <v>10.57716965</v>
      </c>
      <c r="M336" s="2" t="s">
        <v>13</v>
      </c>
      <c r="N336" s="2" t="s">
        <v>3121</v>
      </c>
      <c r="O336" s="2" t="s">
        <v>3122</v>
      </c>
    </row>
    <row r="337" spans="1:15" ht="16" customHeight="1" x14ac:dyDescent="0.15">
      <c r="A337" s="2" t="s">
        <v>86</v>
      </c>
      <c r="B337" s="2" t="s">
        <v>4</v>
      </c>
      <c r="C337" s="2">
        <v>989700</v>
      </c>
      <c r="D337" s="2">
        <v>991092</v>
      </c>
      <c r="E337" s="2">
        <v>1266</v>
      </c>
      <c r="F337" s="2">
        <v>1280</v>
      </c>
      <c r="G337" s="2" t="s">
        <v>3176</v>
      </c>
      <c r="H337" s="2" t="s">
        <v>3177</v>
      </c>
      <c r="I337" s="2" t="s">
        <v>3175</v>
      </c>
      <c r="J337" s="2" t="s">
        <v>3119</v>
      </c>
      <c r="K337" s="2" t="s">
        <v>3128</v>
      </c>
      <c r="L337" s="2">
        <v>10.75582558</v>
      </c>
      <c r="M337" s="2" t="s">
        <v>13</v>
      </c>
      <c r="N337" s="2" t="s">
        <v>3121</v>
      </c>
      <c r="O337" s="2" t="s">
        <v>3122</v>
      </c>
    </row>
    <row r="338" spans="1:15" ht="16" customHeight="1" x14ac:dyDescent="0.15">
      <c r="A338" s="2" t="s">
        <v>86</v>
      </c>
      <c r="B338" s="2" t="s">
        <v>4</v>
      </c>
      <c r="C338" s="2">
        <v>989700</v>
      </c>
      <c r="D338" s="2">
        <v>991092</v>
      </c>
      <c r="E338" s="2">
        <v>1268</v>
      </c>
      <c r="F338" s="2">
        <v>1278</v>
      </c>
      <c r="G338" s="2" t="s">
        <v>159</v>
      </c>
      <c r="H338" s="2" t="s">
        <v>160</v>
      </c>
      <c r="I338" s="2" t="s">
        <v>3152</v>
      </c>
      <c r="J338" s="2" t="s">
        <v>3119</v>
      </c>
      <c r="K338" s="2" t="s">
        <v>3120</v>
      </c>
      <c r="L338" s="2">
        <v>9.1843192089999999</v>
      </c>
      <c r="M338" s="2" t="s">
        <v>13</v>
      </c>
      <c r="N338" s="2" t="s">
        <v>3121</v>
      </c>
      <c r="O338" s="2" t="s">
        <v>3122</v>
      </c>
    </row>
    <row r="339" spans="1:15" ht="16" customHeight="1" x14ac:dyDescent="0.15">
      <c r="A339" s="2" t="s">
        <v>86</v>
      </c>
      <c r="B339" s="2" t="s">
        <v>4</v>
      </c>
      <c r="C339" s="2">
        <v>989700</v>
      </c>
      <c r="D339" s="2">
        <v>991092</v>
      </c>
      <c r="E339" s="2">
        <v>1267</v>
      </c>
      <c r="F339" s="2">
        <v>1279</v>
      </c>
      <c r="G339" s="2" t="s">
        <v>5</v>
      </c>
      <c r="H339" s="2" t="s">
        <v>6</v>
      </c>
      <c r="I339" s="2" t="s">
        <v>3134</v>
      </c>
      <c r="J339" s="2" t="s">
        <v>3119</v>
      </c>
      <c r="K339" s="2" t="s">
        <v>3124</v>
      </c>
      <c r="L339" s="2">
        <v>12.13820965</v>
      </c>
      <c r="M339" s="2" t="s">
        <v>13</v>
      </c>
      <c r="N339" s="2" t="s">
        <v>3121</v>
      </c>
      <c r="O339" s="2" t="s">
        <v>3122</v>
      </c>
    </row>
    <row r="340" spans="1:15" ht="16" customHeight="1" x14ac:dyDescent="0.15">
      <c r="A340" s="2" t="s">
        <v>86</v>
      </c>
      <c r="B340" s="2" t="s">
        <v>4</v>
      </c>
      <c r="C340" s="2">
        <v>989700</v>
      </c>
      <c r="D340" s="2">
        <v>991092</v>
      </c>
      <c r="E340" s="2">
        <v>1268</v>
      </c>
      <c r="F340" s="2">
        <v>1279</v>
      </c>
      <c r="G340" s="2" t="s">
        <v>187</v>
      </c>
      <c r="H340" s="2" t="s">
        <v>188</v>
      </c>
      <c r="I340" s="2" t="s">
        <v>3140</v>
      </c>
      <c r="J340" s="2" t="s">
        <v>3119</v>
      </c>
      <c r="K340" s="2" t="s">
        <v>3120</v>
      </c>
      <c r="L340" s="2">
        <v>10.793045510000001</v>
      </c>
      <c r="M340" s="2" t="s">
        <v>13</v>
      </c>
      <c r="N340" s="2" t="s">
        <v>3121</v>
      </c>
      <c r="O340" s="2" t="s">
        <v>3122</v>
      </c>
    </row>
    <row r="341" spans="1:15" ht="16" customHeight="1" x14ac:dyDescent="0.15">
      <c r="A341" s="2" t="s">
        <v>86</v>
      </c>
      <c r="B341" s="2" t="s">
        <v>4</v>
      </c>
      <c r="C341" s="2">
        <v>989700</v>
      </c>
      <c r="D341" s="2">
        <v>991092</v>
      </c>
      <c r="E341" s="2">
        <v>1267</v>
      </c>
      <c r="F341" s="2">
        <v>1279</v>
      </c>
      <c r="G341" s="2" t="s">
        <v>198</v>
      </c>
      <c r="H341" s="2" t="s">
        <v>199</v>
      </c>
      <c r="I341" s="2" t="s">
        <v>3149</v>
      </c>
      <c r="J341" s="2" t="s">
        <v>3119</v>
      </c>
      <c r="K341" s="2" t="s">
        <v>3128</v>
      </c>
      <c r="L341" s="2">
        <v>11.653223390000001</v>
      </c>
      <c r="M341" s="2" t="s">
        <v>13</v>
      </c>
      <c r="N341" s="2" t="s">
        <v>3121</v>
      </c>
      <c r="O341" s="2" t="s">
        <v>3122</v>
      </c>
    </row>
    <row r="342" spans="1:15" ht="16" customHeight="1" x14ac:dyDescent="0.15">
      <c r="A342" s="2" t="s">
        <v>86</v>
      </c>
      <c r="B342" s="2" t="s">
        <v>4</v>
      </c>
      <c r="C342" s="2">
        <v>989700</v>
      </c>
      <c r="D342" s="2">
        <v>991092</v>
      </c>
      <c r="E342" s="2">
        <v>1267</v>
      </c>
      <c r="F342" s="2">
        <v>1279</v>
      </c>
      <c r="G342" s="2" t="s">
        <v>3185</v>
      </c>
      <c r="H342" s="2" t="s">
        <v>3180</v>
      </c>
      <c r="I342" s="2" t="s">
        <v>3184</v>
      </c>
      <c r="J342" s="2" t="s">
        <v>3119</v>
      </c>
      <c r="K342" s="2" t="s">
        <v>3124</v>
      </c>
      <c r="L342" s="2">
        <v>11.94175415</v>
      </c>
      <c r="M342" s="2" t="s">
        <v>7</v>
      </c>
      <c r="N342" s="2" t="s">
        <v>3121</v>
      </c>
      <c r="O342" s="2" t="s">
        <v>3122</v>
      </c>
    </row>
    <row r="343" spans="1:15" ht="16" customHeight="1" x14ac:dyDescent="0.15">
      <c r="A343" s="2" t="s">
        <v>86</v>
      </c>
      <c r="B343" s="2" t="s">
        <v>4</v>
      </c>
      <c r="C343" s="2">
        <v>989700</v>
      </c>
      <c r="D343" s="2">
        <v>991092</v>
      </c>
      <c r="E343" s="2">
        <v>1268</v>
      </c>
      <c r="F343" s="2">
        <v>1279</v>
      </c>
      <c r="G343" s="2" t="s">
        <v>262</v>
      </c>
      <c r="H343" s="2" t="s">
        <v>263</v>
      </c>
      <c r="I343" s="2" t="s">
        <v>3136</v>
      </c>
      <c r="J343" s="2" t="s">
        <v>3119</v>
      </c>
      <c r="K343" s="2" t="s">
        <v>3120</v>
      </c>
      <c r="L343" s="2">
        <v>10.9168269</v>
      </c>
      <c r="M343" s="2" t="s">
        <v>13</v>
      </c>
      <c r="N343" s="2" t="s">
        <v>3121</v>
      </c>
      <c r="O343" s="2" t="s">
        <v>3122</v>
      </c>
    </row>
    <row r="344" spans="1:15" ht="16" customHeight="1" x14ac:dyDescent="0.15">
      <c r="A344" s="2" t="s">
        <v>86</v>
      </c>
      <c r="B344" s="2" t="s">
        <v>4</v>
      </c>
      <c r="C344" s="2">
        <v>989700</v>
      </c>
      <c r="D344" s="2">
        <v>991092</v>
      </c>
      <c r="E344" s="2">
        <v>1268</v>
      </c>
      <c r="F344" s="2">
        <v>1278</v>
      </c>
      <c r="G344" s="2" t="s">
        <v>185</v>
      </c>
      <c r="H344" s="2" t="s">
        <v>186</v>
      </c>
      <c r="I344" s="2" t="s">
        <v>3138</v>
      </c>
      <c r="J344" s="2" t="s">
        <v>3119</v>
      </c>
      <c r="K344" s="2" t="s">
        <v>3120</v>
      </c>
      <c r="L344" s="2">
        <v>10.44315407</v>
      </c>
      <c r="M344" s="2" t="s">
        <v>7</v>
      </c>
      <c r="N344" s="2" t="s">
        <v>3121</v>
      </c>
      <c r="O344" s="2" t="s">
        <v>3122</v>
      </c>
    </row>
    <row r="345" spans="1:15" ht="16" customHeight="1" x14ac:dyDescent="0.15">
      <c r="A345" s="2" t="s">
        <v>86</v>
      </c>
      <c r="B345" s="2" t="s">
        <v>4</v>
      </c>
      <c r="C345" s="2">
        <v>989700</v>
      </c>
      <c r="D345" s="2">
        <v>991092</v>
      </c>
      <c r="E345" s="2">
        <v>1267</v>
      </c>
      <c r="F345" s="2">
        <v>1279</v>
      </c>
      <c r="G345" s="2" t="s">
        <v>127</v>
      </c>
      <c r="H345" s="2" t="s">
        <v>128</v>
      </c>
      <c r="I345" s="2" t="s">
        <v>3142</v>
      </c>
      <c r="J345" s="2" t="s">
        <v>3119</v>
      </c>
      <c r="K345" s="2" t="s">
        <v>3128</v>
      </c>
      <c r="L345" s="2">
        <v>10.94371316</v>
      </c>
      <c r="M345" s="2" t="s">
        <v>7</v>
      </c>
      <c r="N345" s="2" t="s">
        <v>3121</v>
      </c>
      <c r="O345" s="2" t="s">
        <v>3122</v>
      </c>
    </row>
    <row r="346" spans="1:15" ht="16" customHeight="1" x14ac:dyDescent="0.15">
      <c r="A346" s="2" t="s">
        <v>86</v>
      </c>
      <c r="B346" s="2" t="s">
        <v>4</v>
      </c>
      <c r="C346" s="2">
        <v>989700</v>
      </c>
      <c r="D346" s="2">
        <v>991092</v>
      </c>
      <c r="E346" s="2">
        <v>1174</v>
      </c>
      <c r="F346" s="2">
        <v>1188</v>
      </c>
      <c r="G346" s="2" t="s">
        <v>3194</v>
      </c>
      <c r="H346" s="2" t="s">
        <v>3195</v>
      </c>
      <c r="I346" s="2" t="s">
        <v>3193</v>
      </c>
      <c r="J346" s="2" t="s">
        <v>3119</v>
      </c>
      <c r="K346" s="2" t="s">
        <v>3128</v>
      </c>
      <c r="L346" s="2">
        <v>8.755999847</v>
      </c>
      <c r="M346" s="2" t="s">
        <v>7</v>
      </c>
      <c r="N346" s="2" t="s">
        <v>3121</v>
      </c>
      <c r="O346" s="2" t="s">
        <v>3122</v>
      </c>
    </row>
    <row r="347" spans="1:15" ht="16" customHeight="1" x14ac:dyDescent="0.15">
      <c r="A347" s="2" t="s">
        <v>86</v>
      </c>
      <c r="B347" s="2" t="s">
        <v>4</v>
      </c>
      <c r="C347" s="2">
        <v>989700</v>
      </c>
      <c r="D347" s="2">
        <v>991092</v>
      </c>
      <c r="E347" s="2">
        <v>1268</v>
      </c>
      <c r="F347" s="2">
        <v>1278</v>
      </c>
      <c r="G347" s="2" t="s">
        <v>170</v>
      </c>
      <c r="H347" s="2" t="s">
        <v>171</v>
      </c>
      <c r="I347" s="2" t="s">
        <v>3145</v>
      </c>
      <c r="J347" s="2" t="s">
        <v>3119</v>
      </c>
      <c r="K347" s="2" t="s">
        <v>3120</v>
      </c>
      <c r="L347" s="2">
        <v>11.10542626</v>
      </c>
      <c r="M347" s="2" t="s">
        <v>7</v>
      </c>
      <c r="N347" s="2" t="s">
        <v>3121</v>
      </c>
      <c r="O347" s="2" t="s">
        <v>3122</v>
      </c>
    </row>
    <row r="348" spans="1:15" ht="16" customHeight="1" x14ac:dyDescent="0.15">
      <c r="A348" s="2" t="s">
        <v>3257</v>
      </c>
      <c r="B348" s="2" t="s">
        <v>4</v>
      </c>
      <c r="C348" s="2">
        <v>1039067</v>
      </c>
      <c r="D348" s="2">
        <v>1039314</v>
      </c>
      <c r="E348" s="2">
        <v>229</v>
      </c>
      <c r="F348" s="2">
        <v>239</v>
      </c>
      <c r="G348" s="2" t="s">
        <v>170</v>
      </c>
      <c r="H348" s="2" t="s">
        <v>171</v>
      </c>
      <c r="I348" s="2" t="s">
        <v>3145</v>
      </c>
      <c r="J348" s="2" t="s">
        <v>3119</v>
      </c>
      <c r="K348" s="2" t="s">
        <v>3120</v>
      </c>
      <c r="L348" s="2">
        <v>10.05000141</v>
      </c>
      <c r="M348" s="2" t="s">
        <v>7</v>
      </c>
      <c r="N348" s="2" t="s">
        <v>3121</v>
      </c>
      <c r="O348" s="2" t="s">
        <v>3122</v>
      </c>
    </row>
    <row r="349" spans="1:15" ht="16" customHeight="1" x14ac:dyDescent="0.15">
      <c r="A349" s="2" t="s">
        <v>3257</v>
      </c>
      <c r="B349" s="2" t="s">
        <v>4</v>
      </c>
      <c r="C349" s="2">
        <v>1039067</v>
      </c>
      <c r="D349" s="2">
        <v>1039314</v>
      </c>
      <c r="E349" s="2">
        <v>228</v>
      </c>
      <c r="F349" s="2">
        <v>244</v>
      </c>
      <c r="G349" s="2" t="s">
        <v>206</v>
      </c>
      <c r="H349" s="2" t="s">
        <v>207</v>
      </c>
      <c r="I349" s="2" t="s">
        <v>3135</v>
      </c>
      <c r="J349" s="2" t="s">
        <v>3119</v>
      </c>
      <c r="K349" s="2" t="s">
        <v>3120</v>
      </c>
      <c r="L349" s="2">
        <v>10.983967659999999</v>
      </c>
      <c r="M349" s="2" t="s">
        <v>7</v>
      </c>
      <c r="N349" s="2" t="s">
        <v>3121</v>
      </c>
      <c r="O349" s="2" t="s">
        <v>3122</v>
      </c>
    </row>
    <row r="350" spans="1:15" ht="16" customHeight="1" x14ac:dyDescent="0.15">
      <c r="A350" s="2" t="s">
        <v>3257</v>
      </c>
      <c r="B350" s="2" t="s">
        <v>4</v>
      </c>
      <c r="C350" s="2">
        <v>1039067</v>
      </c>
      <c r="D350" s="2">
        <v>1039314</v>
      </c>
      <c r="E350" s="2">
        <v>229</v>
      </c>
      <c r="F350" s="2">
        <v>239</v>
      </c>
      <c r="G350" s="2" t="s">
        <v>159</v>
      </c>
      <c r="H350" s="2" t="s">
        <v>160</v>
      </c>
      <c r="I350" s="2" t="s">
        <v>3152</v>
      </c>
      <c r="J350" s="2" t="s">
        <v>3119</v>
      </c>
      <c r="K350" s="2" t="s">
        <v>3120</v>
      </c>
      <c r="L350" s="2">
        <v>9.6848666290000001</v>
      </c>
      <c r="M350" s="2" t="s">
        <v>13</v>
      </c>
      <c r="N350" s="2" t="s">
        <v>3121</v>
      </c>
      <c r="O350" s="2" t="s">
        <v>3122</v>
      </c>
    </row>
    <row r="351" spans="1:15" ht="16" customHeight="1" x14ac:dyDescent="0.15">
      <c r="A351" s="2" t="s">
        <v>3257</v>
      </c>
      <c r="B351" s="2" t="s">
        <v>4</v>
      </c>
      <c r="C351" s="2">
        <v>1039067</v>
      </c>
      <c r="D351" s="2">
        <v>1039314</v>
      </c>
      <c r="E351" s="2">
        <v>229</v>
      </c>
      <c r="F351" s="2">
        <v>239</v>
      </c>
      <c r="G351" s="2" t="s">
        <v>185</v>
      </c>
      <c r="H351" s="2" t="s">
        <v>186</v>
      </c>
      <c r="I351" s="2" t="s">
        <v>3138</v>
      </c>
      <c r="J351" s="2" t="s">
        <v>3119</v>
      </c>
      <c r="K351" s="2" t="s">
        <v>3120</v>
      </c>
      <c r="L351" s="2">
        <v>9.4201892330000003</v>
      </c>
      <c r="M351" s="2" t="s">
        <v>7</v>
      </c>
      <c r="N351" s="2" t="s">
        <v>3121</v>
      </c>
      <c r="O351" s="2" t="s">
        <v>3122</v>
      </c>
    </row>
    <row r="352" spans="1:15" ht="16" customHeight="1" x14ac:dyDescent="0.15">
      <c r="A352" s="2" t="s">
        <v>3257</v>
      </c>
      <c r="B352" s="2" t="s">
        <v>4</v>
      </c>
      <c r="C352" s="2">
        <v>1039067</v>
      </c>
      <c r="D352" s="2">
        <v>1039314</v>
      </c>
      <c r="E352" s="2">
        <v>227</v>
      </c>
      <c r="F352" s="2">
        <v>241</v>
      </c>
      <c r="G352" s="2" t="s">
        <v>3176</v>
      </c>
      <c r="H352" s="2" t="s">
        <v>3177</v>
      </c>
      <c r="I352" s="2" t="s">
        <v>3175</v>
      </c>
      <c r="J352" s="2" t="s">
        <v>3119</v>
      </c>
      <c r="K352" s="2" t="s">
        <v>3128</v>
      </c>
      <c r="L352" s="2">
        <v>9.971129071</v>
      </c>
      <c r="M352" s="2" t="s">
        <v>13</v>
      </c>
      <c r="N352" s="2" t="s">
        <v>3121</v>
      </c>
      <c r="O352" s="2" t="s">
        <v>3122</v>
      </c>
    </row>
    <row r="353" spans="1:15" ht="16" customHeight="1" x14ac:dyDescent="0.15">
      <c r="A353" s="2" t="s">
        <v>3258</v>
      </c>
      <c r="B353" s="2" t="s">
        <v>4</v>
      </c>
      <c r="C353" s="2">
        <v>1077659</v>
      </c>
      <c r="D353" s="2">
        <v>1079415</v>
      </c>
      <c r="E353" s="2">
        <v>1223</v>
      </c>
      <c r="F353" s="2">
        <v>1238</v>
      </c>
      <c r="G353" s="2" t="s">
        <v>3197</v>
      </c>
      <c r="H353" s="2" t="s">
        <v>3198</v>
      </c>
      <c r="I353" s="2" t="s">
        <v>3196</v>
      </c>
      <c r="J353" s="2" t="s">
        <v>3119</v>
      </c>
      <c r="K353" s="2" t="s">
        <v>3128</v>
      </c>
      <c r="L353" s="2">
        <v>12.337728650000001</v>
      </c>
      <c r="M353" s="2" t="s">
        <v>7</v>
      </c>
      <c r="N353" s="2" t="s">
        <v>3121</v>
      </c>
      <c r="O353" s="2" t="s">
        <v>3122</v>
      </c>
    </row>
    <row r="354" spans="1:15" ht="16" customHeight="1" x14ac:dyDescent="0.15">
      <c r="A354" s="2" t="s">
        <v>3259</v>
      </c>
      <c r="B354" s="2" t="s">
        <v>4</v>
      </c>
      <c r="C354" s="2">
        <v>1264122</v>
      </c>
      <c r="D354" s="2">
        <v>1264784</v>
      </c>
      <c r="E354" s="2">
        <v>463</v>
      </c>
      <c r="F354" s="2">
        <v>474</v>
      </c>
      <c r="G354" s="2" t="s">
        <v>279</v>
      </c>
      <c r="H354" s="2" t="s">
        <v>280</v>
      </c>
      <c r="I354" s="2" t="s">
        <v>3126</v>
      </c>
      <c r="J354" s="2" t="s">
        <v>3119</v>
      </c>
      <c r="K354" s="2" t="s">
        <v>3124</v>
      </c>
      <c r="L354" s="2">
        <v>10.954843289999999</v>
      </c>
      <c r="M354" s="2" t="s">
        <v>7</v>
      </c>
      <c r="N354" s="2" t="s">
        <v>3121</v>
      </c>
      <c r="O354" s="2" t="s">
        <v>3122</v>
      </c>
    </row>
    <row r="355" spans="1:15" ht="16" customHeight="1" x14ac:dyDescent="0.15">
      <c r="A355" s="2" t="s">
        <v>3260</v>
      </c>
      <c r="B355" s="2" t="s">
        <v>310</v>
      </c>
      <c r="C355" s="2">
        <v>601240</v>
      </c>
      <c r="D355" s="2">
        <v>601856</v>
      </c>
      <c r="E355" s="2">
        <v>553</v>
      </c>
      <c r="F355" s="2">
        <v>566</v>
      </c>
      <c r="G355" s="2" t="s">
        <v>189</v>
      </c>
      <c r="H355" s="2" t="s">
        <v>186</v>
      </c>
      <c r="I355" s="2" t="s">
        <v>3137</v>
      </c>
      <c r="J355" s="2" t="s">
        <v>3119</v>
      </c>
      <c r="K355" s="2" t="s">
        <v>3120</v>
      </c>
      <c r="L355" s="2">
        <v>10.37517957</v>
      </c>
      <c r="M355" s="2" t="s">
        <v>7</v>
      </c>
      <c r="N355" s="2" t="s">
        <v>3121</v>
      </c>
      <c r="O355" s="2" t="s">
        <v>3122</v>
      </c>
    </row>
    <row r="356" spans="1:15" ht="16" customHeight="1" x14ac:dyDescent="0.15">
      <c r="A356" s="2" t="s">
        <v>3260</v>
      </c>
      <c r="B356" s="2" t="s">
        <v>310</v>
      </c>
      <c r="C356" s="2">
        <v>601240</v>
      </c>
      <c r="D356" s="2">
        <v>601856</v>
      </c>
      <c r="E356" s="2">
        <v>554</v>
      </c>
      <c r="F356" s="2">
        <v>564</v>
      </c>
      <c r="G356" s="2" t="s">
        <v>210</v>
      </c>
      <c r="H356" s="2" t="s">
        <v>3117</v>
      </c>
      <c r="I356" s="2" t="s">
        <v>3118</v>
      </c>
      <c r="J356" s="2" t="s">
        <v>3119</v>
      </c>
      <c r="K356" s="2" t="s">
        <v>3120</v>
      </c>
      <c r="L356" s="2">
        <v>10.10358416</v>
      </c>
      <c r="M356" s="2" t="s">
        <v>13</v>
      </c>
      <c r="N356" s="2" t="s">
        <v>3121</v>
      </c>
      <c r="O356" s="2" t="s">
        <v>3122</v>
      </c>
    </row>
    <row r="357" spans="1:15" ht="16" customHeight="1" x14ac:dyDescent="0.15">
      <c r="A357" s="2" t="s">
        <v>3260</v>
      </c>
      <c r="B357" s="2" t="s">
        <v>310</v>
      </c>
      <c r="C357" s="2">
        <v>601240</v>
      </c>
      <c r="D357" s="2">
        <v>601856</v>
      </c>
      <c r="E357" s="2">
        <v>554</v>
      </c>
      <c r="F357" s="2">
        <v>564</v>
      </c>
      <c r="G357" s="2" t="s">
        <v>415</v>
      </c>
      <c r="H357" s="2" t="s">
        <v>328</v>
      </c>
      <c r="I357" s="2" t="s">
        <v>3153</v>
      </c>
      <c r="J357" s="2" t="s">
        <v>3119</v>
      </c>
      <c r="K357" s="2" t="s">
        <v>3120</v>
      </c>
      <c r="L357" s="2">
        <v>10.105228970000001</v>
      </c>
      <c r="M357" s="2" t="s">
        <v>7</v>
      </c>
      <c r="N357" s="2" t="s">
        <v>3121</v>
      </c>
      <c r="O357" s="2" t="s">
        <v>3122</v>
      </c>
    </row>
    <row r="358" spans="1:15" ht="16" customHeight="1" x14ac:dyDescent="0.15">
      <c r="A358" s="2" t="s">
        <v>3260</v>
      </c>
      <c r="B358" s="2" t="s">
        <v>310</v>
      </c>
      <c r="C358" s="2">
        <v>601240</v>
      </c>
      <c r="D358" s="2">
        <v>601856</v>
      </c>
      <c r="E358" s="2">
        <v>554</v>
      </c>
      <c r="F358" s="2">
        <v>565</v>
      </c>
      <c r="G358" s="2" t="s">
        <v>3179</v>
      </c>
      <c r="H358" s="2" t="s">
        <v>3180</v>
      </c>
      <c r="I358" s="2" t="s">
        <v>3178</v>
      </c>
      <c r="J358" s="2" t="s">
        <v>3119</v>
      </c>
      <c r="K358" s="2" t="s">
        <v>3124</v>
      </c>
      <c r="L358" s="2">
        <v>9.9481435299999994</v>
      </c>
      <c r="M358" s="2" t="s">
        <v>7</v>
      </c>
      <c r="N358" s="2" t="s">
        <v>3121</v>
      </c>
      <c r="O358" s="2" t="s">
        <v>3122</v>
      </c>
    </row>
    <row r="359" spans="1:15" ht="16" customHeight="1" x14ac:dyDescent="0.15">
      <c r="A359" s="2" t="s">
        <v>456</v>
      </c>
      <c r="B359" s="2" t="s">
        <v>310</v>
      </c>
      <c r="C359" s="2">
        <v>608497</v>
      </c>
      <c r="D359" s="2">
        <v>609341</v>
      </c>
      <c r="E359" s="2">
        <v>67</v>
      </c>
      <c r="F359" s="2">
        <v>79</v>
      </c>
      <c r="G359" s="2" t="s">
        <v>198</v>
      </c>
      <c r="H359" s="2" t="s">
        <v>199</v>
      </c>
      <c r="I359" s="2" t="s">
        <v>3149</v>
      </c>
      <c r="J359" s="2" t="s">
        <v>3119</v>
      </c>
      <c r="K359" s="2" t="s">
        <v>3128</v>
      </c>
      <c r="L359" s="2">
        <v>9.4593034570000007</v>
      </c>
      <c r="M359" s="2" t="s">
        <v>13</v>
      </c>
      <c r="N359" s="2" t="s">
        <v>3121</v>
      </c>
      <c r="O359" s="2" t="s">
        <v>3122</v>
      </c>
    </row>
    <row r="360" spans="1:15" ht="16" customHeight="1" x14ac:dyDescent="0.15">
      <c r="A360" s="2" t="s">
        <v>598</v>
      </c>
      <c r="B360" s="2" t="s">
        <v>310</v>
      </c>
      <c r="C360" s="2">
        <v>942130</v>
      </c>
      <c r="D360" s="2">
        <v>943345</v>
      </c>
      <c r="E360" s="2">
        <v>429</v>
      </c>
      <c r="F360" s="2">
        <v>439</v>
      </c>
      <c r="G360" s="2" t="s">
        <v>170</v>
      </c>
      <c r="H360" s="2" t="s">
        <v>171</v>
      </c>
      <c r="I360" s="2" t="s">
        <v>3145</v>
      </c>
      <c r="J360" s="2" t="s">
        <v>3119</v>
      </c>
      <c r="K360" s="2" t="s">
        <v>3120</v>
      </c>
      <c r="L360" s="2">
        <v>9.4255670210000009</v>
      </c>
      <c r="M360" s="2" t="s">
        <v>7</v>
      </c>
      <c r="N360" s="2" t="s">
        <v>3121</v>
      </c>
      <c r="O360" s="2" t="s">
        <v>3122</v>
      </c>
    </row>
    <row r="361" spans="1:15" ht="16" customHeight="1" x14ac:dyDescent="0.15">
      <c r="A361" s="2" t="s">
        <v>598</v>
      </c>
      <c r="B361" s="2" t="s">
        <v>310</v>
      </c>
      <c r="C361" s="2">
        <v>942130</v>
      </c>
      <c r="D361" s="2">
        <v>943345</v>
      </c>
      <c r="E361" s="2">
        <v>429</v>
      </c>
      <c r="F361" s="2">
        <v>439</v>
      </c>
      <c r="G361" s="2" t="s">
        <v>185</v>
      </c>
      <c r="H361" s="2" t="s">
        <v>186</v>
      </c>
      <c r="I361" s="2" t="s">
        <v>3138</v>
      </c>
      <c r="J361" s="2" t="s">
        <v>3119</v>
      </c>
      <c r="K361" s="2" t="s">
        <v>3120</v>
      </c>
      <c r="L361" s="2">
        <v>9.1516738820000008</v>
      </c>
      <c r="M361" s="2" t="s">
        <v>7</v>
      </c>
      <c r="N361" s="2" t="s">
        <v>3121</v>
      </c>
      <c r="O361" s="2" t="s">
        <v>3122</v>
      </c>
    </row>
    <row r="362" spans="1:15" ht="16" customHeight="1" x14ac:dyDescent="0.15">
      <c r="A362" s="2" t="s">
        <v>3261</v>
      </c>
      <c r="B362" s="2" t="s">
        <v>59</v>
      </c>
      <c r="C362" s="2">
        <v>280357</v>
      </c>
      <c r="D362" s="2">
        <v>280625</v>
      </c>
      <c r="E362" s="2">
        <v>130</v>
      </c>
      <c r="F362" s="2">
        <v>144</v>
      </c>
      <c r="G362" s="2" t="s">
        <v>3194</v>
      </c>
      <c r="H362" s="2" t="s">
        <v>3195</v>
      </c>
      <c r="I362" s="2" t="s">
        <v>3193</v>
      </c>
      <c r="J362" s="2" t="s">
        <v>3119</v>
      </c>
      <c r="K362" s="2" t="s">
        <v>3128</v>
      </c>
      <c r="L362" s="2">
        <v>7.8985641739999997</v>
      </c>
      <c r="M362" s="2" t="s">
        <v>13</v>
      </c>
      <c r="N362" s="2" t="s">
        <v>3121</v>
      </c>
      <c r="O362" s="2" t="s">
        <v>3122</v>
      </c>
    </row>
    <row r="363" spans="1:15" ht="16" customHeight="1" x14ac:dyDescent="0.15">
      <c r="A363" s="2" t="s">
        <v>357</v>
      </c>
      <c r="B363" s="2" t="s">
        <v>59</v>
      </c>
      <c r="C363" s="2">
        <v>324491</v>
      </c>
      <c r="D363" s="2">
        <v>325579</v>
      </c>
      <c r="E363" s="2">
        <v>320</v>
      </c>
      <c r="F363" s="2">
        <v>330</v>
      </c>
      <c r="G363" s="2" t="s">
        <v>210</v>
      </c>
      <c r="H363" s="2" t="s">
        <v>3117</v>
      </c>
      <c r="I363" s="2" t="s">
        <v>3118</v>
      </c>
      <c r="J363" s="2" t="s">
        <v>3119</v>
      </c>
      <c r="K363" s="2" t="s">
        <v>3120</v>
      </c>
      <c r="L363" s="2">
        <v>11.05315012</v>
      </c>
      <c r="M363" s="2" t="s">
        <v>7</v>
      </c>
      <c r="N363" s="2" t="s">
        <v>3121</v>
      </c>
      <c r="O363" s="2" t="s">
        <v>3122</v>
      </c>
    </row>
    <row r="364" spans="1:15" ht="16" customHeight="1" x14ac:dyDescent="0.15">
      <c r="A364" s="2" t="s">
        <v>357</v>
      </c>
      <c r="B364" s="2" t="s">
        <v>59</v>
      </c>
      <c r="C364" s="2">
        <v>324491</v>
      </c>
      <c r="D364" s="2">
        <v>325579</v>
      </c>
      <c r="E364" s="2">
        <v>318</v>
      </c>
      <c r="F364" s="2">
        <v>330</v>
      </c>
      <c r="G364" s="2" t="s">
        <v>190</v>
      </c>
      <c r="H364" s="2" t="s">
        <v>188</v>
      </c>
      <c r="I364" s="2" t="s">
        <v>3139</v>
      </c>
      <c r="J364" s="2" t="s">
        <v>3119</v>
      </c>
      <c r="K364" s="2" t="s">
        <v>3120</v>
      </c>
      <c r="L364" s="2">
        <v>11.33953769</v>
      </c>
      <c r="M364" s="2" t="s">
        <v>7</v>
      </c>
      <c r="N364" s="2" t="s">
        <v>3121</v>
      </c>
      <c r="O364" s="2" t="s">
        <v>3122</v>
      </c>
    </row>
    <row r="365" spans="1:15" ht="16" customHeight="1" x14ac:dyDescent="0.15">
      <c r="A365" s="2" t="s">
        <v>357</v>
      </c>
      <c r="B365" s="2" t="s">
        <v>59</v>
      </c>
      <c r="C365" s="2">
        <v>324491</v>
      </c>
      <c r="D365" s="2">
        <v>325579</v>
      </c>
      <c r="E365" s="2">
        <v>318</v>
      </c>
      <c r="F365" s="2">
        <v>331</v>
      </c>
      <c r="G365" s="2" t="s">
        <v>189</v>
      </c>
      <c r="H365" s="2" t="s">
        <v>186</v>
      </c>
      <c r="I365" s="2" t="s">
        <v>3137</v>
      </c>
      <c r="J365" s="2" t="s">
        <v>3119</v>
      </c>
      <c r="K365" s="2" t="s">
        <v>3120</v>
      </c>
      <c r="L365" s="2">
        <v>11.73633862</v>
      </c>
      <c r="M365" s="2" t="s">
        <v>13</v>
      </c>
      <c r="N365" s="2" t="s">
        <v>3121</v>
      </c>
      <c r="O365" s="2" t="s">
        <v>3122</v>
      </c>
    </row>
    <row r="366" spans="1:15" ht="16" customHeight="1" x14ac:dyDescent="0.15">
      <c r="A366" s="2" t="s">
        <v>357</v>
      </c>
      <c r="B366" s="2" t="s">
        <v>59</v>
      </c>
      <c r="C366" s="2">
        <v>324491</v>
      </c>
      <c r="D366" s="2">
        <v>325579</v>
      </c>
      <c r="E366" s="2">
        <v>320</v>
      </c>
      <c r="F366" s="2">
        <v>331</v>
      </c>
      <c r="G366" s="2" t="s">
        <v>279</v>
      </c>
      <c r="H366" s="2" t="s">
        <v>280</v>
      </c>
      <c r="I366" s="2" t="s">
        <v>3126</v>
      </c>
      <c r="J366" s="2" t="s">
        <v>3119</v>
      </c>
      <c r="K366" s="2" t="s">
        <v>3124</v>
      </c>
      <c r="L366" s="2">
        <v>11.11537687</v>
      </c>
      <c r="M366" s="2" t="s">
        <v>13</v>
      </c>
      <c r="N366" s="2" t="s">
        <v>3121</v>
      </c>
      <c r="O366" s="2" t="s">
        <v>3122</v>
      </c>
    </row>
    <row r="367" spans="1:15" ht="16" customHeight="1" x14ac:dyDescent="0.15">
      <c r="A367" s="2" t="s">
        <v>357</v>
      </c>
      <c r="B367" s="2" t="s">
        <v>59</v>
      </c>
      <c r="C367" s="2">
        <v>324491</v>
      </c>
      <c r="D367" s="2">
        <v>325579</v>
      </c>
      <c r="E367" s="2">
        <v>318</v>
      </c>
      <c r="F367" s="2">
        <v>331</v>
      </c>
      <c r="G367" s="2" t="s">
        <v>295</v>
      </c>
      <c r="H367" s="2" t="s">
        <v>296</v>
      </c>
      <c r="I367" s="2" t="s">
        <v>3146</v>
      </c>
      <c r="J367" s="2" t="s">
        <v>3119</v>
      </c>
      <c r="K367" s="2" t="s">
        <v>3120</v>
      </c>
      <c r="L367" s="2">
        <v>10.68824862</v>
      </c>
      <c r="M367" s="2" t="s">
        <v>13</v>
      </c>
      <c r="N367" s="2" t="s">
        <v>3121</v>
      </c>
      <c r="O367" s="2" t="s">
        <v>3122</v>
      </c>
    </row>
    <row r="368" spans="1:15" ht="16" customHeight="1" x14ac:dyDescent="0.15">
      <c r="A368" s="2" t="s">
        <v>357</v>
      </c>
      <c r="B368" s="2" t="s">
        <v>59</v>
      </c>
      <c r="C368" s="2">
        <v>324491</v>
      </c>
      <c r="D368" s="2">
        <v>325579</v>
      </c>
      <c r="E368" s="2">
        <v>320</v>
      </c>
      <c r="F368" s="2">
        <v>330</v>
      </c>
      <c r="G368" s="2" t="s">
        <v>415</v>
      </c>
      <c r="H368" s="2" t="s">
        <v>328</v>
      </c>
      <c r="I368" s="2" t="s">
        <v>3153</v>
      </c>
      <c r="J368" s="2" t="s">
        <v>3119</v>
      </c>
      <c r="K368" s="2" t="s">
        <v>3120</v>
      </c>
      <c r="L368" s="2">
        <v>11.35942622</v>
      </c>
      <c r="M368" s="2" t="s">
        <v>13</v>
      </c>
      <c r="N368" s="2" t="s">
        <v>3121</v>
      </c>
      <c r="O368" s="2" t="s">
        <v>3122</v>
      </c>
    </row>
    <row r="369" spans="1:15" ht="16" customHeight="1" x14ac:dyDescent="0.15">
      <c r="A369" s="2" t="s">
        <v>357</v>
      </c>
      <c r="B369" s="2" t="s">
        <v>59</v>
      </c>
      <c r="C369" s="2">
        <v>324491</v>
      </c>
      <c r="D369" s="2">
        <v>325579</v>
      </c>
      <c r="E369" s="2">
        <v>319</v>
      </c>
      <c r="F369" s="2">
        <v>330</v>
      </c>
      <c r="G369" s="2" t="s">
        <v>3189</v>
      </c>
      <c r="H369" s="2" t="s">
        <v>3190</v>
      </c>
      <c r="I369" s="2" t="s">
        <v>3188</v>
      </c>
      <c r="J369" s="2" t="s">
        <v>3119</v>
      </c>
      <c r="K369" s="2" t="s">
        <v>3128</v>
      </c>
      <c r="L369" s="2">
        <v>12.89247817</v>
      </c>
      <c r="M369" s="2" t="s">
        <v>13</v>
      </c>
      <c r="N369" s="2" t="s">
        <v>3121</v>
      </c>
      <c r="O369" s="2" t="s">
        <v>3122</v>
      </c>
    </row>
    <row r="370" spans="1:15" ht="16" customHeight="1" x14ac:dyDescent="0.15">
      <c r="A370" s="2" t="s">
        <v>357</v>
      </c>
      <c r="B370" s="2" t="s">
        <v>59</v>
      </c>
      <c r="C370" s="2">
        <v>324491</v>
      </c>
      <c r="D370" s="2">
        <v>325579</v>
      </c>
      <c r="E370" s="2">
        <v>318</v>
      </c>
      <c r="F370" s="2">
        <v>331</v>
      </c>
      <c r="G370" s="2" t="s">
        <v>293</v>
      </c>
      <c r="H370" s="2" t="s">
        <v>294</v>
      </c>
      <c r="I370" s="2" t="s">
        <v>3125</v>
      </c>
      <c r="J370" s="2" t="s">
        <v>3119</v>
      </c>
      <c r="K370" s="2" t="s">
        <v>3124</v>
      </c>
      <c r="L370" s="2">
        <v>11.410094989999999</v>
      </c>
      <c r="M370" s="2" t="s">
        <v>13</v>
      </c>
      <c r="N370" s="2" t="s">
        <v>3121</v>
      </c>
      <c r="O370" s="2" t="s">
        <v>3122</v>
      </c>
    </row>
    <row r="371" spans="1:15" ht="16" customHeight="1" x14ac:dyDescent="0.15">
      <c r="A371" s="2" t="s">
        <v>357</v>
      </c>
      <c r="B371" s="2" t="s">
        <v>59</v>
      </c>
      <c r="C371" s="2">
        <v>324491</v>
      </c>
      <c r="D371" s="2">
        <v>325579</v>
      </c>
      <c r="E371" s="2">
        <v>315</v>
      </c>
      <c r="F371" s="2">
        <v>334</v>
      </c>
      <c r="G371" s="2" t="s">
        <v>3192</v>
      </c>
      <c r="H371" s="2" t="s">
        <v>3167</v>
      </c>
      <c r="I371" s="2" t="s">
        <v>3191</v>
      </c>
      <c r="J371" s="2" t="s">
        <v>3119</v>
      </c>
      <c r="K371" s="2" t="s">
        <v>3128</v>
      </c>
      <c r="L371" s="2">
        <v>10.608695040000001</v>
      </c>
      <c r="M371" s="2" t="s">
        <v>7</v>
      </c>
      <c r="N371" s="2" t="s">
        <v>3121</v>
      </c>
      <c r="O371" s="2" t="s">
        <v>3122</v>
      </c>
    </row>
    <row r="372" spans="1:15" ht="16" customHeight="1" x14ac:dyDescent="0.15">
      <c r="A372" s="2" t="s">
        <v>357</v>
      </c>
      <c r="B372" s="2" t="s">
        <v>59</v>
      </c>
      <c r="C372" s="2">
        <v>324491</v>
      </c>
      <c r="D372" s="2">
        <v>325579</v>
      </c>
      <c r="E372" s="2">
        <v>320</v>
      </c>
      <c r="F372" s="2">
        <v>329</v>
      </c>
      <c r="G372" s="2" t="s">
        <v>3173</v>
      </c>
      <c r="H372" s="2" t="s">
        <v>3174</v>
      </c>
      <c r="I372" s="2" t="s">
        <v>3172</v>
      </c>
      <c r="J372" s="2" t="s">
        <v>3119</v>
      </c>
      <c r="K372" s="2" t="s">
        <v>3128</v>
      </c>
      <c r="L372" s="2">
        <v>11.58296408</v>
      </c>
      <c r="M372" s="2" t="s">
        <v>13</v>
      </c>
      <c r="N372" s="2" t="s">
        <v>3121</v>
      </c>
      <c r="O372" s="2" t="s">
        <v>3122</v>
      </c>
    </row>
    <row r="373" spans="1:15" ht="16" customHeight="1" x14ac:dyDescent="0.15">
      <c r="A373" s="2" t="s">
        <v>357</v>
      </c>
      <c r="B373" s="2" t="s">
        <v>59</v>
      </c>
      <c r="C373" s="2">
        <v>324491</v>
      </c>
      <c r="D373" s="2">
        <v>325579</v>
      </c>
      <c r="E373" s="2">
        <v>318</v>
      </c>
      <c r="F373" s="2">
        <v>331</v>
      </c>
      <c r="G373" s="2" t="s">
        <v>224</v>
      </c>
      <c r="H373" s="2" t="s">
        <v>219</v>
      </c>
      <c r="I373" s="2" t="s">
        <v>3131</v>
      </c>
      <c r="J373" s="2" t="s">
        <v>3119</v>
      </c>
      <c r="K373" s="2" t="s">
        <v>3128</v>
      </c>
      <c r="L373" s="2">
        <v>11.76131305</v>
      </c>
      <c r="M373" s="2" t="s">
        <v>13</v>
      </c>
      <c r="N373" s="2" t="s">
        <v>3121</v>
      </c>
      <c r="O373" s="2" t="s">
        <v>3122</v>
      </c>
    </row>
    <row r="374" spans="1:15" ht="16" customHeight="1" x14ac:dyDescent="0.15">
      <c r="A374" s="2" t="s">
        <v>357</v>
      </c>
      <c r="B374" s="2" t="s">
        <v>59</v>
      </c>
      <c r="C374" s="2">
        <v>324491</v>
      </c>
      <c r="D374" s="2">
        <v>325579</v>
      </c>
      <c r="E374" s="2">
        <v>319</v>
      </c>
      <c r="F374" s="2">
        <v>330</v>
      </c>
      <c r="G374" s="2" t="s">
        <v>3179</v>
      </c>
      <c r="H374" s="2" t="s">
        <v>3180</v>
      </c>
      <c r="I374" s="2" t="s">
        <v>3178</v>
      </c>
      <c r="J374" s="2" t="s">
        <v>3119</v>
      </c>
      <c r="K374" s="2" t="s">
        <v>3124</v>
      </c>
      <c r="L374" s="2">
        <v>10.176409809999999</v>
      </c>
      <c r="M374" s="2" t="s">
        <v>13</v>
      </c>
      <c r="N374" s="2" t="s">
        <v>3121</v>
      </c>
      <c r="O374" s="2" t="s">
        <v>3122</v>
      </c>
    </row>
    <row r="375" spans="1:15" ht="16" customHeight="1" x14ac:dyDescent="0.15">
      <c r="A375" s="2" t="s">
        <v>357</v>
      </c>
      <c r="B375" s="2" t="s">
        <v>59</v>
      </c>
      <c r="C375" s="2">
        <v>324491</v>
      </c>
      <c r="D375" s="2">
        <v>325579</v>
      </c>
      <c r="E375" s="2">
        <v>320</v>
      </c>
      <c r="F375" s="2">
        <v>330</v>
      </c>
      <c r="G375" s="2" t="s">
        <v>161</v>
      </c>
      <c r="H375" s="2" t="s">
        <v>160</v>
      </c>
      <c r="I375" s="2" t="s">
        <v>3151</v>
      </c>
      <c r="J375" s="2" t="s">
        <v>3119</v>
      </c>
      <c r="K375" s="2" t="s">
        <v>3120</v>
      </c>
      <c r="L375" s="2">
        <v>9.3072664360000008</v>
      </c>
      <c r="M375" s="2" t="s">
        <v>13</v>
      </c>
      <c r="N375" s="2" t="s">
        <v>3121</v>
      </c>
      <c r="O375" s="2" t="s">
        <v>3122</v>
      </c>
    </row>
    <row r="376" spans="1:15" ht="16" customHeight="1" x14ac:dyDescent="0.15">
      <c r="A376" s="2" t="s">
        <v>357</v>
      </c>
      <c r="B376" s="2" t="s">
        <v>59</v>
      </c>
      <c r="C376" s="2">
        <v>324491</v>
      </c>
      <c r="D376" s="2">
        <v>325579</v>
      </c>
      <c r="E376" s="2">
        <v>320</v>
      </c>
      <c r="F376" s="2">
        <v>329</v>
      </c>
      <c r="G376" s="2" t="s">
        <v>10</v>
      </c>
      <c r="H376" s="2" t="s">
        <v>6</v>
      </c>
      <c r="I376" s="2" t="s">
        <v>3133</v>
      </c>
      <c r="J376" s="2" t="s">
        <v>3119</v>
      </c>
      <c r="K376" s="2" t="s">
        <v>3124</v>
      </c>
      <c r="L376" s="2">
        <v>11.77298472</v>
      </c>
      <c r="M376" s="2" t="s">
        <v>13</v>
      </c>
      <c r="N376" s="2" t="s">
        <v>3121</v>
      </c>
      <c r="O376" s="2" t="s">
        <v>3122</v>
      </c>
    </row>
    <row r="377" spans="1:15" ht="16" customHeight="1" x14ac:dyDescent="0.15">
      <c r="A377" s="2" t="s">
        <v>357</v>
      </c>
      <c r="B377" s="2" t="s">
        <v>59</v>
      </c>
      <c r="C377" s="2">
        <v>324491</v>
      </c>
      <c r="D377" s="2">
        <v>325579</v>
      </c>
      <c r="E377" s="2">
        <v>318</v>
      </c>
      <c r="F377" s="2">
        <v>331</v>
      </c>
      <c r="G377" s="2" t="s">
        <v>200</v>
      </c>
      <c r="H377" s="2" t="s">
        <v>199</v>
      </c>
      <c r="I377" s="2" t="s">
        <v>3130</v>
      </c>
      <c r="J377" s="2" t="s">
        <v>3119</v>
      </c>
      <c r="K377" s="2" t="s">
        <v>3128</v>
      </c>
      <c r="L377" s="2">
        <v>11.508551199999999</v>
      </c>
      <c r="M377" s="2" t="s">
        <v>13</v>
      </c>
      <c r="N377" s="2" t="s">
        <v>3121</v>
      </c>
      <c r="O377" s="2" t="s">
        <v>3122</v>
      </c>
    </row>
    <row r="378" spans="1:15" ht="16" customHeight="1" x14ac:dyDescent="0.15">
      <c r="A378" s="2" t="s">
        <v>357</v>
      </c>
      <c r="B378" s="2" t="s">
        <v>59</v>
      </c>
      <c r="C378" s="2">
        <v>324491</v>
      </c>
      <c r="D378" s="2">
        <v>325579</v>
      </c>
      <c r="E378" s="2">
        <v>320</v>
      </c>
      <c r="F378" s="2">
        <v>330</v>
      </c>
      <c r="G378" s="2" t="s">
        <v>129</v>
      </c>
      <c r="H378" s="2" t="s">
        <v>128</v>
      </c>
      <c r="I378" s="2" t="s">
        <v>3141</v>
      </c>
      <c r="J378" s="2" t="s">
        <v>3119</v>
      </c>
      <c r="K378" s="2" t="s">
        <v>3128</v>
      </c>
      <c r="L378" s="2">
        <v>10.46647565</v>
      </c>
      <c r="M378" s="2" t="s">
        <v>13</v>
      </c>
      <c r="N378" s="2" t="s">
        <v>3121</v>
      </c>
      <c r="O378" s="2" t="s">
        <v>3122</v>
      </c>
    </row>
    <row r="379" spans="1:15" ht="16" customHeight="1" x14ac:dyDescent="0.15">
      <c r="A379" s="2" t="s">
        <v>357</v>
      </c>
      <c r="B379" s="2" t="s">
        <v>59</v>
      </c>
      <c r="C379" s="2">
        <v>324491</v>
      </c>
      <c r="D379" s="2">
        <v>325579</v>
      </c>
      <c r="E379" s="2">
        <v>318</v>
      </c>
      <c r="F379" s="2">
        <v>330</v>
      </c>
      <c r="G379" s="2" t="s">
        <v>225</v>
      </c>
      <c r="H379" s="2" t="s">
        <v>221</v>
      </c>
      <c r="I379" s="2" t="s">
        <v>3129</v>
      </c>
      <c r="J379" s="2" t="s">
        <v>3119</v>
      </c>
      <c r="K379" s="2" t="s">
        <v>3128</v>
      </c>
      <c r="L379" s="2">
        <v>10.6183522</v>
      </c>
      <c r="M379" s="2" t="s">
        <v>13</v>
      </c>
      <c r="N379" s="2" t="s">
        <v>3121</v>
      </c>
      <c r="O379" s="2" t="s">
        <v>3122</v>
      </c>
    </row>
    <row r="380" spans="1:15" ht="16" customHeight="1" x14ac:dyDescent="0.15">
      <c r="A380" s="2" t="s">
        <v>3262</v>
      </c>
      <c r="B380" s="2" t="s">
        <v>59</v>
      </c>
      <c r="C380" s="2">
        <v>906644</v>
      </c>
      <c r="D380" s="2">
        <v>907535</v>
      </c>
      <c r="E380" s="2">
        <v>287</v>
      </c>
      <c r="F380" s="2">
        <v>296</v>
      </c>
      <c r="G380" s="2" t="s">
        <v>10</v>
      </c>
      <c r="H380" s="2" t="s">
        <v>6</v>
      </c>
      <c r="I380" s="2" t="s">
        <v>3133</v>
      </c>
      <c r="J380" s="2" t="s">
        <v>3119</v>
      </c>
      <c r="K380" s="2" t="s">
        <v>3124</v>
      </c>
      <c r="L380" s="2">
        <v>10.385158540000001</v>
      </c>
      <c r="M380" s="2" t="s">
        <v>13</v>
      </c>
      <c r="N380" s="2" t="s">
        <v>3121</v>
      </c>
      <c r="O380" s="2" t="s">
        <v>3122</v>
      </c>
    </row>
    <row r="381" spans="1:15" ht="16" customHeight="1" x14ac:dyDescent="0.15">
      <c r="A381" s="2" t="s">
        <v>3262</v>
      </c>
      <c r="B381" s="2" t="s">
        <v>59</v>
      </c>
      <c r="C381" s="2">
        <v>906644</v>
      </c>
      <c r="D381" s="2">
        <v>907535</v>
      </c>
      <c r="E381" s="2">
        <v>287</v>
      </c>
      <c r="F381" s="2">
        <v>296</v>
      </c>
      <c r="G381" s="2" t="s">
        <v>3173</v>
      </c>
      <c r="H381" s="2" t="s">
        <v>3174</v>
      </c>
      <c r="I381" s="2" t="s">
        <v>3172</v>
      </c>
      <c r="J381" s="2" t="s">
        <v>3119</v>
      </c>
      <c r="K381" s="2" t="s">
        <v>3128</v>
      </c>
      <c r="L381" s="2">
        <v>10.28492204</v>
      </c>
      <c r="M381" s="2" t="s">
        <v>13</v>
      </c>
      <c r="N381" s="2" t="s">
        <v>3121</v>
      </c>
      <c r="O381" s="2" t="s">
        <v>3122</v>
      </c>
    </row>
    <row r="382" spans="1:15" ht="16" customHeight="1" x14ac:dyDescent="0.15">
      <c r="A382" s="2" t="s">
        <v>3263</v>
      </c>
      <c r="B382" s="2" t="s">
        <v>59</v>
      </c>
      <c r="C382" s="2">
        <v>1976871</v>
      </c>
      <c r="D382" s="2">
        <v>1978883</v>
      </c>
      <c r="E382" s="2">
        <v>1719</v>
      </c>
      <c r="F382" s="2">
        <v>1729</v>
      </c>
      <c r="G382" s="2" t="s">
        <v>185</v>
      </c>
      <c r="H382" s="2" t="s">
        <v>186</v>
      </c>
      <c r="I382" s="2" t="s">
        <v>3138</v>
      </c>
      <c r="J382" s="2" t="s">
        <v>3119</v>
      </c>
      <c r="K382" s="2" t="s">
        <v>3120</v>
      </c>
      <c r="L382" s="2">
        <v>9.1516738820000008</v>
      </c>
      <c r="M382" s="2" t="s">
        <v>13</v>
      </c>
      <c r="N382" s="2" t="s">
        <v>3121</v>
      </c>
      <c r="O382" s="2" t="s">
        <v>3122</v>
      </c>
    </row>
    <row r="383" spans="1:15" ht="16" customHeight="1" x14ac:dyDescent="0.15">
      <c r="A383" s="2" t="s">
        <v>3263</v>
      </c>
      <c r="B383" s="2" t="s">
        <v>59</v>
      </c>
      <c r="C383" s="2">
        <v>1976871</v>
      </c>
      <c r="D383" s="2">
        <v>1978883</v>
      </c>
      <c r="E383" s="2">
        <v>1719</v>
      </c>
      <c r="F383" s="2">
        <v>1729</v>
      </c>
      <c r="G383" s="2" t="s">
        <v>170</v>
      </c>
      <c r="H383" s="2" t="s">
        <v>171</v>
      </c>
      <c r="I383" s="2" t="s">
        <v>3145</v>
      </c>
      <c r="J383" s="2" t="s">
        <v>3119</v>
      </c>
      <c r="K383" s="2" t="s">
        <v>3120</v>
      </c>
      <c r="L383" s="2">
        <v>9.4255670210000009</v>
      </c>
      <c r="M383" s="2" t="s">
        <v>13</v>
      </c>
      <c r="N383" s="2" t="s">
        <v>3121</v>
      </c>
      <c r="O383" s="2" t="s">
        <v>3122</v>
      </c>
    </row>
    <row r="384" spans="1:15" ht="16" customHeight="1" x14ac:dyDescent="0.15">
      <c r="A384" s="2" t="s">
        <v>3263</v>
      </c>
      <c r="B384" s="2" t="s">
        <v>59</v>
      </c>
      <c r="C384" s="2">
        <v>1976871</v>
      </c>
      <c r="D384" s="2">
        <v>1978883</v>
      </c>
      <c r="E384" s="2">
        <v>1719</v>
      </c>
      <c r="F384" s="2">
        <v>1732</v>
      </c>
      <c r="G384" s="2" t="s">
        <v>220</v>
      </c>
      <c r="H384" s="2" t="s">
        <v>221</v>
      </c>
      <c r="I384" s="2" t="s">
        <v>3127</v>
      </c>
      <c r="J384" s="2" t="s">
        <v>3119</v>
      </c>
      <c r="K384" s="2" t="s">
        <v>3128</v>
      </c>
      <c r="L384" s="2">
        <v>12.75740201</v>
      </c>
      <c r="M384" s="2" t="s">
        <v>13</v>
      </c>
      <c r="N384" s="2" t="s">
        <v>3121</v>
      </c>
      <c r="O384" s="2" t="s">
        <v>3122</v>
      </c>
    </row>
    <row r="385" spans="1:15" ht="16" customHeight="1" x14ac:dyDescent="0.15">
      <c r="A385" s="2" t="s">
        <v>3263</v>
      </c>
      <c r="B385" s="2" t="s">
        <v>59</v>
      </c>
      <c r="C385" s="2">
        <v>1976871</v>
      </c>
      <c r="D385" s="2">
        <v>1978883</v>
      </c>
      <c r="E385" s="2">
        <v>1718</v>
      </c>
      <c r="F385" s="2">
        <v>1733</v>
      </c>
      <c r="G385" s="2" t="s">
        <v>218</v>
      </c>
      <c r="H385" s="2" t="s">
        <v>219</v>
      </c>
      <c r="I385" s="2" t="s">
        <v>3132</v>
      </c>
      <c r="J385" s="2" t="s">
        <v>3119</v>
      </c>
      <c r="K385" s="2" t="s">
        <v>3128</v>
      </c>
      <c r="L385" s="2">
        <v>12.383103480000001</v>
      </c>
      <c r="M385" s="2" t="s">
        <v>13</v>
      </c>
      <c r="N385" s="2" t="s">
        <v>3121</v>
      </c>
      <c r="O385" s="2" t="s">
        <v>3122</v>
      </c>
    </row>
    <row r="386" spans="1:15" ht="16" customHeight="1" x14ac:dyDescent="0.15">
      <c r="A386" s="2" t="s">
        <v>3264</v>
      </c>
      <c r="B386" s="2" t="s">
        <v>59</v>
      </c>
      <c r="C386" s="2">
        <v>2058448</v>
      </c>
      <c r="D386" s="2">
        <v>2059394</v>
      </c>
      <c r="E386" s="2">
        <v>112</v>
      </c>
      <c r="F386" s="2">
        <v>128</v>
      </c>
      <c r="G386" s="2" t="s">
        <v>206</v>
      </c>
      <c r="H386" s="2" t="s">
        <v>207</v>
      </c>
      <c r="I386" s="2" t="s">
        <v>3135</v>
      </c>
      <c r="J386" s="2" t="s">
        <v>3119</v>
      </c>
      <c r="K386" s="2" t="s">
        <v>3120</v>
      </c>
      <c r="L386" s="2">
        <v>10.39126839</v>
      </c>
      <c r="M386" s="2" t="s">
        <v>13</v>
      </c>
      <c r="N386" s="2" t="s">
        <v>3121</v>
      </c>
      <c r="O386" s="2" t="s">
        <v>3122</v>
      </c>
    </row>
    <row r="387" spans="1:15" ht="16" customHeight="1" x14ac:dyDescent="0.15">
      <c r="A387" s="2" t="s">
        <v>118</v>
      </c>
      <c r="B387" s="2" t="s">
        <v>59</v>
      </c>
      <c r="C387" s="2">
        <v>2245988</v>
      </c>
      <c r="D387" s="2">
        <v>2246488</v>
      </c>
      <c r="E387" s="2">
        <v>481</v>
      </c>
      <c r="F387" s="2">
        <v>491</v>
      </c>
      <c r="G387" s="2" t="s">
        <v>161</v>
      </c>
      <c r="H387" s="2" t="s">
        <v>160</v>
      </c>
      <c r="I387" s="2" t="s">
        <v>3151</v>
      </c>
      <c r="J387" s="2" t="s">
        <v>3119</v>
      </c>
      <c r="K387" s="2" t="s">
        <v>3120</v>
      </c>
      <c r="L387" s="2">
        <v>9.2562535550000007</v>
      </c>
      <c r="M387" s="2" t="s">
        <v>7</v>
      </c>
      <c r="N387" s="2" t="s">
        <v>3121</v>
      </c>
      <c r="O387" s="2" t="s">
        <v>3122</v>
      </c>
    </row>
    <row r="388" spans="1:15" ht="16" customHeight="1" x14ac:dyDescent="0.15">
      <c r="A388" s="2" t="s">
        <v>118</v>
      </c>
      <c r="B388" s="2" t="s">
        <v>59</v>
      </c>
      <c r="C388" s="2">
        <v>2245988</v>
      </c>
      <c r="D388" s="2">
        <v>2246488</v>
      </c>
      <c r="E388" s="2">
        <v>481</v>
      </c>
      <c r="F388" s="2">
        <v>491</v>
      </c>
      <c r="G388" s="2" t="s">
        <v>210</v>
      </c>
      <c r="H388" s="2" t="s">
        <v>3117</v>
      </c>
      <c r="I388" s="2" t="s">
        <v>3118</v>
      </c>
      <c r="J388" s="2" t="s">
        <v>3119</v>
      </c>
      <c r="K388" s="2" t="s">
        <v>3120</v>
      </c>
      <c r="L388" s="2">
        <v>10.16584692</v>
      </c>
      <c r="M388" s="2" t="s">
        <v>13</v>
      </c>
      <c r="N388" s="2" t="s">
        <v>3121</v>
      </c>
      <c r="O388" s="2" t="s">
        <v>3122</v>
      </c>
    </row>
    <row r="389" spans="1:15" ht="16" customHeight="1" x14ac:dyDescent="0.15">
      <c r="A389" s="2" t="s">
        <v>118</v>
      </c>
      <c r="B389" s="2" t="s">
        <v>59</v>
      </c>
      <c r="C389" s="2">
        <v>2245988</v>
      </c>
      <c r="D389" s="2">
        <v>2246488</v>
      </c>
      <c r="E389" s="2">
        <v>481</v>
      </c>
      <c r="F389" s="2">
        <v>492</v>
      </c>
      <c r="G389" s="2" t="s">
        <v>3179</v>
      </c>
      <c r="H389" s="2" t="s">
        <v>3180</v>
      </c>
      <c r="I389" s="2" t="s">
        <v>3178</v>
      </c>
      <c r="J389" s="2" t="s">
        <v>3119</v>
      </c>
      <c r="K389" s="2" t="s">
        <v>3124</v>
      </c>
      <c r="L389" s="2">
        <v>10.069790709999999</v>
      </c>
      <c r="M389" s="2" t="s">
        <v>7</v>
      </c>
      <c r="N389" s="2" t="s">
        <v>3121</v>
      </c>
      <c r="O389" s="2" t="s">
        <v>3122</v>
      </c>
    </row>
    <row r="390" spans="1:15" ht="16" customHeight="1" x14ac:dyDescent="0.15">
      <c r="A390" s="2" t="s">
        <v>118</v>
      </c>
      <c r="B390" s="2" t="s">
        <v>59</v>
      </c>
      <c r="C390" s="2">
        <v>2245988</v>
      </c>
      <c r="D390" s="2">
        <v>2246488</v>
      </c>
      <c r="E390" s="2">
        <v>481</v>
      </c>
      <c r="F390" s="2">
        <v>492</v>
      </c>
      <c r="G390" s="2" t="s">
        <v>3189</v>
      </c>
      <c r="H390" s="2" t="s">
        <v>3190</v>
      </c>
      <c r="I390" s="2" t="s">
        <v>3188</v>
      </c>
      <c r="J390" s="2" t="s">
        <v>3119</v>
      </c>
      <c r="K390" s="2" t="s">
        <v>3128</v>
      </c>
      <c r="L390" s="2">
        <v>12.94455642</v>
      </c>
      <c r="M390" s="2" t="s">
        <v>7</v>
      </c>
      <c r="N390" s="2" t="s">
        <v>3121</v>
      </c>
      <c r="O390" s="2" t="s">
        <v>3122</v>
      </c>
    </row>
    <row r="391" spans="1:15" ht="16" customHeight="1" x14ac:dyDescent="0.15">
      <c r="A391" s="2" t="s">
        <v>118</v>
      </c>
      <c r="B391" s="2" t="s">
        <v>59</v>
      </c>
      <c r="C391" s="2">
        <v>2245988</v>
      </c>
      <c r="D391" s="2">
        <v>2246488</v>
      </c>
      <c r="E391" s="2">
        <v>480</v>
      </c>
      <c r="F391" s="2">
        <v>491</v>
      </c>
      <c r="G391" s="2" t="s">
        <v>279</v>
      </c>
      <c r="H391" s="2" t="s">
        <v>280</v>
      </c>
      <c r="I391" s="2" t="s">
        <v>3126</v>
      </c>
      <c r="J391" s="2" t="s">
        <v>3119</v>
      </c>
      <c r="K391" s="2" t="s">
        <v>3124</v>
      </c>
      <c r="L391" s="2">
        <v>10.5453113</v>
      </c>
      <c r="M391" s="2" t="s">
        <v>7</v>
      </c>
      <c r="N391" s="2" t="s">
        <v>3121</v>
      </c>
      <c r="O391" s="2" t="s">
        <v>3122</v>
      </c>
    </row>
    <row r="392" spans="1:15" ht="16" customHeight="1" x14ac:dyDescent="0.15">
      <c r="A392" s="2" t="s">
        <v>118</v>
      </c>
      <c r="B392" s="2" t="s">
        <v>59</v>
      </c>
      <c r="C392" s="2">
        <v>2245988</v>
      </c>
      <c r="D392" s="2">
        <v>2246488</v>
      </c>
      <c r="E392" s="2">
        <v>480</v>
      </c>
      <c r="F392" s="2">
        <v>493</v>
      </c>
      <c r="G392" s="2" t="s">
        <v>224</v>
      </c>
      <c r="H392" s="2" t="s">
        <v>219</v>
      </c>
      <c r="I392" s="2" t="s">
        <v>3131</v>
      </c>
      <c r="J392" s="2" t="s">
        <v>3119</v>
      </c>
      <c r="K392" s="2" t="s">
        <v>3128</v>
      </c>
      <c r="L392" s="2">
        <v>11.692133439999999</v>
      </c>
      <c r="M392" s="2" t="s">
        <v>7</v>
      </c>
      <c r="N392" s="2" t="s">
        <v>3121</v>
      </c>
      <c r="O392" s="2" t="s">
        <v>3122</v>
      </c>
    </row>
    <row r="393" spans="1:15" ht="16" customHeight="1" x14ac:dyDescent="0.15">
      <c r="A393" s="2" t="s">
        <v>118</v>
      </c>
      <c r="B393" s="2" t="s">
        <v>59</v>
      </c>
      <c r="C393" s="2">
        <v>2245988</v>
      </c>
      <c r="D393" s="2">
        <v>2246488</v>
      </c>
      <c r="E393" s="2">
        <v>481</v>
      </c>
      <c r="F393" s="2">
        <v>493</v>
      </c>
      <c r="G393" s="2" t="s">
        <v>225</v>
      </c>
      <c r="H393" s="2" t="s">
        <v>221</v>
      </c>
      <c r="I393" s="2" t="s">
        <v>3129</v>
      </c>
      <c r="J393" s="2" t="s">
        <v>3119</v>
      </c>
      <c r="K393" s="2" t="s">
        <v>3128</v>
      </c>
      <c r="L393" s="2">
        <v>10.56951636</v>
      </c>
      <c r="M393" s="2" t="s">
        <v>7</v>
      </c>
      <c r="N393" s="2" t="s">
        <v>3121</v>
      </c>
      <c r="O393" s="2" t="s">
        <v>3122</v>
      </c>
    </row>
    <row r="394" spans="1:15" ht="16" customHeight="1" x14ac:dyDescent="0.15">
      <c r="A394" s="2" t="s">
        <v>118</v>
      </c>
      <c r="B394" s="2" t="s">
        <v>59</v>
      </c>
      <c r="C394" s="2">
        <v>2245988</v>
      </c>
      <c r="D394" s="2">
        <v>2246488</v>
      </c>
      <c r="E394" s="2">
        <v>482</v>
      </c>
      <c r="F394" s="2">
        <v>492</v>
      </c>
      <c r="G394" s="2" t="s">
        <v>415</v>
      </c>
      <c r="H394" s="2" t="s">
        <v>328</v>
      </c>
      <c r="I394" s="2" t="s">
        <v>3153</v>
      </c>
      <c r="J394" s="2" t="s">
        <v>3119</v>
      </c>
      <c r="K394" s="2" t="s">
        <v>3120</v>
      </c>
      <c r="L394" s="2">
        <v>10.63700049</v>
      </c>
      <c r="M394" s="2" t="s">
        <v>13</v>
      </c>
      <c r="N394" s="2" t="s">
        <v>3121</v>
      </c>
      <c r="O394" s="2" t="s">
        <v>3122</v>
      </c>
    </row>
    <row r="395" spans="1:15" ht="16" customHeight="1" x14ac:dyDescent="0.15">
      <c r="A395" s="2" t="s">
        <v>118</v>
      </c>
      <c r="B395" s="2" t="s">
        <v>59</v>
      </c>
      <c r="C395" s="2">
        <v>2245988</v>
      </c>
      <c r="D395" s="2">
        <v>2246488</v>
      </c>
      <c r="E395" s="2">
        <v>480</v>
      </c>
      <c r="F395" s="2">
        <v>493</v>
      </c>
      <c r="G395" s="2" t="s">
        <v>293</v>
      </c>
      <c r="H395" s="2" t="s">
        <v>294</v>
      </c>
      <c r="I395" s="2" t="s">
        <v>3125</v>
      </c>
      <c r="J395" s="2" t="s">
        <v>3119</v>
      </c>
      <c r="K395" s="2" t="s">
        <v>3124</v>
      </c>
      <c r="L395" s="2">
        <v>11.353582469999999</v>
      </c>
      <c r="M395" s="2" t="s">
        <v>7</v>
      </c>
      <c r="N395" s="2" t="s">
        <v>3121</v>
      </c>
      <c r="O395" s="2" t="s">
        <v>3122</v>
      </c>
    </row>
    <row r="396" spans="1:15" ht="16" customHeight="1" x14ac:dyDescent="0.15">
      <c r="A396" s="2" t="s">
        <v>118</v>
      </c>
      <c r="B396" s="2" t="s">
        <v>59</v>
      </c>
      <c r="C396" s="2">
        <v>2245988</v>
      </c>
      <c r="D396" s="2">
        <v>2246488</v>
      </c>
      <c r="E396" s="2">
        <v>481</v>
      </c>
      <c r="F396" s="2">
        <v>491</v>
      </c>
      <c r="G396" s="2" t="s">
        <v>129</v>
      </c>
      <c r="H396" s="2" t="s">
        <v>128</v>
      </c>
      <c r="I396" s="2" t="s">
        <v>3141</v>
      </c>
      <c r="J396" s="2" t="s">
        <v>3119</v>
      </c>
      <c r="K396" s="2" t="s">
        <v>3128</v>
      </c>
      <c r="L396" s="2">
        <v>9.774545754</v>
      </c>
      <c r="M396" s="2" t="s">
        <v>7</v>
      </c>
      <c r="N396" s="2" t="s">
        <v>3121</v>
      </c>
      <c r="O396" s="2" t="s">
        <v>3122</v>
      </c>
    </row>
    <row r="397" spans="1:15" ht="16" customHeight="1" x14ac:dyDescent="0.15">
      <c r="A397" s="2" t="s">
        <v>118</v>
      </c>
      <c r="B397" s="2" t="s">
        <v>59</v>
      </c>
      <c r="C397" s="2">
        <v>2245988</v>
      </c>
      <c r="D397" s="2">
        <v>2246488</v>
      </c>
      <c r="E397" s="2">
        <v>481</v>
      </c>
      <c r="F397" s="2">
        <v>493</v>
      </c>
      <c r="G397" s="2" t="s">
        <v>190</v>
      </c>
      <c r="H397" s="2" t="s">
        <v>188</v>
      </c>
      <c r="I397" s="2" t="s">
        <v>3139</v>
      </c>
      <c r="J397" s="2" t="s">
        <v>3119</v>
      </c>
      <c r="K397" s="2" t="s">
        <v>3120</v>
      </c>
      <c r="L397" s="2">
        <v>10.85457104</v>
      </c>
      <c r="M397" s="2" t="s">
        <v>13</v>
      </c>
      <c r="N397" s="2" t="s">
        <v>3121</v>
      </c>
      <c r="O397" s="2" t="s">
        <v>3122</v>
      </c>
    </row>
    <row r="398" spans="1:15" ht="16" customHeight="1" x14ac:dyDescent="0.15">
      <c r="A398" s="2" t="s">
        <v>118</v>
      </c>
      <c r="B398" s="2" t="s">
        <v>59</v>
      </c>
      <c r="C398" s="2">
        <v>2245988</v>
      </c>
      <c r="D398" s="2">
        <v>2246488</v>
      </c>
      <c r="E398" s="2">
        <v>482</v>
      </c>
      <c r="F398" s="2">
        <v>491</v>
      </c>
      <c r="G398" s="2" t="s">
        <v>10</v>
      </c>
      <c r="H398" s="2" t="s">
        <v>6</v>
      </c>
      <c r="I398" s="2" t="s">
        <v>3133</v>
      </c>
      <c r="J398" s="2" t="s">
        <v>3119</v>
      </c>
      <c r="K398" s="2" t="s">
        <v>3124</v>
      </c>
      <c r="L398" s="2">
        <v>11.77298472</v>
      </c>
      <c r="M398" s="2" t="s">
        <v>7</v>
      </c>
      <c r="N398" s="2" t="s">
        <v>3121</v>
      </c>
      <c r="O398" s="2" t="s">
        <v>3122</v>
      </c>
    </row>
    <row r="399" spans="1:15" ht="16" customHeight="1" x14ac:dyDescent="0.15">
      <c r="A399" s="2" t="s">
        <v>118</v>
      </c>
      <c r="B399" s="2" t="s">
        <v>59</v>
      </c>
      <c r="C399" s="2">
        <v>2245988</v>
      </c>
      <c r="D399" s="2">
        <v>2246488</v>
      </c>
      <c r="E399" s="2">
        <v>482</v>
      </c>
      <c r="F399" s="2">
        <v>491</v>
      </c>
      <c r="G399" s="2" t="s">
        <v>3173</v>
      </c>
      <c r="H399" s="2" t="s">
        <v>3174</v>
      </c>
      <c r="I399" s="2" t="s">
        <v>3172</v>
      </c>
      <c r="J399" s="2" t="s">
        <v>3119</v>
      </c>
      <c r="K399" s="2" t="s">
        <v>3128</v>
      </c>
      <c r="L399" s="2">
        <v>11.58296408</v>
      </c>
      <c r="M399" s="2" t="s">
        <v>7</v>
      </c>
      <c r="N399" s="2" t="s">
        <v>3121</v>
      </c>
      <c r="O399" s="2" t="s">
        <v>3122</v>
      </c>
    </row>
    <row r="400" spans="1:15" ht="16" customHeight="1" x14ac:dyDescent="0.15">
      <c r="A400" s="2" t="s">
        <v>118</v>
      </c>
      <c r="B400" s="2" t="s">
        <v>59</v>
      </c>
      <c r="C400" s="2">
        <v>2245988</v>
      </c>
      <c r="D400" s="2">
        <v>2246488</v>
      </c>
      <c r="E400" s="2">
        <v>480</v>
      </c>
      <c r="F400" s="2">
        <v>493</v>
      </c>
      <c r="G400" s="2" t="s">
        <v>189</v>
      </c>
      <c r="H400" s="2" t="s">
        <v>186</v>
      </c>
      <c r="I400" s="2" t="s">
        <v>3137</v>
      </c>
      <c r="J400" s="2" t="s">
        <v>3119</v>
      </c>
      <c r="K400" s="2" t="s">
        <v>3120</v>
      </c>
      <c r="L400" s="2">
        <v>10.951534710000001</v>
      </c>
      <c r="M400" s="2" t="s">
        <v>7</v>
      </c>
      <c r="N400" s="2" t="s">
        <v>3121</v>
      </c>
      <c r="O400" s="2" t="s">
        <v>3122</v>
      </c>
    </row>
    <row r="401" spans="1:15" ht="16" customHeight="1" x14ac:dyDescent="0.15">
      <c r="A401" s="2" t="s">
        <v>118</v>
      </c>
      <c r="B401" s="2" t="s">
        <v>59</v>
      </c>
      <c r="C401" s="2">
        <v>2245988</v>
      </c>
      <c r="D401" s="2">
        <v>2246488</v>
      </c>
      <c r="E401" s="2">
        <v>480</v>
      </c>
      <c r="F401" s="2">
        <v>493</v>
      </c>
      <c r="G401" s="2" t="s">
        <v>200</v>
      </c>
      <c r="H401" s="2" t="s">
        <v>199</v>
      </c>
      <c r="I401" s="2" t="s">
        <v>3130</v>
      </c>
      <c r="J401" s="2" t="s">
        <v>3119</v>
      </c>
      <c r="K401" s="2" t="s">
        <v>3128</v>
      </c>
      <c r="L401" s="2">
        <v>11.65116536</v>
      </c>
      <c r="M401" s="2" t="s">
        <v>7</v>
      </c>
      <c r="N401" s="2" t="s">
        <v>3121</v>
      </c>
      <c r="O401" s="2" t="s">
        <v>3122</v>
      </c>
    </row>
    <row r="402" spans="1:15" ht="16" customHeight="1" x14ac:dyDescent="0.15">
      <c r="A402" s="2" t="s">
        <v>118</v>
      </c>
      <c r="B402" s="2" t="s">
        <v>59</v>
      </c>
      <c r="C402" s="2">
        <v>2245988</v>
      </c>
      <c r="D402" s="2">
        <v>2246488</v>
      </c>
      <c r="E402" s="2">
        <v>480</v>
      </c>
      <c r="F402" s="2">
        <v>493</v>
      </c>
      <c r="G402" s="2" t="s">
        <v>295</v>
      </c>
      <c r="H402" s="2" t="s">
        <v>296</v>
      </c>
      <c r="I402" s="2" t="s">
        <v>3146</v>
      </c>
      <c r="J402" s="2" t="s">
        <v>3119</v>
      </c>
      <c r="K402" s="2" t="s">
        <v>3120</v>
      </c>
      <c r="L402" s="2">
        <v>10.1388234</v>
      </c>
      <c r="M402" s="2" t="s">
        <v>7</v>
      </c>
      <c r="N402" s="2" t="s">
        <v>3121</v>
      </c>
      <c r="O402" s="2" t="s">
        <v>3122</v>
      </c>
    </row>
    <row r="403" spans="1:15" ht="16" customHeight="1" x14ac:dyDescent="0.15">
      <c r="A403" s="2" t="s">
        <v>117</v>
      </c>
      <c r="B403" s="2" t="s">
        <v>59</v>
      </c>
      <c r="C403" s="2">
        <v>2328981</v>
      </c>
      <c r="D403" s="2">
        <v>2330193</v>
      </c>
      <c r="E403" s="2">
        <v>409</v>
      </c>
      <c r="F403" s="2">
        <v>422</v>
      </c>
      <c r="G403" s="2" t="s">
        <v>295</v>
      </c>
      <c r="H403" s="2" t="s">
        <v>296</v>
      </c>
      <c r="I403" s="2" t="s">
        <v>3146</v>
      </c>
      <c r="J403" s="2" t="s">
        <v>3119</v>
      </c>
      <c r="K403" s="2" t="s">
        <v>3120</v>
      </c>
      <c r="L403" s="2">
        <v>9.9518836319999995</v>
      </c>
      <c r="M403" s="2" t="s">
        <v>7</v>
      </c>
      <c r="N403" s="2" t="s">
        <v>3121</v>
      </c>
      <c r="O403" s="2" t="s">
        <v>3122</v>
      </c>
    </row>
    <row r="404" spans="1:15" ht="16" customHeight="1" x14ac:dyDescent="0.15">
      <c r="A404" s="2" t="s">
        <v>117</v>
      </c>
      <c r="B404" s="2" t="s">
        <v>59</v>
      </c>
      <c r="C404" s="2">
        <v>2328981</v>
      </c>
      <c r="D404" s="2">
        <v>2330193</v>
      </c>
      <c r="E404" s="2">
        <v>1178</v>
      </c>
      <c r="F404" s="2">
        <v>1190</v>
      </c>
      <c r="G404" s="2" t="s">
        <v>225</v>
      </c>
      <c r="H404" s="2" t="s">
        <v>221</v>
      </c>
      <c r="I404" s="2" t="s">
        <v>3129</v>
      </c>
      <c r="J404" s="2" t="s">
        <v>3119</v>
      </c>
      <c r="K404" s="2" t="s">
        <v>3128</v>
      </c>
      <c r="L404" s="2">
        <v>10.43304052</v>
      </c>
      <c r="M404" s="2" t="s">
        <v>7</v>
      </c>
      <c r="N404" s="2" t="s">
        <v>3121</v>
      </c>
      <c r="O404" s="2" t="s">
        <v>3122</v>
      </c>
    </row>
    <row r="405" spans="1:15" ht="16" customHeight="1" x14ac:dyDescent="0.15">
      <c r="A405" s="2" t="s">
        <v>117</v>
      </c>
      <c r="B405" s="2" t="s">
        <v>59</v>
      </c>
      <c r="C405" s="2">
        <v>2328981</v>
      </c>
      <c r="D405" s="2">
        <v>2330193</v>
      </c>
      <c r="E405" s="2">
        <v>1178</v>
      </c>
      <c r="F405" s="2">
        <v>1188</v>
      </c>
      <c r="G405" s="2" t="s">
        <v>161</v>
      </c>
      <c r="H405" s="2" t="s">
        <v>160</v>
      </c>
      <c r="I405" s="2" t="s">
        <v>3151</v>
      </c>
      <c r="J405" s="2" t="s">
        <v>3119</v>
      </c>
      <c r="K405" s="2" t="s">
        <v>3120</v>
      </c>
      <c r="L405" s="2">
        <v>9.2562535550000007</v>
      </c>
      <c r="M405" s="2" t="s">
        <v>7</v>
      </c>
      <c r="N405" s="2" t="s">
        <v>3121</v>
      </c>
      <c r="O405" s="2" t="s">
        <v>3122</v>
      </c>
    </row>
    <row r="406" spans="1:15" ht="16" customHeight="1" x14ac:dyDescent="0.15">
      <c r="A406" s="2" t="s">
        <v>117</v>
      </c>
      <c r="B406" s="2" t="s">
        <v>59</v>
      </c>
      <c r="C406" s="2">
        <v>2328981</v>
      </c>
      <c r="D406" s="2">
        <v>2330193</v>
      </c>
      <c r="E406" s="2">
        <v>406</v>
      </c>
      <c r="F406" s="2">
        <v>425</v>
      </c>
      <c r="G406" s="2" t="s">
        <v>3192</v>
      </c>
      <c r="H406" s="2" t="s">
        <v>3167</v>
      </c>
      <c r="I406" s="2" t="s">
        <v>3191</v>
      </c>
      <c r="J406" s="2" t="s">
        <v>3119</v>
      </c>
      <c r="K406" s="2" t="s">
        <v>3128</v>
      </c>
      <c r="L406" s="2">
        <v>14.24722652</v>
      </c>
      <c r="M406" s="2" t="s">
        <v>13</v>
      </c>
      <c r="N406" s="2" t="s">
        <v>3121</v>
      </c>
      <c r="O406" s="2" t="s">
        <v>3122</v>
      </c>
    </row>
    <row r="407" spans="1:15" ht="16" customHeight="1" x14ac:dyDescent="0.15">
      <c r="A407" s="2" t="s">
        <v>117</v>
      </c>
      <c r="B407" s="2" t="s">
        <v>59</v>
      </c>
      <c r="C407" s="2">
        <v>2328981</v>
      </c>
      <c r="D407" s="2">
        <v>2330193</v>
      </c>
      <c r="E407" s="2">
        <v>410</v>
      </c>
      <c r="F407" s="2">
        <v>420</v>
      </c>
      <c r="G407" s="2" t="s">
        <v>210</v>
      </c>
      <c r="H407" s="2" t="s">
        <v>3117</v>
      </c>
      <c r="I407" s="2" t="s">
        <v>3118</v>
      </c>
      <c r="J407" s="2" t="s">
        <v>3119</v>
      </c>
      <c r="K407" s="2" t="s">
        <v>3120</v>
      </c>
      <c r="L407" s="2">
        <v>10.17793166</v>
      </c>
      <c r="M407" s="2" t="s">
        <v>13</v>
      </c>
      <c r="N407" s="2" t="s">
        <v>3121</v>
      </c>
      <c r="O407" s="2" t="s">
        <v>3122</v>
      </c>
    </row>
    <row r="408" spans="1:15" ht="16" customHeight="1" x14ac:dyDescent="0.15">
      <c r="A408" s="2" t="s">
        <v>117</v>
      </c>
      <c r="B408" s="2" t="s">
        <v>59</v>
      </c>
      <c r="C408" s="2">
        <v>2328981</v>
      </c>
      <c r="D408" s="2">
        <v>2330193</v>
      </c>
      <c r="E408" s="2">
        <v>1186</v>
      </c>
      <c r="F408" s="2">
        <v>1196</v>
      </c>
      <c r="G408" s="2" t="s">
        <v>415</v>
      </c>
      <c r="H408" s="2" t="s">
        <v>328</v>
      </c>
      <c r="I408" s="2" t="s">
        <v>3153</v>
      </c>
      <c r="J408" s="2" t="s">
        <v>3119</v>
      </c>
      <c r="K408" s="2" t="s">
        <v>3120</v>
      </c>
      <c r="L408" s="2">
        <v>10.63700049</v>
      </c>
      <c r="M408" s="2" t="s">
        <v>13</v>
      </c>
      <c r="N408" s="2" t="s">
        <v>3121</v>
      </c>
      <c r="O408" s="2" t="s">
        <v>3122</v>
      </c>
    </row>
    <row r="409" spans="1:15" ht="16" customHeight="1" x14ac:dyDescent="0.15">
      <c r="A409" s="2" t="s">
        <v>117</v>
      </c>
      <c r="B409" s="2" t="s">
        <v>59</v>
      </c>
      <c r="C409" s="2">
        <v>2328981</v>
      </c>
      <c r="D409" s="2">
        <v>2330193</v>
      </c>
      <c r="E409" s="2">
        <v>1177</v>
      </c>
      <c r="F409" s="2">
        <v>1190</v>
      </c>
      <c r="G409" s="2" t="s">
        <v>200</v>
      </c>
      <c r="H409" s="2" t="s">
        <v>199</v>
      </c>
      <c r="I409" s="2" t="s">
        <v>3130</v>
      </c>
      <c r="J409" s="2" t="s">
        <v>3119</v>
      </c>
      <c r="K409" s="2" t="s">
        <v>3128</v>
      </c>
      <c r="L409" s="2">
        <v>11.51771156</v>
      </c>
      <c r="M409" s="2" t="s">
        <v>7</v>
      </c>
      <c r="N409" s="2" t="s">
        <v>3121</v>
      </c>
      <c r="O409" s="2" t="s">
        <v>3122</v>
      </c>
    </row>
    <row r="410" spans="1:15" ht="16" customHeight="1" x14ac:dyDescent="0.15">
      <c r="A410" s="2" t="s">
        <v>117</v>
      </c>
      <c r="B410" s="2" t="s">
        <v>59</v>
      </c>
      <c r="C410" s="2">
        <v>2328981</v>
      </c>
      <c r="D410" s="2">
        <v>2330193</v>
      </c>
      <c r="E410" s="2">
        <v>1185</v>
      </c>
      <c r="F410" s="2">
        <v>1196</v>
      </c>
      <c r="G410" s="2" t="s">
        <v>3189</v>
      </c>
      <c r="H410" s="2" t="s">
        <v>3190</v>
      </c>
      <c r="I410" s="2" t="s">
        <v>3188</v>
      </c>
      <c r="J410" s="2" t="s">
        <v>3119</v>
      </c>
      <c r="K410" s="2" t="s">
        <v>3128</v>
      </c>
      <c r="L410" s="2">
        <v>13.19706886</v>
      </c>
      <c r="M410" s="2" t="s">
        <v>7</v>
      </c>
      <c r="N410" s="2" t="s">
        <v>3121</v>
      </c>
      <c r="O410" s="2" t="s">
        <v>3122</v>
      </c>
    </row>
    <row r="411" spans="1:15" ht="16" customHeight="1" x14ac:dyDescent="0.15">
      <c r="A411" s="2" t="s">
        <v>117</v>
      </c>
      <c r="B411" s="2" t="s">
        <v>59</v>
      </c>
      <c r="C411" s="2">
        <v>2328981</v>
      </c>
      <c r="D411" s="2">
        <v>2330193</v>
      </c>
      <c r="E411" s="2">
        <v>1185</v>
      </c>
      <c r="F411" s="2">
        <v>1197</v>
      </c>
      <c r="G411" s="2" t="s">
        <v>190</v>
      </c>
      <c r="H411" s="2" t="s">
        <v>188</v>
      </c>
      <c r="I411" s="2" t="s">
        <v>3139</v>
      </c>
      <c r="J411" s="2" t="s">
        <v>3119</v>
      </c>
      <c r="K411" s="2" t="s">
        <v>3120</v>
      </c>
      <c r="L411" s="2">
        <v>10.707094339999999</v>
      </c>
      <c r="M411" s="2" t="s">
        <v>13</v>
      </c>
      <c r="N411" s="2" t="s">
        <v>3121</v>
      </c>
      <c r="O411" s="2" t="s">
        <v>3122</v>
      </c>
    </row>
    <row r="412" spans="1:15" ht="16" customHeight="1" x14ac:dyDescent="0.15">
      <c r="A412" s="2" t="s">
        <v>117</v>
      </c>
      <c r="B412" s="2" t="s">
        <v>59</v>
      </c>
      <c r="C412" s="2">
        <v>2328981</v>
      </c>
      <c r="D412" s="2">
        <v>2330193</v>
      </c>
      <c r="E412" s="2">
        <v>1177</v>
      </c>
      <c r="F412" s="2">
        <v>1190</v>
      </c>
      <c r="G412" s="2" t="s">
        <v>224</v>
      </c>
      <c r="H412" s="2" t="s">
        <v>219</v>
      </c>
      <c r="I412" s="2" t="s">
        <v>3131</v>
      </c>
      <c r="J412" s="2" t="s">
        <v>3119</v>
      </c>
      <c r="K412" s="2" t="s">
        <v>3128</v>
      </c>
      <c r="L412" s="2">
        <v>11.38724446</v>
      </c>
      <c r="M412" s="2" t="s">
        <v>7</v>
      </c>
      <c r="N412" s="2" t="s">
        <v>3121</v>
      </c>
      <c r="O412" s="2" t="s">
        <v>3122</v>
      </c>
    </row>
    <row r="413" spans="1:15" ht="16" customHeight="1" x14ac:dyDescent="0.15">
      <c r="A413" s="2" t="s">
        <v>117</v>
      </c>
      <c r="B413" s="2" t="s">
        <v>59</v>
      </c>
      <c r="C413" s="2">
        <v>2328981</v>
      </c>
      <c r="D413" s="2">
        <v>2330193</v>
      </c>
      <c r="E413" s="2">
        <v>409</v>
      </c>
      <c r="F413" s="2">
        <v>422</v>
      </c>
      <c r="G413" s="2" t="s">
        <v>293</v>
      </c>
      <c r="H413" s="2" t="s">
        <v>294</v>
      </c>
      <c r="I413" s="2" t="s">
        <v>3125</v>
      </c>
      <c r="J413" s="2" t="s">
        <v>3119</v>
      </c>
      <c r="K413" s="2" t="s">
        <v>3124</v>
      </c>
      <c r="L413" s="2">
        <v>11.1580599</v>
      </c>
      <c r="M413" s="2" t="s">
        <v>7</v>
      </c>
      <c r="N413" s="2" t="s">
        <v>3121</v>
      </c>
      <c r="O413" s="2" t="s">
        <v>3122</v>
      </c>
    </row>
    <row r="414" spans="1:15" ht="16" customHeight="1" x14ac:dyDescent="0.15">
      <c r="A414" s="2" t="s">
        <v>117</v>
      </c>
      <c r="B414" s="2" t="s">
        <v>59</v>
      </c>
      <c r="C414" s="2">
        <v>2328981</v>
      </c>
      <c r="D414" s="2">
        <v>2330193</v>
      </c>
      <c r="E414" s="2">
        <v>409</v>
      </c>
      <c r="F414" s="2">
        <v>422</v>
      </c>
      <c r="G414" s="2" t="s">
        <v>189</v>
      </c>
      <c r="H414" s="2" t="s">
        <v>186</v>
      </c>
      <c r="I414" s="2" t="s">
        <v>3137</v>
      </c>
      <c r="J414" s="2" t="s">
        <v>3119</v>
      </c>
      <c r="K414" s="2" t="s">
        <v>3120</v>
      </c>
      <c r="L414" s="2">
        <v>10.87673923</v>
      </c>
      <c r="M414" s="2" t="s">
        <v>7</v>
      </c>
      <c r="N414" s="2" t="s">
        <v>3121</v>
      </c>
      <c r="O414" s="2" t="s">
        <v>3122</v>
      </c>
    </row>
    <row r="415" spans="1:15" ht="16" customHeight="1" x14ac:dyDescent="0.15">
      <c r="A415" s="2" t="s">
        <v>117</v>
      </c>
      <c r="B415" s="2" t="s">
        <v>59</v>
      </c>
      <c r="C415" s="2">
        <v>2328981</v>
      </c>
      <c r="D415" s="2">
        <v>2330193</v>
      </c>
      <c r="E415" s="2">
        <v>1186</v>
      </c>
      <c r="F415" s="2">
        <v>1197</v>
      </c>
      <c r="G415" s="2" t="s">
        <v>279</v>
      </c>
      <c r="H415" s="2" t="s">
        <v>280</v>
      </c>
      <c r="I415" s="2" t="s">
        <v>3126</v>
      </c>
      <c r="J415" s="2" t="s">
        <v>3119</v>
      </c>
      <c r="K415" s="2" t="s">
        <v>3124</v>
      </c>
      <c r="L415" s="2">
        <v>10.5375552</v>
      </c>
      <c r="M415" s="2" t="s">
        <v>13</v>
      </c>
      <c r="N415" s="2" t="s">
        <v>3121</v>
      </c>
      <c r="O415" s="2" t="s">
        <v>3122</v>
      </c>
    </row>
    <row r="416" spans="1:15" ht="16" customHeight="1" x14ac:dyDescent="0.15">
      <c r="A416" s="2" t="s">
        <v>117</v>
      </c>
      <c r="B416" s="2" t="s">
        <v>59</v>
      </c>
      <c r="C416" s="2">
        <v>2328981</v>
      </c>
      <c r="D416" s="2">
        <v>2330193</v>
      </c>
      <c r="E416" s="2">
        <v>411</v>
      </c>
      <c r="F416" s="2">
        <v>420</v>
      </c>
      <c r="G416" s="2" t="s">
        <v>3173</v>
      </c>
      <c r="H416" s="2" t="s">
        <v>3174</v>
      </c>
      <c r="I416" s="2" t="s">
        <v>3172</v>
      </c>
      <c r="J416" s="2" t="s">
        <v>3119</v>
      </c>
      <c r="K416" s="2" t="s">
        <v>3128</v>
      </c>
      <c r="L416" s="2">
        <v>11.58296408</v>
      </c>
      <c r="M416" s="2" t="s">
        <v>7</v>
      </c>
      <c r="N416" s="2" t="s">
        <v>3121</v>
      </c>
      <c r="O416" s="2" t="s">
        <v>3122</v>
      </c>
    </row>
    <row r="417" spans="1:15" ht="16" customHeight="1" x14ac:dyDescent="0.15">
      <c r="A417" s="2" t="s">
        <v>117</v>
      </c>
      <c r="B417" s="2" t="s">
        <v>59</v>
      </c>
      <c r="C417" s="2">
        <v>2328981</v>
      </c>
      <c r="D417" s="2">
        <v>2330193</v>
      </c>
      <c r="E417" s="2">
        <v>411</v>
      </c>
      <c r="F417" s="2">
        <v>420</v>
      </c>
      <c r="G417" s="2" t="s">
        <v>10</v>
      </c>
      <c r="H417" s="2" t="s">
        <v>6</v>
      </c>
      <c r="I417" s="2" t="s">
        <v>3133</v>
      </c>
      <c r="J417" s="2" t="s">
        <v>3119</v>
      </c>
      <c r="K417" s="2" t="s">
        <v>3124</v>
      </c>
      <c r="L417" s="2">
        <v>11.77298472</v>
      </c>
      <c r="M417" s="2" t="s">
        <v>7</v>
      </c>
      <c r="N417" s="2" t="s">
        <v>3121</v>
      </c>
      <c r="O417" s="2" t="s">
        <v>3122</v>
      </c>
    </row>
    <row r="418" spans="1:15" ht="16" customHeight="1" x14ac:dyDescent="0.15">
      <c r="A418" s="2" t="s">
        <v>117</v>
      </c>
      <c r="B418" s="2" t="s">
        <v>59</v>
      </c>
      <c r="C418" s="2">
        <v>2328981</v>
      </c>
      <c r="D418" s="2">
        <v>2330193</v>
      </c>
      <c r="E418" s="2">
        <v>1178</v>
      </c>
      <c r="F418" s="2">
        <v>1188</v>
      </c>
      <c r="G418" s="2" t="s">
        <v>129</v>
      </c>
      <c r="H418" s="2" t="s">
        <v>128</v>
      </c>
      <c r="I418" s="2" t="s">
        <v>3141</v>
      </c>
      <c r="J418" s="2" t="s">
        <v>3119</v>
      </c>
      <c r="K418" s="2" t="s">
        <v>3128</v>
      </c>
      <c r="L418" s="2">
        <v>9.774545754</v>
      </c>
      <c r="M418" s="2" t="s">
        <v>7</v>
      </c>
      <c r="N418" s="2" t="s">
        <v>3121</v>
      </c>
      <c r="O418" s="2" t="s">
        <v>3122</v>
      </c>
    </row>
    <row r="419" spans="1:15" ht="16" customHeight="1" x14ac:dyDescent="0.15">
      <c r="A419" s="2" t="s">
        <v>117</v>
      </c>
      <c r="B419" s="2" t="s">
        <v>59</v>
      </c>
      <c r="C419" s="2">
        <v>2333976</v>
      </c>
      <c r="D419" s="2">
        <v>2334795</v>
      </c>
      <c r="E419" s="2">
        <v>254</v>
      </c>
      <c r="F419" s="2">
        <v>265</v>
      </c>
      <c r="G419" s="2" t="s">
        <v>279</v>
      </c>
      <c r="H419" s="2" t="s">
        <v>280</v>
      </c>
      <c r="I419" s="2" t="s">
        <v>3126</v>
      </c>
      <c r="J419" s="2" t="s">
        <v>3119</v>
      </c>
      <c r="K419" s="2" t="s">
        <v>3124</v>
      </c>
      <c r="L419" s="2">
        <v>10.510688590000001</v>
      </c>
      <c r="M419" s="2" t="s">
        <v>13</v>
      </c>
      <c r="N419" s="2" t="s">
        <v>3121</v>
      </c>
      <c r="O419" s="2" t="s">
        <v>3122</v>
      </c>
    </row>
    <row r="420" spans="1:15" ht="16" customHeight="1" x14ac:dyDescent="0.15">
      <c r="A420" s="2" t="s">
        <v>3265</v>
      </c>
      <c r="B420" s="2" t="s">
        <v>59</v>
      </c>
      <c r="C420" s="2">
        <v>2423761</v>
      </c>
      <c r="D420" s="2">
        <v>2424758</v>
      </c>
      <c r="E420" s="2">
        <v>176</v>
      </c>
      <c r="F420" s="2">
        <v>187</v>
      </c>
      <c r="G420" s="2" t="s">
        <v>279</v>
      </c>
      <c r="H420" s="2" t="s">
        <v>280</v>
      </c>
      <c r="I420" s="2" t="s">
        <v>3126</v>
      </c>
      <c r="J420" s="2" t="s">
        <v>3119</v>
      </c>
      <c r="K420" s="2" t="s">
        <v>3124</v>
      </c>
      <c r="L420" s="2">
        <v>10.70548992</v>
      </c>
      <c r="M420" s="2" t="s">
        <v>13</v>
      </c>
      <c r="N420" s="2" t="s">
        <v>3121</v>
      </c>
      <c r="O420" s="2" t="s">
        <v>3122</v>
      </c>
    </row>
    <row r="421" spans="1:15" ht="16" customHeight="1" x14ac:dyDescent="0.15">
      <c r="A421" s="2" t="s">
        <v>3266</v>
      </c>
      <c r="B421" s="2" t="s">
        <v>59</v>
      </c>
      <c r="C421" s="2">
        <v>2586909</v>
      </c>
      <c r="D421" s="2">
        <v>2587291</v>
      </c>
      <c r="E421" s="2">
        <v>278</v>
      </c>
      <c r="F421" s="2">
        <v>288</v>
      </c>
      <c r="G421" s="2" t="s">
        <v>170</v>
      </c>
      <c r="H421" s="2" t="s">
        <v>171</v>
      </c>
      <c r="I421" s="2" t="s">
        <v>3145</v>
      </c>
      <c r="J421" s="2" t="s">
        <v>3119</v>
      </c>
      <c r="K421" s="2" t="s">
        <v>3120</v>
      </c>
      <c r="L421" s="2">
        <v>9.4255670210000009</v>
      </c>
      <c r="M421" s="2" t="s">
        <v>7</v>
      </c>
      <c r="N421" s="2" t="s">
        <v>3121</v>
      </c>
      <c r="O421" s="2" t="s">
        <v>3122</v>
      </c>
    </row>
    <row r="422" spans="1:15" ht="16" customHeight="1" x14ac:dyDescent="0.15">
      <c r="A422" s="2" t="s">
        <v>3266</v>
      </c>
      <c r="B422" s="2" t="s">
        <v>59</v>
      </c>
      <c r="C422" s="2">
        <v>2586909</v>
      </c>
      <c r="D422" s="2">
        <v>2587291</v>
      </c>
      <c r="E422" s="2">
        <v>278</v>
      </c>
      <c r="F422" s="2">
        <v>288</v>
      </c>
      <c r="G422" s="2" t="s">
        <v>185</v>
      </c>
      <c r="H422" s="2" t="s">
        <v>186</v>
      </c>
      <c r="I422" s="2" t="s">
        <v>3138</v>
      </c>
      <c r="J422" s="2" t="s">
        <v>3119</v>
      </c>
      <c r="K422" s="2" t="s">
        <v>3120</v>
      </c>
      <c r="L422" s="2">
        <v>9.1516738820000008</v>
      </c>
      <c r="M422" s="2" t="s">
        <v>7</v>
      </c>
      <c r="N422" s="2" t="s">
        <v>3121</v>
      </c>
      <c r="O422" s="2" t="s">
        <v>3122</v>
      </c>
    </row>
    <row r="423" spans="1:15" ht="16" customHeight="1" x14ac:dyDescent="0.15">
      <c r="A423" s="2" t="s">
        <v>3267</v>
      </c>
      <c r="B423" s="2" t="s">
        <v>59</v>
      </c>
      <c r="C423" s="2">
        <v>2880235</v>
      </c>
      <c r="D423" s="2">
        <v>2881177</v>
      </c>
      <c r="E423" s="2">
        <v>908</v>
      </c>
      <c r="F423" s="2">
        <v>923</v>
      </c>
      <c r="G423" s="2" t="s">
        <v>3197</v>
      </c>
      <c r="H423" s="2" t="s">
        <v>3198</v>
      </c>
      <c r="I423" s="2" t="s">
        <v>3196</v>
      </c>
      <c r="J423" s="2" t="s">
        <v>3119</v>
      </c>
      <c r="K423" s="2" t="s">
        <v>3128</v>
      </c>
      <c r="L423" s="2">
        <v>10.169995180000001</v>
      </c>
      <c r="M423" s="2" t="s">
        <v>7</v>
      </c>
      <c r="N423" s="2" t="s">
        <v>3121</v>
      </c>
      <c r="O423" s="2" t="s">
        <v>3122</v>
      </c>
    </row>
    <row r="424" spans="1:15" ht="16" customHeight="1" x14ac:dyDescent="0.15">
      <c r="A424" s="2" t="s">
        <v>77</v>
      </c>
      <c r="B424" s="2" t="s">
        <v>78</v>
      </c>
      <c r="C424" s="2">
        <v>285440</v>
      </c>
      <c r="D424" s="2">
        <v>287298</v>
      </c>
      <c r="E424" s="2">
        <v>1377</v>
      </c>
      <c r="F424" s="2">
        <v>1386</v>
      </c>
      <c r="G424" s="2" t="s">
        <v>3173</v>
      </c>
      <c r="H424" s="2" t="s">
        <v>3174</v>
      </c>
      <c r="I424" s="2" t="s">
        <v>3172</v>
      </c>
      <c r="J424" s="2" t="s">
        <v>3119</v>
      </c>
      <c r="K424" s="2" t="s">
        <v>3128</v>
      </c>
      <c r="L424" s="2">
        <v>10.28492204</v>
      </c>
      <c r="M424" s="2" t="s">
        <v>13</v>
      </c>
      <c r="N424" s="2" t="s">
        <v>3121</v>
      </c>
      <c r="O424" s="2" t="s">
        <v>3122</v>
      </c>
    </row>
    <row r="425" spans="1:15" ht="16" customHeight="1" x14ac:dyDescent="0.15">
      <c r="A425" s="2" t="s">
        <v>77</v>
      </c>
      <c r="B425" s="2" t="s">
        <v>78</v>
      </c>
      <c r="C425" s="2">
        <v>285440</v>
      </c>
      <c r="D425" s="2">
        <v>287298</v>
      </c>
      <c r="E425" s="2">
        <v>1377</v>
      </c>
      <c r="F425" s="2">
        <v>1388</v>
      </c>
      <c r="G425" s="2" t="s">
        <v>279</v>
      </c>
      <c r="H425" s="2" t="s">
        <v>280</v>
      </c>
      <c r="I425" s="2" t="s">
        <v>3126</v>
      </c>
      <c r="J425" s="2" t="s">
        <v>3119</v>
      </c>
      <c r="K425" s="2" t="s">
        <v>3124</v>
      </c>
      <c r="L425" s="2">
        <v>10.589879570000001</v>
      </c>
      <c r="M425" s="2" t="s">
        <v>13</v>
      </c>
      <c r="N425" s="2" t="s">
        <v>3121</v>
      </c>
      <c r="O425" s="2" t="s">
        <v>3122</v>
      </c>
    </row>
    <row r="426" spans="1:15" ht="16" customHeight="1" x14ac:dyDescent="0.15">
      <c r="A426" s="2" t="s">
        <v>77</v>
      </c>
      <c r="B426" s="2" t="s">
        <v>78</v>
      </c>
      <c r="C426" s="2">
        <v>285440</v>
      </c>
      <c r="D426" s="2">
        <v>287298</v>
      </c>
      <c r="E426" s="2">
        <v>1377</v>
      </c>
      <c r="F426" s="2">
        <v>1386</v>
      </c>
      <c r="G426" s="2" t="s">
        <v>10</v>
      </c>
      <c r="H426" s="2" t="s">
        <v>6</v>
      </c>
      <c r="I426" s="2" t="s">
        <v>3133</v>
      </c>
      <c r="J426" s="2" t="s">
        <v>3119</v>
      </c>
      <c r="K426" s="2" t="s">
        <v>3124</v>
      </c>
      <c r="L426" s="2">
        <v>10.385158540000001</v>
      </c>
      <c r="M426" s="2" t="s">
        <v>13</v>
      </c>
      <c r="N426" s="2" t="s">
        <v>3121</v>
      </c>
      <c r="O426" s="2" t="s">
        <v>3122</v>
      </c>
    </row>
    <row r="427" spans="1:15" ht="16" customHeight="1" x14ac:dyDescent="0.15">
      <c r="A427" s="2" t="s">
        <v>3268</v>
      </c>
      <c r="B427" s="2" t="s">
        <v>56</v>
      </c>
      <c r="C427" s="2">
        <v>72754</v>
      </c>
      <c r="D427" s="2">
        <v>73838</v>
      </c>
      <c r="E427" s="2">
        <v>874</v>
      </c>
      <c r="F427" s="2">
        <v>884</v>
      </c>
      <c r="G427" s="2" t="s">
        <v>185</v>
      </c>
      <c r="H427" s="2" t="s">
        <v>186</v>
      </c>
      <c r="I427" s="2" t="s">
        <v>3138</v>
      </c>
      <c r="J427" s="2" t="s">
        <v>3119</v>
      </c>
      <c r="K427" s="2" t="s">
        <v>3120</v>
      </c>
      <c r="L427" s="2">
        <v>9.1516738820000008</v>
      </c>
      <c r="M427" s="2" t="s">
        <v>7</v>
      </c>
      <c r="N427" s="2" t="s">
        <v>3121</v>
      </c>
      <c r="O427" s="2" t="s">
        <v>3122</v>
      </c>
    </row>
    <row r="428" spans="1:15" ht="16" customHeight="1" x14ac:dyDescent="0.15">
      <c r="A428" s="2" t="s">
        <v>3268</v>
      </c>
      <c r="B428" s="2" t="s">
        <v>56</v>
      </c>
      <c r="C428" s="2">
        <v>72754</v>
      </c>
      <c r="D428" s="2">
        <v>73838</v>
      </c>
      <c r="E428" s="2">
        <v>874</v>
      </c>
      <c r="F428" s="2">
        <v>884</v>
      </c>
      <c r="G428" s="2" t="s">
        <v>170</v>
      </c>
      <c r="H428" s="2" t="s">
        <v>171</v>
      </c>
      <c r="I428" s="2" t="s">
        <v>3145</v>
      </c>
      <c r="J428" s="2" t="s">
        <v>3119</v>
      </c>
      <c r="K428" s="2" t="s">
        <v>3120</v>
      </c>
      <c r="L428" s="2">
        <v>9.4255670210000009</v>
      </c>
      <c r="M428" s="2" t="s">
        <v>7</v>
      </c>
      <c r="N428" s="2" t="s">
        <v>3121</v>
      </c>
      <c r="O428" s="2" t="s">
        <v>3122</v>
      </c>
    </row>
    <row r="429" spans="1:15" ht="16" customHeight="1" x14ac:dyDescent="0.15">
      <c r="A429" s="2" t="s">
        <v>3269</v>
      </c>
      <c r="B429" s="2" t="s">
        <v>56</v>
      </c>
      <c r="C429" s="2">
        <v>551114</v>
      </c>
      <c r="D429" s="2">
        <v>551682</v>
      </c>
      <c r="E429" s="2">
        <v>480</v>
      </c>
      <c r="F429" s="2">
        <v>494</v>
      </c>
      <c r="G429" s="2" t="s">
        <v>3194</v>
      </c>
      <c r="H429" s="2" t="s">
        <v>3195</v>
      </c>
      <c r="I429" s="2" t="s">
        <v>3193</v>
      </c>
      <c r="J429" s="2" t="s">
        <v>3119</v>
      </c>
      <c r="K429" s="2" t="s">
        <v>3128</v>
      </c>
      <c r="L429" s="2">
        <v>11.562207470000001</v>
      </c>
      <c r="M429" s="2" t="s">
        <v>13</v>
      </c>
      <c r="N429" s="2" t="s">
        <v>3121</v>
      </c>
      <c r="O429" s="2" t="s">
        <v>3122</v>
      </c>
    </row>
    <row r="430" spans="1:15" ht="16" customHeight="1" x14ac:dyDescent="0.15">
      <c r="A430" s="2" t="s">
        <v>203</v>
      </c>
      <c r="B430" s="2" t="s">
        <v>56</v>
      </c>
      <c r="C430" s="2">
        <v>630606</v>
      </c>
      <c r="D430" s="2">
        <v>631022</v>
      </c>
      <c r="E430" s="2">
        <v>125</v>
      </c>
      <c r="F430" s="2">
        <v>138</v>
      </c>
      <c r="G430" s="2" t="s">
        <v>200</v>
      </c>
      <c r="H430" s="2" t="s">
        <v>199</v>
      </c>
      <c r="I430" s="2" t="s">
        <v>3130</v>
      </c>
      <c r="J430" s="2" t="s">
        <v>3119</v>
      </c>
      <c r="K430" s="2" t="s">
        <v>3128</v>
      </c>
      <c r="L430" s="2">
        <v>10.16032141</v>
      </c>
      <c r="M430" s="2" t="s">
        <v>13</v>
      </c>
      <c r="N430" s="2" t="s">
        <v>3121</v>
      </c>
      <c r="O430" s="2" t="s">
        <v>3122</v>
      </c>
    </row>
    <row r="431" spans="1:15" ht="16" customHeight="1" x14ac:dyDescent="0.15">
      <c r="A431" s="2" t="s">
        <v>203</v>
      </c>
      <c r="B431" s="2" t="s">
        <v>56</v>
      </c>
      <c r="C431" s="2">
        <v>630606</v>
      </c>
      <c r="D431" s="2">
        <v>631022</v>
      </c>
      <c r="E431" s="2">
        <v>125</v>
      </c>
      <c r="F431" s="2">
        <v>138</v>
      </c>
      <c r="G431" s="2" t="s">
        <v>293</v>
      </c>
      <c r="H431" s="2" t="s">
        <v>294</v>
      </c>
      <c r="I431" s="2" t="s">
        <v>3125</v>
      </c>
      <c r="J431" s="2" t="s">
        <v>3119</v>
      </c>
      <c r="K431" s="2" t="s">
        <v>3124</v>
      </c>
      <c r="L431" s="2">
        <v>10.45107567</v>
      </c>
      <c r="M431" s="2" t="s">
        <v>13</v>
      </c>
      <c r="N431" s="2" t="s">
        <v>3121</v>
      </c>
      <c r="O431" s="2" t="s">
        <v>3122</v>
      </c>
    </row>
    <row r="432" spans="1:15" ht="16" customHeight="1" x14ac:dyDescent="0.15">
      <c r="A432" s="2" t="s">
        <v>203</v>
      </c>
      <c r="B432" s="2" t="s">
        <v>56</v>
      </c>
      <c r="C432" s="2">
        <v>630606</v>
      </c>
      <c r="D432" s="2">
        <v>631022</v>
      </c>
      <c r="E432" s="2">
        <v>125</v>
      </c>
      <c r="F432" s="2">
        <v>137</v>
      </c>
      <c r="G432" s="2" t="s">
        <v>225</v>
      </c>
      <c r="H432" s="2" t="s">
        <v>221</v>
      </c>
      <c r="I432" s="2" t="s">
        <v>3129</v>
      </c>
      <c r="J432" s="2" t="s">
        <v>3119</v>
      </c>
      <c r="K432" s="2" t="s">
        <v>3128</v>
      </c>
      <c r="L432" s="2">
        <v>10.51033951</v>
      </c>
      <c r="M432" s="2" t="s">
        <v>13</v>
      </c>
      <c r="N432" s="2" t="s">
        <v>3121</v>
      </c>
      <c r="O432" s="2" t="s">
        <v>3122</v>
      </c>
    </row>
    <row r="433" spans="1:15" ht="16" customHeight="1" x14ac:dyDescent="0.15">
      <c r="A433" s="2" t="s">
        <v>203</v>
      </c>
      <c r="B433" s="2" t="s">
        <v>56</v>
      </c>
      <c r="C433" s="2">
        <v>630606</v>
      </c>
      <c r="D433" s="2">
        <v>631022</v>
      </c>
      <c r="E433" s="2">
        <v>126</v>
      </c>
      <c r="F433" s="2">
        <v>137</v>
      </c>
      <c r="G433" s="2" t="s">
        <v>3189</v>
      </c>
      <c r="H433" s="2" t="s">
        <v>3190</v>
      </c>
      <c r="I433" s="2" t="s">
        <v>3188</v>
      </c>
      <c r="J433" s="2" t="s">
        <v>3119</v>
      </c>
      <c r="K433" s="2" t="s">
        <v>3128</v>
      </c>
      <c r="L433" s="2">
        <v>10.311202140000001</v>
      </c>
      <c r="M433" s="2" t="s">
        <v>13</v>
      </c>
      <c r="N433" s="2" t="s">
        <v>3121</v>
      </c>
      <c r="O433" s="2" t="s">
        <v>3122</v>
      </c>
    </row>
    <row r="434" spans="1:15" ht="16" customHeight="1" x14ac:dyDescent="0.15">
      <c r="A434" s="2" t="s">
        <v>203</v>
      </c>
      <c r="B434" s="2" t="s">
        <v>56</v>
      </c>
      <c r="C434" s="2">
        <v>630606</v>
      </c>
      <c r="D434" s="2">
        <v>631022</v>
      </c>
      <c r="E434" s="2">
        <v>125</v>
      </c>
      <c r="F434" s="2">
        <v>138</v>
      </c>
      <c r="G434" s="2" t="s">
        <v>224</v>
      </c>
      <c r="H434" s="2" t="s">
        <v>219</v>
      </c>
      <c r="I434" s="2" t="s">
        <v>3131</v>
      </c>
      <c r="J434" s="2" t="s">
        <v>3119</v>
      </c>
      <c r="K434" s="2" t="s">
        <v>3128</v>
      </c>
      <c r="L434" s="2">
        <v>10.49202532</v>
      </c>
      <c r="M434" s="2" t="s">
        <v>13</v>
      </c>
      <c r="N434" s="2" t="s">
        <v>3121</v>
      </c>
      <c r="O434" s="2" t="s">
        <v>3122</v>
      </c>
    </row>
    <row r="435" spans="1:15" ht="16" customHeight="1" x14ac:dyDescent="0.15">
      <c r="A435" s="2" t="s">
        <v>3270</v>
      </c>
      <c r="B435" s="2" t="s">
        <v>56</v>
      </c>
      <c r="C435" s="2">
        <v>947710</v>
      </c>
      <c r="D435" s="2">
        <v>948479</v>
      </c>
      <c r="E435" s="2">
        <v>13</v>
      </c>
      <c r="F435" s="2">
        <v>23</v>
      </c>
      <c r="G435" s="2" t="s">
        <v>170</v>
      </c>
      <c r="H435" s="2" t="s">
        <v>171</v>
      </c>
      <c r="I435" s="2" t="s">
        <v>3145</v>
      </c>
      <c r="J435" s="2" t="s">
        <v>3119</v>
      </c>
      <c r="K435" s="2" t="s">
        <v>3120</v>
      </c>
      <c r="L435" s="2">
        <v>10.4693153</v>
      </c>
      <c r="M435" s="2" t="s">
        <v>7</v>
      </c>
      <c r="N435" s="2" t="s">
        <v>3121</v>
      </c>
      <c r="O435" s="2" t="s">
        <v>3122</v>
      </c>
    </row>
    <row r="436" spans="1:15" ht="16" customHeight="1" x14ac:dyDescent="0.15">
      <c r="A436" s="2" t="s">
        <v>3270</v>
      </c>
      <c r="B436" s="2" t="s">
        <v>56</v>
      </c>
      <c r="C436" s="2">
        <v>947710</v>
      </c>
      <c r="D436" s="2">
        <v>948479</v>
      </c>
      <c r="E436" s="2">
        <v>13</v>
      </c>
      <c r="F436" s="2">
        <v>23</v>
      </c>
      <c r="G436" s="2" t="s">
        <v>159</v>
      </c>
      <c r="H436" s="2" t="s">
        <v>160</v>
      </c>
      <c r="I436" s="2" t="s">
        <v>3152</v>
      </c>
      <c r="J436" s="2" t="s">
        <v>3119</v>
      </c>
      <c r="K436" s="2" t="s">
        <v>3120</v>
      </c>
      <c r="L436" s="2">
        <v>9.6673661820000003</v>
      </c>
      <c r="M436" s="2" t="s">
        <v>13</v>
      </c>
      <c r="N436" s="2" t="s">
        <v>3121</v>
      </c>
      <c r="O436" s="2" t="s">
        <v>3122</v>
      </c>
    </row>
    <row r="437" spans="1:15" ht="16" customHeight="1" x14ac:dyDescent="0.15">
      <c r="A437" s="2" t="s">
        <v>3270</v>
      </c>
      <c r="B437" s="2" t="s">
        <v>56</v>
      </c>
      <c r="C437" s="2">
        <v>947710</v>
      </c>
      <c r="D437" s="2">
        <v>948479</v>
      </c>
      <c r="E437" s="2">
        <v>11</v>
      </c>
      <c r="F437" s="2">
        <v>25</v>
      </c>
      <c r="G437" s="2" t="s">
        <v>3176</v>
      </c>
      <c r="H437" s="2" t="s">
        <v>3177</v>
      </c>
      <c r="I437" s="2" t="s">
        <v>3175</v>
      </c>
      <c r="J437" s="2" t="s">
        <v>3119</v>
      </c>
      <c r="K437" s="2" t="s">
        <v>3128</v>
      </c>
      <c r="L437" s="2">
        <v>10.104775439999999</v>
      </c>
      <c r="M437" s="2" t="s">
        <v>13</v>
      </c>
      <c r="N437" s="2" t="s">
        <v>3121</v>
      </c>
      <c r="O437" s="2" t="s">
        <v>3122</v>
      </c>
    </row>
    <row r="438" spans="1:15" ht="16" customHeight="1" x14ac:dyDescent="0.15">
      <c r="A438" s="2" t="s">
        <v>3270</v>
      </c>
      <c r="B438" s="2" t="s">
        <v>56</v>
      </c>
      <c r="C438" s="2">
        <v>947710</v>
      </c>
      <c r="D438" s="2">
        <v>948479</v>
      </c>
      <c r="E438" s="2">
        <v>13</v>
      </c>
      <c r="F438" s="2">
        <v>24</v>
      </c>
      <c r="G438" s="2" t="s">
        <v>187</v>
      </c>
      <c r="H438" s="2" t="s">
        <v>188</v>
      </c>
      <c r="I438" s="2" t="s">
        <v>3140</v>
      </c>
      <c r="J438" s="2" t="s">
        <v>3119</v>
      </c>
      <c r="K438" s="2" t="s">
        <v>3120</v>
      </c>
      <c r="L438" s="2">
        <v>10.342829979999999</v>
      </c>
      <c r="M438" s="2" t="s">
        <v>13</v>
      </c>
      <c r="N438" s="2" t="s">
        <v>3121</v>
      </c>
      <c r="O438" s="2" t="s">
        <v>3122</v>
      </c>
    </row>
    <row r="439" spans="1:15" ht="16" customHeight="1" x14ac:dyDescent="0.15">
      <c r="A439" s="2" t="s">
        <v>3270</v>
      </c>
      <c r="B439" s="2" t="s">
        <v>56</v>
      </c>
      <c r="C439" s="2">
        <v>947710</v>
      </c>
      <c r="D439" s="2">
        <v>948479</v>
      </c>
      <c r="E439" s="2">
        <v>12</v>
      </c>
      <c r="F439" s="2">
        <v>24</v>
      </c>
      <c r="G439" s="2" t="s">
        <v>127</v>
      </c>
      <c r="H439" s="2" t="s">
        <v>128</v>
      </c>
      <c r="I439" s="2" t="s">
        <v>3142</v>
      </c>
      <c r="J439" s="2" t="s">
        <v>3119</v>
      </c>
      <c r="K439" s="2" t="s">
        <v>3128</v>
      </c>
      <c r="L439" s="2">
        <v>10.66858747</v>
      </c>
      <c r="M439" s="2" t="s">
        <v>7</v>
      </c>
      <c r="N439" s="2" t="s">
        <v>3121</v>
      </c>
      <c r="O439" s="2" t="s">
        <v>3122</v>
      </c>
    </row>
    <row r="440" spans="1:15" ht="16" customHeight="1" x14ac:dyDescent="0.15">
      <c r="A440" s="2" t="s">
        <v>3270</v>
      </c>
      <c r="B440" s="2" t="s">
        <v>56</v>
      </c>
      <c r="C440" s="2">
        <v>947710</v>
      </c>
      <c r="D440" s="2">
        <v>948479</v>
      </c>
      <c r="E440" s="2">
        <v>13</v>
      </c>
      <c r="F440" s="2">
        <v>23</v>
      </c>
      <c r="G440" s="2" t="s">
        <v>185</v>
      </c>
      <c r="H440" s="2" t="s">
        <v>186</v>
      </c>
      <c r="I440" s="2" t="s">
        <v>3138</v>
      </c>
      <c r="J440" s="2" t="s">
        <v>3119</v>
      </c>
      <c r="K440" s="2" t="s">
        <v>3120</v>
      </c>
      <c r="L440" s="2">
        <v>10.291147499999999</v>
      </c>
      <c r="M440" s="2" t="s">
        <v>7</v>
      </c>
      <c r="N440" s="2" t="s">
        <v>3121</v>
      </c>
      <c r="O440" s="2" t="s">
        <v>3122</v>
      </c>
    </row>
    <row r="441" spans="1:15" ht="16" customHeight="1" x14ac:dyDescent="0.15">
      <c r="A441" s="2" t="s">
        <v>3270</v>
      </c>
      <c r="B441" s="2" t="s">
        <v>56</v>
      </c>
      <c r="C441" s="2">
        <v>947710</v>
      </c>
      <c r="D441" s="2">
        <v>948479</v>
      </c>
      <c r="E441" s="2">
        <v>12</v>
      </c>
      <c r="F441" s="2">
        <v>24</v>
      </c>
      <c r="G441" s="2" t="s">
        <v>5</v>
      </c>
      <c r="H441" s="2" t="s">
        <v>6</v>
      </c>
      <c r="I441" s="2" t="s">
        <v>3134</v>
      </c>
      <c r="J441" s="2" t="s">
        <v>3119</v>
      </c>
      <c r="K441" s="2" t="s">
        <v>3124</v>
      </c>
      <c r="L441" s="2">
        <v>9.874567914</v>
      </c>
      <c r="M441" s="2" t="s">
        <v>13</v>
      </c>
      <c r="N441" s="2" t="s">
        <v>3121</v>
      </c>
      <c r="O441" s="2" t="s">
        <v>3122</v>
      </c>
    </row>
    <row r="442" spans="1:15" ht="16" customHeight="1" x14ac:dyDescent="0.15">
      <c r="A442" s="2" t="s">
        <v>3271</v>
      </c>
      <c r="B442" s="2" t="s">
        <v>3272</v>
      </c>
      <c r="C442" s="2">
        <v>207831</v>
      </c>
      <c r="D442" s="2">
        <v>209111</v>
      </c>
      <c r="E442" s="2">
        <v>6</v>
      </c>
      <c r="F442" s="2">
        <v>21</v>
      </c>
      <c r="G442" s="2" t="s">
        <v>3197</v>
      </c>
      <c r="H442" s="2" t="s">
        <v>3198</v>
      </c>
      <c r="I442" s="2" t="s">
        <v>3196</v>
      </c>
      <c r="J442" s="2" t="s">
        <v>3119</v>
      </c>
      <c r="K442" s="2" t="s">
        <v>3128</v>
      </c>
      <c r="L442" s="2">
        <v>12.337728650000001</v>
      </c>
      <c r="M442" s="2" t="s">
        <v>13</v>
      </c>
      <c r="N442" s="2" t="s">
        <v>3121</v>
      </c>
      <c r="O442" s="2" t="s">
        <v>3122</v>
      </c>
    </row>
    <row r="443" spans="1:15" ht="16" customHeight="1" x14ac:dyDescent="0.15">
      <c r="A443" s="2" t="s">
        <v>3274</v>
      </c>
      <c r="B443" s="2" t="s">
        <v>3273</v>
      </c>
      <c r="C443" s="2">
        <v>1519146</v>
      </c>
      <c r="D443" s="2">
        <v>1520213</v>
      </c>
      <c r="E443" s="2">
        <v>10</v>
      </c>
      <c r="F443" s="2">
        <v>20</v>
      </c>
      <c r="G443" s="2" t="s">
        <v>159</v>
      </c>
      <c r="H443" s="2" t="s">
        <v>160</v>
      </c>
      <c r="I443" s="2" t="s">
        <v>3152</v>
      </c>
      <c r="J443" s="2" t="s">
        <v>3119</v>
      </c>
      <c r="K443" s="2" t="s">
        <v>3120</v>
      </c>
      <c r="L443" s="2">
        <v>8.5169958999999995</v>
      </c>
      <c r="M443" s="2" t="s">
        <v>7</v>
      </c>
      <c r="N443" s="2" t="s">
        <v>3121</v>
      </c>
      <c r="O443" s="2" t="s">
        <v>3122</v>
      </c>
    </row>
    <row r="444" spans="1:15" ht="16" customHeight="1" x14ac:dyDescent="0.15">
      <c r="A444" s="2" t="s">
        <v>3274</v>
      </c>
      <c r="B444" s="2" t="s">
        <v>3273</v>
      </c>
      <c r="C444" s="2">
        <v>1526237</v>
      </c>
      <c r="D444" s="2">
        <v>1528129</v>
      </c>
      <c r="E444" s="2">
        <v>475</v>
      </c>
      <c r="F444" s="2">
        <v>485</v>
      </c>
      <c r="G444" s="2" t="s">
        <v>415</v>
      </c>
      <c r="H444" s="2" t="s">
        <v>328</v>
      </c>
      <c r="I444" s="2" t="s">
        <v>3153</v>
      </c>
      <c r="J444" s="2" t="s">
        <v>3119</v>
      </c>
      <c r="K444" s="2" t="s">
        <v>3120</v>
      </c>
      <c r="L444" s="2">
        <v>10.191594500000001</v>
      </c>
      <c r="M444" s="2" t="s">
        <v>13</v>
      </c>
      <c r="N444" s="2" t="s">
        <v>3121</v>
      </c>
      <c r="O444" s="2" t="s">
        <v>3122</v>
      </c>
    </row>
    <row r="445" spans="1:15" ht="16" customHeight="1" x14ac:dyDescent="0.15">
      <c r="A445" s="2" t="s">
        <v>3274</v>
      </c>
      <c r="B445" s="2" t="s">
        <v>3273</v>
      </c>
      <c r="C445" s="2">
        <v>1526237</v>
      </c>
      <c r="D445" s="2">
        <v>1528129</v>
      </c>
      <c r="E445" s="2">
        <v>474</v>
      </c>
      <c r="F445" s="2">
        <v>485</v>
      </c>
      <c r="G445" s="2" t="s">
        <v>3189</v>
      </c>
      <c r="H445" s="2" t="s">
        <v>3190</v>
      </c>
      <c r="I445" s="2" t="s">
        <v>3188</v>
      </c>
      <c r="J445" s="2" t="s">
        <v>3119</v>
      </c>
      <c r="K445" s="2" t="s">
        <v>3128</v>
      </c>
      <c r="L445" s="2">
        <v>12.283305</v>
      </c>
      <c r="M445" s="2" t="s">
        <v>13</v>
      </c>
      <c r="N445" s="2" t="s">
        <v>3121</v>
      </c>
      <c r="O445" s="2" t="s">
        <v>3122</v>
      </c>
    </row>
    <row r="446" spans="1:15" ht="16" customHeight="1" x14ac:dyDescent="0.15">
      <c r="A446" s="2" t="s">
        <v>3274</v>
      </c>
      <c r="B446" s="2" t="s">
        <v>3273</v>
      </c>
      <c r="C446" s="2">
        <v>1526237</v>
      </c>
      <c r="D446" s="2">
        <v>1528129</v>
      </c>
      <c r="E446" s="2">
        <v>473</v>
      </c>
      <c r="F446" s="2">
        <v>486</v>
      </c>
      <c r="G446" s="2" t="s">
        <v>224</v>
      </c>
      <c r="H446" s="2" t="s">
        <v>219</v>
      </c>
      <c r="I446" s="2" t="s">
        <v>3131</v>
      </c>
      <c r="J446" s="2" t="s">
        <v>3119</v>
      </c>
      <c r="K446" s="2" t="s">
        <v>3128</v>
      </c>
      <c r="L446" s="2">
        <v>10.88025706</v>
      </c>
      <c r="M446" s="2" t="s">
        <v>13</v>
      </c>
      <c r="N446" s="2" t="s">
        <v>3121</v>
      </c>
      <c r="O446" s="2" t="s">
        <v>3122</v>
      </c>
    </row>
    <row r="447" spans="1:15" ht="16" customHeight="1" x14ac:dyDescent="0.15">
      <c r="A447" s="2" t="s">
        <v>3274</v>
      </c>
      <c r="B447" s="2" t="s">
        <v>3273</v>
      </c>
      <c r="C447" s="2">
        <v>1526237</v>
      </c>
      <c r="D447" s="2">
        <v>1528129</v>
      </c>
      <c r="E447" s="2">
        <v>475</v>
      </c>
      <c r="F447" s="2">
        <v>484</v>
      </c>
      <c r="G447" s="2" t="s">
        <v>10</v>
      </c>
      <c r="H447" s="2" t="s">
        <v>6</v>
      </c>
      <c r="I447" s="2" t="s">
        <v>3133</v>
      </c>
      <c r="J447" s="2" t="s">
        <v>3119</v>
      </c>
      <c r="K447" s="2" t="s">
        <v>3124</v>
      </c>
      <c r="L447" s="2">
        <v>11.77298472</v>
      </c>
      <c r="M447" s="2" t="s">
        <v>13</v>
      </c>
      <c r="N447" s="2" t="s">
        <v>3121</v>
      </c>
      <c r="O447" s="2" t="s">
        <v>3122</v>
      </c>
    </row>
    <row r="448" spans="1:15" ht="16" customHeight="1" x14ac:dyDescent="0.15">
      <c r="A448" s="2" t="s">
        <v>3274</v>
      </c>
      <c r="B448" s="2" t="s">
        <v>3273</v>
      </c>
      <c r="C448" s="2">
        <v>1526237</v>
      </c>
      <c r="D448" s="2">
        <v>1528129</v>
      </c>
      <c r="E448" s="2">
        <v>475</v>
      </c>
      <c r="F448" s="2">
        <v>484</v>
      </c>
      <c r="G448" s="2" t="s">
        <v>3173</v>
      </c>
      <c r="H448" s="2" t="s">
        <v>3174</v>
      </c>
      <c r="I448" s="2" t="s">
        <v>3172</v>
      </c>
      <c r="J448" s="2" t="s">
        <v>3119</v>
      </c>
      <c r="K448" s="2" t="s">
        <v>3128</v>
      </c>
      <c r="L448" s="2">
        <v>11.58296408</v>
      </c>
      <c r="M448" s="2" t="s">
        <v>13</v>
      </c>
      <c r="N448" s="2" t="s">
        <v>3121</v>
      </c>
      <c r="O448" s="2" t="s">
        <v>3122</v>
      </c>
    </row>
    <row r="449" spans="1:15" ht="16" customHeight="1" x14ac:dyDescent="0.15">
      <c r="A449" s="2" t="s">
        <v>3274</v>
      </c>
      <c r="B449" s="2" t="s">
        <v>3273</v>
      </c>
      <c r="C449" s="2">
        <v>1526237</v>
      </c>
      <c r="D449" s="2">
        <v>1528129</v>
      </c>
      <c r="E449" s="2">
        <v>473</v>
      </c>
      <c r="F449" s="2">
        <v>486</v>
      </c>
      <c r="G449" s="2" t="s">
        <v>200</v>
      </c>
      <c r="H449" s="2" t="s">
        <v>199</v>
      </c>
      <c r="I449" s="2" t="s">
        <v>3130</v>
      </c>
      <c r="J449" s="2" t="s">
        <v>3119</v>
      </c>
      <c r="K449" s="2" t="s">
        <v>3128</v>
      </c>
      <c r="L449" s="2">
        <v>10.95837307</v>
      </c>
      <c r="M449" s="2" t="s">
        <v>13</v>
      </c>
      <c r="N449" s="2" t="s">
        <v>3121</v>
      </c>
      <c r="O449" s="2" t="s">
        <v>3122</v>
      </c>
    </row>
    <row r="450" spans="1:15" ht="16" customHeight="1" x14ac:dyDescent="0.15">
      <c r="A450" s="2" t="s">
        <v>3274</v>
      </c>
      <c r="B450" s="2" t="s">
        <v>3273</v>
      </c>
      <c r="C450" s="2">
        <v>1526237</v>
      </c>
      <c r="D450" s="2">
        <v>1528129</v>
      </c>
      <c r="E450" s="2">
        <v>475</v>
      </c>
      <c r="F450" s="2">
        <v>485</v>
      </c>
      <c r="G450" s="2" t="s">
        <v>161</v>
      </c>
      <c r="H450" s="2" t="s">
        <v>160</v>
      </c>
      <c r="I450" s="2" t="s">
        <v>3151</v>
      </c>
      <c r="J450" s="2" t="s">
        <v>3119</v>
      </c>
      <c r="K450" s="2" t="s">
        <v>3120</v>
      </c>
      <c r="L450" s="2">
        <v>9.2562535550000007</v>
      </c>
      <c r="M450" s="2" t="s">
        <v>13</v>
      </c>
      <c r="N450" s="2" t="s">
        <v>3121</v>
      </c>
      <c r="O450" s="2" t="s">
        <v>3122</v>
      </c>
    </row>
    <row r="451" spans="1:15" ht="16" customHeight="1" x14ac:dyDescent="0.15">
      <c r="A451" s="2" t="s">
        <v>3274</v>
      </c>
      <c r="B451" s="2" t="s">
        <v>3273</v>
      </c>
      <c r="C451" s="2">
        <v>1526237</v>
      </c>
      <c r="D451" s="2">
        <v>1528129</v>
      </c>
      <c r="E451" s="2">
        <v>473</v>
      </c>
      <c r="F451" s="2">
        <v>486</v>
      </c>
      <c r="G451" s="2" t="s">
        <v>293</v>
      </c>
      <c r="H451" s="2" t="s">
        <v>294</v>
      </c>
      <c r="I451" s="2" t="s">
        <v>3125</v>
      </c>
      <c r="J451" s="2" t="s">
        <v>3119</v>
      </c>
      <c r="K451" s="2" t="s">
        <v>3124</v>
      </c>
      <c r="L451" s="2">
        <v>10.85373135</v>
      </c>
      <c r="M451" s="2" t="s">
        <v>13</v>
      </c>
      <c r="N451" s="2" t="s">
        <v>3121</v>
      </c>
      <c r="O451" s="2" t="s">
        <v>3122</v>
      </c>
    </row>
    <row r="452" spans="1:15" ht="16" customHeight="1" x14ac:dyDescent="0.15">
      <c r="A452" s="2" t="s">
        <v>3274</v>
      </c>
      <c r="B452" s="2" t="s">
        <v>3273</v>
      </c>
      <c r="C452" s="2">
        <v>1526237</v>
      </c>
      <c r="D452" s="2">
        <v>1528129</v>
      </c>
      <c r="E452" s="2">
        <v>475</v>
      </c>
      <c r="F452" s="2">
        <v>485</v>
      </c>
      <c r="G452" s="2" t="s">
        <v>210</v>
      </c>
      <c r="H452" s="2" t="s">
        <v>3117</v>
      </c>
      <c r="I452" s="2" t="s">
        <v>3118</v>
      </c>
      <c r="J452" s="2" t="s">
        <v>3119</v>
      </c>
      <c r="K452" s="2" t="s">
        <v>3120</v>
      </c>
      <c r="L452" s="2">
        <v>10.16584692</v>
      </c>
      <c r="M452" s="2" t="s">
        <v>7</v>
      </c>
      <c r="N452" s="2" t="s">
        <v>3121</v>
      </c>
      <c r="O452" s="2" t="s">
        <v>3122</v>
      </c>
    </row>
    <row r="453" spans="1:15" ht="16" customHeight="1" x14ac:dyDescent="0.15">
      <c r="A453" s="2" t="s">
        <v>3274</v>
      </c>
      <c r="B453" s="2" t="s">
        <v>3273</v>
      </c>
      <c r="C453" s="2">
        <v>1526237</v>
      </c>
      <c r="D453" s="2">
        <v>1528129</v>
      </c>
      <c r="E453" s="2">
        <v>475</v>
      </c>
      <c r="F453" s="2">
        <v>485</v>
      </c>
      <c r="G453" s="2" t="s">
        <v>129</v>
      </c>
      <c r="H453" s="2" t="s">
        <v>128</v>
      </c>
      <c r="I453" s="2" t="s">
        <v>3141</v>
      </c>
      <c r="J453" s="2" t="s">
        <v>3119</v>
      </c>
      <c r="K453" s="2" t="s">
        <v>3128</v>
      </c>
      <c r="L453" s="2">
        <v>9.774545754</v>
      </c>
      <c r="M453" s="2" t="s">
        <v>13</v>
      </c>
      <c r="N453" s="2" t="s">
        <v>3121</v>
      </c>
      <c r="O453" s="2" t="s">
        <v>3122</v>
      </c>
    </row>
    <row r="454" spans="1:15" ht="16" customHeight="1" x14ac:dyDescent="0.15">
      <c r="A454" s="2" t="s">
        <v>3274</v>
      </c>
      <c r="B454" s="2" t="s">
        <v>3273</v>
      </c>
      <c r="C454" s="2">
        <v>1526237</v>
      </c>
      <c r="D454" s="2">
        <v>1528129</v>
      </c>
      <c r="E454" s="2">
        <v>475</v>
      </c>
      <c r="F454" s="2">
        <v>486</v>
      </c>
      <c r="G454" s="2" t="s">
        <v>279</v>
      </c>
      <c r="H454" s="2" t="s">
        <v>280</v>
      </c>
      <c r="I454" s="2" t="s">
        <v>3126</v>
      </c>
      <c r="J454" s="2" t="s">
        <v>3119</v>
      </c>
      <c r="K454" s="2" t="s">
        <v>3124</v>
      </c>
      <c r="L454" s="2">
        <v>10.93745837</v>
      </c>
      <c r="M454" s="2" t="s">
        <v>13</v>
      </c>
      <c r="N454" s="2" t="s">
        <v>3121</v>
      </c>
      <c r="O454" s="2" t="s">
        <v>3122</v>
      </c>
    </row>
    <row r="455" spans="1:15" ht="16" customHeight="1" x14ac:dyDescent="0.15">
      <c r="A455" s="2" t="s">
        <v>3275</v>
      </c>
      <c r="B455" s="2" t="s">
        <v>3272</v>
      </c>
      <c r="C455" s="2">
        <v>323566</v>
      </c>
      <c r="D455" s="2">
        <v>324404</v>
      </c>
      <c r="E455" s="2">
        <v>33</v>
      </c>
      <c r="F455" s="2">
        <v>53</v>
      </c>
      <c r="G455" s="2" t="s">
        <v>3166</v>
      </c>
      <c r="H455" s="2" t="s">
        <v>3167</v>
      </c>
      <c r="I455" s="2" t="s">
        <v>3165</v>
      </c>
      <c r="J455" s="2" t="s">
        <v>3119</v>
      </c>
      <c r="K455" s="2" t="s">
        <v>3128</v>
      </c>
      <c r="L455" s="2">
        <v>10.167645479999999</v>
      </c>
      <c r="M455" s="2" t="s">
        <v>13</v>
      </c>
      <c r="N455" s="2" t="s">
        <v>3121</v>
      </c>
      <c r="O455" s="2" t="s">
        <v>3122</v>
      </c>
    </row>
    <row r="456" spans="1:15" ht="16" customHeight="1" x14ac:dyDescent="0.15">
      <c r="A456" s="2" t="s">
        <v>3276</v>
      </c>
      <c r="B456" s="2" t="s">
        <v>120</v>
      </c>
      <c r="C456" s="2">
        <v>1757842</v>
      </c>
      <c r="D456" s="2">
        <v>1758408</v>
      </c>
      <c r="E456" s="2">
        <v>89</v>
      </c>
      <c r="F456" s="2">
        <v>101</v>
      </c>
      <c r="G456" s="2" t="s">
        <v>225</v>
      </c>
      <c r="H456" s="2" t="s">
        <v>221</v>
      </c>
      <c r="I456" s="2" t="s">
        <v>3129</v>
      </c>
      <c r="J456" s="2" t="s">
        <v>3119</v>
      </c>
      <c r="K456" s="2" t="s">
        <v>3128</v>
      </c>
      <c r="L456" s="2">
        <v>10.46879537</v>
      </c>
      <c r="M456" s="2" t="s">
        <v>7</v>
      </c>
      <c r="N456" s="2" t="s">
        <v>3121</v>
      </c>
      <c r="O456" s="2" t="s">
        <v>3122</v>
      </c>
    </row>
    <row r="457" spans="1:15" ht="16" customHeight="1" x14ac:dyDescent="0.15">
      <c r="A457" s="2" t="s">
        <v>3276</v>
      </c>
      <c r="B457" s="2" t="s">
        <v>120</v>
      </c>
      <c r="C457" s="2">
        <v>1757842</v>
      </c>
      <c r="D457" s="2">
        <v>1758408</v>
      </c>
      <c r="E457" s="2">
        <v>89</v>
      </c>
      <c r="F457" s="2">
        <v>99</v>
      </c>
      <c r="G457" s="2" t="s">
        <v>161</v>
      </c>
      <c r="H457" s="2" t="s">
        <v>160</v>
      </c>
      <c r="I457" s="2" t="s">
        <v>3151</v>
      </c>
      <c r="J457" s="2" t="s">
        <v>3119</v>
      </c>
      <c r="K457" s="2" t="s">
        <v>3120</v>
      </c>
      <c r="L457" s="2">
        <v>9.3072664360000008</v>
      </c>
      <c r="M457" s="2" t="s">
        <v>7</v>
      </c>
      <c r="N457" s="2" t="s">
        <v>3121</v>
      </c>
      <c r="O457" s="2" t="s">
        <v>3122</v>
      </c>
    </row>
    <row r="458" spans="1:15" ht="16" customHeight="1" x14ac:dyDescent="0.15">
      <c r="A458" s="2" t="s">
        <v>3276</v>
      </c>
      <c r="B458" s="2" t="s">
        <v>120</v>
      </c>
      <c r="C458" s="2">
        <v>1757842</v>
      </c>
      <c r="D458" s="2">
        <v>1758408</v>
      </c>
      <c r="E458" s="2">
        <v>89</v>
      </c>
      <c r="F458" s="2">
        <v>101</v>
      </c>
      <c r="G458" s="2" t="s">
        <v>190</v>
      </c>
      <c r="H458" s="2" t="s">
        <v>188</v>
      </c>
      <c r="I458" s="2" t="s">
        <v>3139</v>
      </c>
      <c r="J458" s="2" t="s">
        <v>3119</v>
      </c>
      <c r="K458" s="2" t="s">
        <v>3120</v>
      </c>
      <c r="L458" s="2">
        <v>10.809899939999999</v>
      </c>
      <c r="M458" s="2" t="s">
        <v>13</v>
      </c>
      <c r="N458" s="2" t="s">
        <v>3121</v>
      </c>
      <c r="O458" s="2" t="s">
        <v>3122</v>
      </c>
    </row>
    <row r="459" spans="1:15" ht="16" customHeight="1" x14ac:dyDescent="0.15">
      <c r="A459" s="2" t="s">
        <v>3276</v>
      </c>
      <c r="B459" s="2" t="s">
        <v>120</v>
      </c>
      <c r="C459" s="2">
        <v>1757842</v>
      </c>
      <c r="D459" s="2">
        <v>1758408</v>
      </c>
      <c r="E459" s="2">
        <v>90</v>
      </c>
      <c r="F459" s="2">
        <v>99</v>
      </c>
      <c r="G459" s="2" t="s">
        <v>3173</v>
      </c>
      <c r="H459" s="2" t="s">
        <v>3174</v>
      </c>
      <c r="I459" s="2" t="s">
        <v>3172</v>
      </c>
      <c r="J459" s="2" t="s">
        <v>3119</v>
      </c>
      <c r="K459" s="2" t="s">
        <v>3128</v>
      </c>
      <c r="L459" s="2">
        <v>11.58296408</v>
      </c>
      <c r="M459" s="2" t="s">
        <v>7</v>
      </c>
      <c r="N459" s="2" t="s">
        <v>3121</v>
      </c>
      <c r="O459" s="2" t="s">
        <v>3122</v>
      </c>
    </row>
    <row r="460" spans="1:15" ht="16" customHeight="1" x14ac:dyDescent="0.15">
      <c r="A460" s="2" t="s">
        <v>3276</v>
      </c>
      <c r="B460" s="2" t="s">
        <v>120</v>
      </c>
      <c r="C460" s="2">
        <v>1757842</v>
      </c>
      <c r="D460" s="2">
        <v>1758408</v>
      </c>
      <c r="E460" s="2">
        <v>90</v>
      </c>
      <c r="F460" s="2">
        <v>99</v>
      </c>
      <c r="G460" s="2" t="s">
        <v>10</v>
      </c>
      <c r="H460" s="2" t="s">
        <v>6</v>
      </c>
      <c r="I460" s="2" t="s">
        <v>3133</v>
      </c>
      <c r="J460" s="2" t="s">
        <v>3119</v>
      </c>
      <c r="K460" s="2" t="s">
        <v>3124</v>
      </c>
      <c r="L460" s="2">
        <v>11.77298472</v>
      </c>
      <c r="M460" s="2" t="s">
        <v>7</v>
      </c>
      <c r="N460" s="2" t="s">
        <v>3121</v>
      </c>
      <c r="O460" s="2" t="s">
        <v>3122</v>
      </c>
    </row>
    <row r="461" spans="1:15" ht="16" customHeight="1" x14ac:dyDescent="0.15">
      <c r="A461" s="2" t="s">
        <v>3276</v>
      </c>
      <c r="B461" s="2" t="s">
        <v>120</v>
      </c>
      <c r="C461" s="2">
        <v>1757842</v>
      </c>
      <c r="D461" s="2">
        <v>1758408</v>
      </c>
      <c r="E461" s="2">
        <v>89</v>
      </c>
      <c r="F461" s="2">
        <v>100</v>
      </c>
      <c r="G461" s="2" t="s">
        <v>3179</v>
      </c>
      <c r="H461" s="2" t="s">
        <v>3180</v>
      </c>
      <c r="I461" s="2" t="s">
        <v>3178</v>
      </c>
      <c r="J461" s="2" t="s">
        <v>3119</v>
      </c>
      <c r="K461" s="2" t="s">
        <v>3124</v>
      </c>
      <c r="L461" s="2">
        <v>10.17717401</v>
      </c>
      <c r="M461" s="2" t="s">
        <v>7</v>
      </c>
      <c r="N461" s="2" t="s">
        <v>3121</v>
      </c>
      <c r="O461" s="2" t="s">
        <v>3122</v>
      </c>
    </row>
    <row r="462" spans="1:15" ht="16" customHeight="1" x14ac:dyDescent="0.15">
      <c r="A462" s="2" t="s">
        <v>3276</v>
      </c>
      <c r="B462" s="2" t="s">
        <v>120</v>
      </c>
      <c r="C462" s="2">
        <v>1757842</v>
      </c>
      <c r="D462" s="2">
        <v>1758408</v>
      </c>
      <c r="E462" s="2">
        <v>88</v>
      </c>
      <c r="F462" s="2">
        <v>101</v>
      </c>
      <c r="G462" s="2" t="s">
        <v>295</v>
      </c>
      <c r="H462" s="2" t="s">
        <v>296</v>
      </c>
      <c r="I462" s="2" t="s">
        <v>3146</v>
      </c>
      <c r="J462" s="2" t="s">
        <v>3119</v>
      </c>
      <c r="K462" s="2" t="s">
        <v>3120</v>
      </c>
      <c r="L462" s="2">
        <v>10.074358159999999</v>
      </c>
      <c r="M462" s="2" t="s">
        <v>7</v>
      </c>
      <c r="N462" s="2" t="s">
        <v>3121</v>
      </c>
      <c r="O462" s="2" t="s">
        <v>3122</v>
      </c>
    </row>
    <row r="463" spans="1:15" ht="16" customHeight="1" x14ac:dyDescent="0.15">
      <c r="A463" s="2" t="s">
        <v>3276</v>
      </c>
      <c r="B463" s="2" t="s">
        <v>120</v>
      </c>
      <c r="C463" s="2">
        <v>1757842</v>
      </c>
      <c r="D463" s="2">
        <v>1758408</v>
      </c>
      <c r="E463" s="2">
        <v>88</v>
      </c>
      <c r="F463" s="2">
        <v>99</v>
      </c>
      <c r="G463" s="2" t="s">
        <v>279</v>
      </c>
      <c r="H463" s="2" t="s">
        <v>280</v>
      </c>
      <c r="I463" s="2" t="s">
        <v>3126</v>
      </c>
      <c r="J463" s="2" t="s">
        <v>3119</v>
      </c>
      <c r="K463" s="2" t="s">
        <v>3124</v>
      </c>
      <c r="L463" s="2">
        <v>10.77318822</v>
      </c>
      <c r="M463" s="2" t="s">
        <v>7</v>
      </c>
      <c r="N463" s="2" t="s">
        <v>3121</v>
      </c>
      <c r="O463" s="2" t="s">
        <v>3122</v>
      </c>
    </row>
    <row r="464" spans="1:15" ht="16" customHeight="1" x14ac:dyDescent="0.15">
      <c r="A464" s="2" t="s">
        <v>3276</v>
      </c>
      <c r="B464" s="2" t="s">
        <v>120</v>
      </c>
      <c r="C464" s="2">
        <v>1757842</v>
      </c>
      <c r="D464" s="2">
        <v>1758408</v>
      </c>
      <c r="E464" s="2">
        <v>89</v>
      </c>
      <c r="F464" s="2">
        <v>99</v>
      </c>
      <c r="G464" s="2" t="s">
        <v>129</v>
      </c>
      <c r="H464" s="2" t="s">
        <v>128</v>
      </c>
      <c r="I464" s="2" t="s">
        <v>3141</v>
      </c>
      <c r="J464" s="2" t="s">
        <v>3119</v>
      </c>
      <c r="K464" s="2" t="s">
        <v>3128</v>
      </c>
      <c r="L464" s="2">
        <v>10.46647565</v>
      </c>
      <c r="M464" s="2" t="s">
        <v>7</v>
      </c>
      <c r="N464" s="2" t="s">
        <v>3121</v>
      </c>
      <c r="O464" s="2" t="s">
        <v>3122</v>
      </c>
    </row>
    <row r="465" spans="1:15" ht="16" customHeight="1" x14ac:dyDescent="0.15">
      <c r="A465" s="2" t="s">
        <v>3276</v>
      </c>
      <c r="B465" s="2" t="s">
        <v>120</v>
      </c>
      <c r="C465" s="2">
        <v>1757842</v>
      </c>
      <c r="D465" s="2">
        <v>1758408</v>
      </c>
      <c r="E465" s="2">
        <v>89</v>
      </c>
      <c r="F465" s="2">
        <v>99</v>
      </c>
      <c r="G465" s="2" t="s">
        <v>210</v>
      </c>
      <c r="H465" s="2" t="s">
        <v>3117</v>
      </c>
      <c r="I465" s="2" t="s">
        <v>3118</v>
      </c>
      <c r="J465" s="2" t="s">
        <v>3119</v>
      </c>
      <c r="K465" s="2" t="s">
        <v>3120</v>
      </c>
      <c r="L465" s="2">
        <v>11.05315012</v>
      </c>
      <c r="M465" s="2" t="s">
        <v>13</v>
      </c>
      <c r="N465" s="2" t="s">
        <v>3121</v>
      </c>
      <c r="O465" s="2" t="s">
        <v>3122</v>
      </c>
    </row>
    <row r="466" spans="1:15" ht="16" customHeight="1" x14ac:dyDescent="0.15">
      <c r="A466" s="2" t="s">
        <v>3276</v>
      </c>
      <c r="B466" s="2" t="s">
        <v>120</v>
      </c>
      <c r="C466" s="2">
        <v>1757842</v>
      </c>
      <c r="D466" s="2">
        <v>1758408</v>
      </c>
      <c r="E466" s="2">
        <v>88</v>
      </c>
      <c r="F466" s="2">
        <v>101</v>
      </c>
      <c r="G466" s="2" t="s">
        <v>200</v>
      </c>
      <c r="H466" s="2" t="s">
        <v>199</v>
      </c>
      <c r="I466" s="2" t="s">
        <v>3130</v>
      </c>
      <c r="J466" s="2" t="s">
        <v>3119</v>
      </c>
      <c r="K466" s="2" t="s">
        <v>3128</v>
      </c>
      <c r="L466" s="2">
        <v>11.037996959999999</v>
      </c>
      <c r="M466" s="2" t="s">
        <v>7</v>
      </c>
      <c r="N466" s="2" t="s">
        <v>3121</v>
      </c>
      <c r="O466" s="2" t="s">
        <v>3122</v>
      </c>
    </row>
    <row r="467" spans="1:15" ht="16" customHeight="1" x14ac:dyDescent="0.15">
      <c r="A467" s="2" t="s">
        <v>3276</v>
      </c>
      <c r="B467" s="2" t="s">
        <v>120</v>
      </c>
      <c r="C467" s="2">
        <v>1757842</v>
      </c>
      <c r="D467" s="2">
        <v>1758408</v>
      </c>
      <c r="E467" s="2">
        <v>89</v>
      </c>
      <c r="F467" s="2">
        <v>100</v>
      </c>
      <c r="G467" s="2" t="s">
        <v>3189</v>
      </c>
      <c r="H467" s="2" t="s">
        <v>3190</v>
      </c>
      <c r="I467" s="2" t="s">
        <v>3188</v>
      </c>
      <c r="J467" s="2" t="s">
        <v>3119</v>
      </c>
      <c r="K467" s="2" t="s">
        <v>3128</v>
      </c>
      <c r="L467" s="2">
        <v>11.84167396</v>
      </c>
      <c r="M467" s="2" t="s">
        <v>7</v>
      </c>
      <c r="N467" s="2" t="s">
        <v>3121</v>
      </c>
      <c r="O467" s="2" t="s">
        <v>3122</v>
      </c>
    </row>
    <row r="468" spans="1:15" ht="16" customHeight="1" x14ac:dyDescent="0.15">
      <c r="A468" s="2" t="s">
        <v>3276</v>
      </c>
      <c r="B468" s="2" t="s">
        <v>120</v>
      </c>
      <c r="C468" s="2">
        <v>1757842</v>
      </c>
      <c r="D468" s="2">
        <v>1758408</v>
      </c>
      <c r="E468" s="2">
        <v>89</v>
      </c>
      <c r="F468" s="2">
        <v>99</v>
      </c>
      <c r="G468" s="2" t="s">
        <v>415</v>
      </c>
      <c r="H468" s="2" t="s">
        <v>328</v>
      </c>
      <c r="I468" s="2" t="s">
        <v>3153</v>
      </c>
      <c r="J468" s="2" t="s">
        <v>3119</v>
      </c>
      <c r="K468" s="2" t="s">
        <v>3120</v>
      </c>
      <c r="L468" s="2">
        <v>11.35942622</v>
      </c>
      <c r="M468" s="2" t="s">
        <v>7</v>
      </c>
      <c r="N468" s="2" t="s">
        <v>3121</v>
      </c>
      <c r="O468" s="2" t="s">
        <v>3122</v>
      </c>
    </row>
    <row r="469" spans="1:15" ht="16" customHeight="1" x14ac:dyDescent="0.15">
      <c r="A469" s="2" t="s">
        <v>3276</v>
      </c>
      <c r="B469" s="2" t="s">
        <v>120</v>
      </c>
      <c r="C469" s="2">
        <v>1757842</v>
      </c>
      <c r="D469" s="2">
        <v>1758408</v>
      </c>
      <c r="E469" s="2">
        <v>88</v>
      </c>
      <c r="F469" s="2">
        <v>101</v>
      </c>
      <c r="G469" s="2" t="s">
        <v>293</v>
      </c>
      <c r="H469" s="2" t="s">
        <v>294</v>
      </c>
      <c r="I469" s="2" t="s">
        <v>3125</v>
      </c>
      <c r="J469" s="2" t="s">
        <v>3119</v>
      </c>
      <c r="K469" s="2" t="s">
        <v>3124</v>
      </c>
      <c r="L469" s="2">
        <v>10.93812698</v>
      </c>
      <c r="M469" s="2" t="s">
        <v>7</v>
      </c>
      <c r="N469" s="2" t="s">
        <v>3121</v>
      </c>
      <c r="O469" s="2" t="s">
        <v>3122</v>
      </c>
    </row>
    <row r="470" spans="1:15" ht="16" customHeight="1" x14ac:dyDescent="0.15">
      <c r="A470" s="2" t="s">
        <v>3276</v>
      </c>
      <c r="B470" s="2" t="s">
        <v>120</v>
      </c>
      <c r="C470" s="2">
        <v>1757842</v>
      </c>
      <c r="D470" s="2">
        <v>1758408</v>
      </c>
      <c r="E470" s="2">
        <v>88</v>
      </c>
      <c r="F470" s="2">
        <v>101</v>
      </c>
      <c r="G470" s="2" t="s">
        <v>224</v>
      </c>
      <c r="H470" s="2" t="s">
        <v>219</v>
      </c>
      <c r="I470" s="2" t="s">
        <v>3131</v>
      </c>
      <c r="J470" s="2" t="s">
        <v>3119</v>
      </c>
      <c r="K470" s="2" t="s">
        <v>3128</v>
      </c>
      <c r="L470" s="2">
        <v>11.030037760000001</v>
      </c>
      <c r="M470" s="2" t="s">
        <v>7</v>
      </c>
      <c r="N470" s="2" t="s">
        <v>3121</v>
      </c>
      <c r="O470" s="2" t="s">
        <v>3122</v>
      </c>
    </row>
    <row r="471" spans="1:15" ht="16" customHeight="1" x14ac:dyDescent="0.15">
      <c r="A471" s="2" t="s">
        <v>3276</v>
      </c>
      <c r="B471" s="2" t="s">
        <v>120</v>
      </c>
      <c r="C471" s="2">
        <v>1757842</v>
      </c>
      <c r="D471" s="2">
        <v>1758408</v>
      </c>
      <c r="E471" s="2">
        <v>88</v>
      </c>
      <c r="F471" s="2">
        <v>101</v>
      </c>
      <c r="G471" s="2" t="s">
        <v>189</v>
      </c>
      <c r="H471" s="2" t="s">
        <v>186</v>
      </c>
      <c r="I471" s="2" t="s">
        <v>3137</v>
      </c>
      <c r="J471" s="2" t="s">
        <v>3119</v>
      </c>
      <c r="K471" s="2" t="s">
        <v>3120</v>
      </c>
      <c r="L471" s="2">
        <v>11.088798519999999</v>
      </c>
      <c r="M471" s="2" t="s">
        <v>7</v>
      </c>
      <c r="N471" s="2" t="s">
        <v>3121</v>
      </c>
      <c r="O471" s="2" t="s">
        <v>3122</v>
      </c>
    </row>
    <row r="472" spans="1:15" ht="16" customHeight="1" x14ac:dyDescent="0.15">
      <c r="A472" s="2" t="s">
        <v>3277</v>
      </c>
      <c r="B472" s="2" t="s">
        <v>120</v>
      </c>
      <c r="C472" s="2">
        <v>1825837</v>
      </c>
      <c r="D472" s="2">
        <v>1827177</v>
      </c>
      <c r="E472" s="2">
        <v>455</v>
      </c>
      <c r="F472" s="2">
        <v>470</v>
      </c>
      <c r="G472" s="2" t="s">
        <v>3197</v>
      </c>
      <c r="H472" s="2" t="s">
        <v>3198</v>
      </c>
      <c r="I472" s="2" t="s">
        <v>3196</v>
      </c>
      <c r="J472" s="2" t="s">
        <v>3119</v>
      </c>
      <c r="K472" s="2" t="s">
        <v>3128</v>
      </c>
      <c r="L472" s="2">
        <v>10.42806876</v>
      </c>
      <c r="M472" s="2" t="s">
        <v>7</v>
      </c>
      <c r="N472" s="2" t="s">
        <v>3121</v>
      </c>
      <c r="O472" s="2" t="s">
        <v>3122</v>
      </c>
    </row>
    <row r="473" spans="1:15" ht="16" customHeight="1" x14ac:dyDescent="0.15">
      <c r="A473" s="2" t="s">
        <v>479</v>
      </c>
      <c r="B473" s="2" t="s">
        <v>120</v>
      </c>
      <c r="C473" s="2">
        <v>2073283</v>
      </c>
      <c r="D473" s="2">
        <v>2074126</v>
      </c>
      <c r="E473" s="2">
        <v>168</v>
      </c>
      <c r="F473" s="2">
        <v>188</v>
      </c>
      <c r="G473" s="2" t="s">
        <v>3166</v>
      </c>
      <c r="H473" s="2" t="s">
        <v>3167</v>
      </c>
      <c r="I473" s="2" t="s">
        <v>3165</v>
      </c>
      <c r="J473" s="2" t="s">
        <v>3119</v>
      </c>
      <c r="K473" s="2" t="s">
        <v>3128</v>
      </c>
      <c r="L473" s="2">
        <v>8.0933463410000002</v>
      </c>
      <c r="M473" s="2" t="s">
        <v>7</v>
      </c>
      <c r="N473" s="2" t="s">
        <v>3121</v>
      </c>
      <c r="O473" s="2" t="s">
        <v>3122</v>
      </c>
    </row>
    <row r="474" spans="1:15" ht="16" customHeight="1" x14ac:dyDescent="0.15">
      <c r="A474" s="2" t="s">
        <v>479</v>
      </c>
      <c r="B474" s="2" t="s">
        <v>120</v>
      </c>
      <c r="C474" s="2">
        <v>2077968</v>
      </c>
      <c r="D474" s="2">
        <v>2078556</v>
      </c>
      <c r="E474" s="2">
        <v>150</v>
      </c>
      <c r="F474" s="2">
        <v>164</v>
      </c>
      <c r="G474" s="2" t="s">
        <v>3194</v>
      </c>
      <c r="H474" s="2" t="s">
        <v>3195</v>
      </c>
      <c r="I474" s="2" t="s">
        <v>3193</v>
      </c>
      <c r="J474" s="2" t="s">
        <v>3119</v>
      </c>
      <c r="K474" s="2" t="s">
        <v>3128</v>
      </c>
      <c r="L474" s="2">
        <v>7.8265494880000004</v>
      </c>
      <c r="M474" s="2" t="s">
        <v>7</v>
      </c>
      <c r="N474" s="2" t="s">
        <v>3121</v>
      </c>
      <c r="O474" s="2" t="s">
        <v>3122</v>
      </c>
    </row>
    <row r="475" spans="1:15" ht="16" customHeight="1" x14ac:dyDescent="0.15">
      <c r="A475" s="2" t="s">
        <v>3278</v>
      </c>
      <c r="B475" s="2" t="s">
        <v>325</v>
      </c>
      <c r="C475" s="2">
        <v>530671</v>
      </c>
      <c r="D475" s="2">
        <v>532022</v>
      </c>
      <c r="E475" s="2">
        <v>99</v>
      </c>
      <c r="F475" s="2">
        <v>109</v>
      </c>
      <c r="G475" s="2" t="s">
        <v>415</v>
      </c>
      <c r="H475" s="2" t="s">
        <v>328</v>
      </c>
      <c r="I475" s="2" t="s">
        <v>3153</v>
      </c>
      <c r="J475" s="2" t="s">
        <v>3119</v>
      </c>
      <c r="K475" s="2" t="s">
        <v>3120</v>
      </c>
      <c r="L475" s="2">
        <v>10.105228970000001</v>
      </c>
      <c r="M475" s="2" t="s">
        <v>13</v>
      </c>
      <c r="N475" s="2" t="s">
        <v>3121</v>
      </c>
      <c r="O475" s="2" t="s">
        <v>3122</v>
      </c>
    </row>
    <row r="476" spans="1:15" ht="16" customHeight="1" x14ac:dyDescent="0.15">
      <c r="A476" s="2" t="s">
        <v>3278</v>
      </c>
      <c r="B476" s="2" t="s">
        <v>325</v>
      </c>
      <c r="C476" s="2">
        <v>530671</v>
      </c>
      <c r="D476" s="2">
        <v>532022</v>
      </c>
      <c r="E476" s="2">
        <v>98</v>
      </c>
      <c r="F476" s="2">
        <v>109</v>
      </c>
      <c r="G476" s="2" t="s">
        <v>3179</v>
      </c>
      <c r="H476" s="2" t="s">
        <v>3180</v>
      </c>
      <c r="I476" s="2" t="s">
        <v>3178</v>
      </c>
      <c r="J476" s="2" t="s">
        <v>3119</v>
      </c>
      <c r="K476" s="2" t="s">
        <v>3124</v>
      </c>
      <c r="L476" s="2">
        <v>9.8389113449999996</v>
      </c>
      <c r="M476" s="2" t="s">
        <v>13</v>
      </c>
      <c r="N476" s="2" t="s">
        <v>3121</v>
      </c>
      <c r="O476" s="2" t="s">
        <v>3122</v>
      </c>
    </row>
    <row r="477" spans="1:15" ht="16" customHeight="1" x14ac:dyDescent="0.15">
      <c r="A477" s="2" t="s">
        <v>3279</v>
      </c>
      <c r="B477" s="2" t="s">
        <v>85</v>
      </c>
      <c r="C477" s="2">
        <v>602223</v>
      </c>
      <c r="D477" s="2">
        <v>603089</v>
      </c>
      <c r="E477" s="2">
        <v>843</v>
      </c>
      <c r="F477" s="2">
        <v>863</v>
      </c>
      <c r="G477" s="2" t="s">
        <v>3166</v>
      </c>
      <c r="H477" s="2" t="s">
        <v>3167</v>
      </c>
      <c r="I477" s="2" t="s">
        <v>3165</v>
      </c>
      <c r="J477" s="2" t="s">
        <v>3119</v>
      </c>
      <c r="K477" s="2" t="s">
        <v>3128</v>
      </c>
      <c r="L477" s="2">
        <v>9.0818878030000008</v>
      </c>
      <c r="M477" s="2" t="s">
        <v>13</v>
      </c>
      <c r="N477" s="2" t="s">
        <v>3121</v>
      </c>
      <c r="O477" s="2" t="s">
        <v>3122</v>
      </c>
    </row>
    <row r="478" spans="1:15" ht="16" customHeight="1" x14ac:dyDescent="0.15">
      <c r="A478" s="2" t="s">
        <v>3280</v>
      </c>
      <c r="B478" s="2" t="s">
        <v>372</v>
      </c>
      <c r="C478" s="2">
        <v>78970</v>
      </c>
      <c r="D478" s="2">
        <v>79727</v>
      </c>
      <c r="E478" s="2">
        <v>224</v>
      </c>
      <c r="F478" s="2">
        <v>235</v>
      </c>
      <c r="G478" s="2" t="s">
        <v>279</v>
      </c>
      <c r="H478" s="2" t="s">
        <v>280</v>
      </c>
      <c r="I478" s="2" t="s">
        <v>3126</v>
      </c>
      <c r="J478" s="2" t="s">
        <v>3119</v>
      </c>
      <c r="K478" s="2" t="s">
        <v>3124</v>
      </c>
      <c r="L478" s="2">
        <v>10.910591760000001</v>
      </c>
      <c r="M478" s="2" t="s">
        <v>7</v>
      </c>
      <c r="N478" s="2" t="s">
        <v>3121</v>
      </c>
      <c r="O478" s="2" t="s">
        <v>3122</v>
      </c>
    </row>
    <row r="479" spans="1:15" ht="16" customHeight="1" x14ac:dyDescent="0.15">
      <c r="A479" s="2" t="s">
        <v>3280</v>
      </c>
      <c r="B479" s="2" t="s">
        <v>372</v>
      </c>
      <c r="C479" s="2">
        <v>100760</v>
      </c>
      <c r="D479" s="2">
        <v>102055</v>
      </c>
      <c r="E479" s="2">
        <v>493</v>
      </c>
      <c r="F479" s="2">
        <v>506</v>
      </c>
      <c r="G479" s="2" t="s">
        <v>224</v>
      </c>
      <c r="H479" s="2" t="s">
        <v>219</v>
      </c>
      <c r="I479" s="2" t="s">
        <v>3131</v>
      </c>
      <c r="J479" s="2" t="s">
        <v>3119</v>
      </c>
      <c r="K479" s="2" t="s">
        <v>3128</v>
      </c>
      <c r="L479" s="2">
        <v>10.96085815</v>
      </c>
      <c r="M479" s="2" t="s">
        <v>13</v>
      </c>
      <c r="N479" s="2" t="s">
        <v>3121</v>
      </c>
      <c r="O479" s="2" t="s">
        <v>3122</v>
      </c>
    </row>
    <row r="480" spans="1:15" ht="16" customHeight="1" x14ac:dyDescent="0.15">
      <c r="A480" s="2" t="s">
        <v>3280</v>
      </c>
      <c r="B480" s="2" t="s">
        <v>372</v>
      </c>
      <c r="C480" s="2">
        <v>100760</v>
      </c>
      <c r="D480" s="2">
        <v>102055</v>
      </c>
      <c r="E480" s="2">
        <v>495</v>
      </c>
      <c r="F480" s="2">
        <v>505</v>
      </c>
      <c r="G480" s="2" t="s">
        <v>210</v>
      </c>
      <c r="H480" s="2" t="s">
        <v>3117</v>
      </c>
      <c r="I480" s="2" t="s">
        <v>3118</v>
      </c>
      <c r="J480" s="2" t="s">
        <v>3119</v>
      </c>
      <c r="K480" s="2" t="s">
        <v>3120</v>
      </c>
      <c r="L480" s="2">
        <v>10.16584692</v>
      </c>
      <c r="M480" s="2" t="s">
        <v>7</v>
      </c>
      <c r="N480" s="2" t="s">
        <v>3121</v>
      </c>
      <c r="O480" s="2" t="s">
        <v>3122</v>
      </c>
    </row>
    <row r="481" spans="1:15" ht="16" customHeight="1" x14ac:dyDescent="0.15">
      <c r="A481" s="2" t="s">
        <v>3280</v>
      </c>
      <c r="B481" s="2" t="s">
        <v>372</v>
      </c>
      <c r="C481" s="2">
        <v>100760</v>
      </c>
      <c r="D481" s="2">
        <v>102055</v>
      </c>
      <c r="E481" s="2">
        <v>494</v>
      </c>
      <c r="F481" s="2">
        <v>505</v>
      </c>
      <c r="G481" s="2" t="s">
        <v>3189</v>
      </c>
      <c r="H481" s="2" t="s">
        <v>3190</v>
      </c>
      <c r="I481" s="2" t="s">
        <v>3188</v>
      </c>
      <c r="J481" s="2" t="s">
        <v>3119</v>
      </c>
      <c r="K481" s="2" t="s">
        <v>3128</v>
      </c>
      <c r="L481" s="2">
        <v>11.8937522</v>
      </c>
      <c r="M481" s="2" t="s">
        <v>13</v>
      </c>
      <c r="N481" s="2" t="s">
        <v>3121</v>
      </c>
      <c r="O481" s="2" t="s">
        <v>3122</v>
      </c>
    </row>
    <row r="482" spans="1:15" ht="16" customHeight="1" x14ac:dyDescent="0.15">
      <c r="A482" s="2" t="s">
        <v>3280</v>
      </c>
      <c r="B482" s="2" t="s">
        <v>372</v>
      </c>
      <c r="C482" s="2">
        <v>100760</v>
      </c>
      <c r="D482" s="2">
        <v>102055</v>
      </c>
      <c r="E482" s="2">
        <v>495</v>
      </c>
      <c r="F482" s="2">
        <v>505</v>
      </c>
      <c r="G482" s="2" t="s">
        <v>161</v>
      </c>
      <c r="H482" s="2" t="s">
        <v>160</v>
      </c>
      <c r="I482" s="2" t="s">
        <v>3151</v>
      </c>
      <c r="J482" s="2" t="s">
        <v>3119</v>
      </c>
      <c r="K482" s="2" t="s">
        <v>3120</v>
      </c>
      <c r="L482" s="2">
        <v>9.2562535550000007</v>
      </c>
      <c r="M482" s="2" t="s">
        <v>13</v>
      </c>
      <c r="N482" s="2" t="s">
        <v>3121</v>
      </c>
      <c r="O482" s="2" t="s">
        <v>3122</v>
      </c>
    </row>
    <row r="483" spans="1:15" ht="16" customHeight="1" x14ac:dyDescent="0.15">
      <c r="A483" s="2" t="s">
        <v>3280</v>
      </c>
      <c r="B483" s="2" t="s">
        <v>372</v>
      </c>
      <c r="C483" s="2">
        <v>100760</v>
      </c>
      <c r="D483" s="2">
        <v>102055</v>
      </c>
      <c r="E483" s="2">
        <v>493</v>
      </c>
      <c r="F483" s="2">
        <v>505</v>
      </c>
      <c r="G483" s="2" t="s">
        <v>190</v>
      </c>
      <c r="H483" s="2" t="s">
        <v>188</v>
      </c>
      <c r="I483" s="2" t="s">
        <v>3139</v>
      </c>
      <c r="J483" s="2" t="s">
        <v>3119</v>
      </c>
      <c r="K483" s="2" t="s">
        <v>3120</v>
      </c>
      <c r="L483" s="2">
        <v>10.324933290000001</v>
      </c>
      <c r="M483" s="2" t="s">
        <v>7</v>
      </c>
      <c r="N483" s="2" t="s">
        <v>3121</v>
      </c>
      <c r="O483" s="2" t="s">
        <v>3122</v>
      </c>
    </row>
    <row r="484" spans="1:15" ht="16" customHeight="1" x14ac:dyDescent="0.15">
      <c r="A484" s="2" t="s">
        <v>3280</v>
      </c>
      <c r="B484" s="2" t="s">
        <v>372</v>
      </c>
      <c r="C484" s="2">
        <v>100760</v>
      </c>
      <c r="D484" s="2">
        <v>102055</v>
      </c>
      <c r="E484" s="2">
        <v>495</v>
      </c>
      <c r="F484" s="2">
        <v>504</v>
      </c>
      <c r="G484" s="2" t="s">
        <v>3173</v>
      </c>
      <c r="H484" s="2" t="s">
        <v>3174</v>
      </c>
      <c r="I484" s="2" t="s">
        <v>3172</v>
      </c>
      <c r="J484" s="2" t="s">
        <v>3119</v>
      </c>
      <c r="K484" s="2" t="s">
        <v>3128</v>
      </c>
      <c r="L484" s="2">
        <v>11.58296408</v>
      </c>
      <c r="M484" s="2" t="s">
        <v>13</v>
      </c>
      <c r="N484" s="2" t="s">
        <v>3121</v>
      </c>
      <c r="O484" s="2" t="s">
        <v>3122</v>
      </c>
    </row>
    <row r="485" spans="1:15" ht="16" customHeight="1" x14ac:dyDescent="0.15">
      <c r="A485" s="2" t="s">
        <v>3280</v>
      </c>
      <c r="B485" s="2" t="s">
        <v>372</v>
      </c>
      <c r="C485" s="2">
        <v>100760</v>
      </c>
      <c r="D485" s="2">
        <v>102055</v>
      </c>
      <c r="E485" s="2">
        <v>495</v>
      </c>
      <c r="F485" s="2">
        <v>504</v>
      </c>
      <c r="G485" s="2" t="s">
        <v>10</v>
      </c>
      <c r="H485" s="2" t="s">
        <v>6</v>
      </c>
      <c r="I485" s="2" t="s">
        <v>3133</v>
      </c>
      <c r="J485" s="2" t="s">
        <v>3119</v>
      </c>
      <c r="K485" s="2" t="s">
        <v>3124</v>
      </c>
      <c r="L485" s="2">
        <v>11.77298472</v>
      </c>
      <c r="M485" s="2" t="s">
        <v>13</v>
      </c>
      <c r="N485" s="2" t="s">
        <v>3121</v>
      </c>
      <c r="O485" s="2" t="s">
        <v>3122</v>
      </c>
    </row>
    <row r="486" spans="1:15" ht="16" customHeight="1" x14ac:dyDescent="0.15">
      <c r="A486" s="2" t="s">
        <v>3280</v>
      </c>
      <c r="B486" s="2" t="s">
        <v>372</v>
      </c>
      <c r="C486" s="2">
        <v>100760</v>
      </c>
      <c r="D486" s="2">
        <v>102055</v>
      </c>
      <c r="E486" s="2">
        <v>490</v>
      </c>
      <c r="F486" s="2">
        <v>509</v>
      </c>
      <c r="G486" s="2" t="s">
        <v>3192</v>
      </c>
      <c r="H486" s="2" t="s">
        <v>3167</v>
      </c>
      <c r="I486" s="2" t="s">
        <v>3191</v>
      </c>
      <c r="J486" s="2" t="s">
        <v>3119</v>
      </c>
      <c r="K486" s="2" t="s">
        <v>3128</v>
      </c>
      <c r="L486" s="2">
        <v>10.018396109999999</v>
      </c>
      <c r="M486" s="2" t="s">
        <v>13</v>
      </c>
      <c r="N486" s="2" t="s">
        <v>3121</v>
      </c>
      <c r="O486" s="2" t="s">
        <v>3122</v>
      </c>
    </row>
    <row r="487" spans="1:15" ht="16" customHeight="1" x14ac:dyDescent="0.15">
      <c r="A487" s="2" t="s">
        <v>3280</v>
      </c>
      <c r="B487" s="2" t="s">
        <v>372</v>
      </c>
      <c r="C487" s="2">
        <v>100760</v>
      </c>
      <c r="D487" s="2">
        <v>102055</v>
      </c>
      <c r="E487" s="2">
        <v>493</v>
      </c>
      <c r="F487" s="2">
        <v>505</v>
      </c>
      <c r="G487" s="2" t="s">
        <v>225</v>
      </c>
      <c r="H487" s="2" t="s">
        <v>221</v>
      </c>
      <c r="I487" s="2" t="s">
        <v>3129</v>
      </c>
      <c r="J487" s="2" t="s">
        <v>3119</v>
      </c>
      <c r="K487" s="2" t="s">
        <v>3128</v>
      </c>
      <c r="L487" s="2">
        <v>10.419959520000001</v>
      </c>
      <c r="M487" s="2" t="s">
        <v>13</v>
      </c>
      <c r="N487" s="2" t="s">
        <v>3121</v>
      </c>
      <c r="O487" s="2" t="s">
        <v>3122</v>
      </c>
    </row>
    <row r="488" spans="1:15" ht="16" customHeight="1" x14ac:dyDescent="0.15">
      <c r="A488" s="2" t="s">
        <v>3280</v>
      </c>
      <c r="B488" s="2" t="s">
        <v>372</v>
      </c>
      <c r="C488" s="2">
        <v>100760</v>
      </c>
      <c r="D488" s="2">
        <v>102055</v>
      </c>
      <c r="E488" s="2">
        <v>493</v>
      </c>
      <c r="F488" s="2">
        <v>506</v>
      </c>
      <c r="G488" s="2" t="s">
        <v>189</v>
      </c>
      <c r="H488" s="2" t="s">
        <v>186</v>
      </c>
      <c r="I488" s="2" t="s">
        <v>3137</v>
      </c>
      <c r="J488" s="2" t="s">
        <v>3119</v>
      </c>
      <c r="K488" s="2" t="s">
        <v>3120</v>
      </c>
      <c r="L488" s="2">
        <v>10.30399461</v>
      </c>
      <c r="M488" s="2" t="s">
        <v>13</v>
      </c>
      <c r="N488" s="2" t="s">
        <v>3121</v>
      </c>
      <c r="O488" s="2" t="s">
        <v>3122</v>
      </c>
    </row>
    <row r="489" spans="1:15" ht="16" customHeight="1" x14ac:dyDescent="0.15">
      <c r="A489" s="2" t="s">
        <v>3280</v>
      </c>
      <c r="B489" s="2" t="s">
        <v>372</v>
      </c>
      <c r="C489" s="2">
        <v>100760</v>
      </c>
      <c r="D489" s="2">
        <v>102055</v>
      </c>
      <c r="E489" s="2">
        <v>494</v>
      </c>
      <c r="F489" s="2">
        <v>505</v>
      </c>
      <c r="G489" s="2" t="s">
        <v>3179</v>
      </c>
      <c r="H489" s="2" t="s">
        <v>3180</v>
      </c>
      <c r="I489" s="2" t="s">
        <v>3178</v>
      </c>
      <c r="J489" s="2" t="s">
        <v>3119</v>
      </c>
      <c r="K489" s="2" t="s">
        <v>3124</v>
      </c>
      <c r="L489" s="2">
        <v>10.070554899999999</v>
      </c>
      <c r="M489" s="2" t="s">
        <v>13</v>
      </c>
      <c r="N489" s="2" t="s">
        <v>3121</v>
      </c>
      <c r="O489" s="2" t="s">
        <v>3122</v>
      </c>
    </row>
    <row r="490" spans="1:15" ht="16" customHeight="1" x14ac:dyDescent="0.15">
      <c r="A490" s="2" t="s">
        <v>3280</v>
      </c>
      <c r="B490" s="2" t="s">
        <v>372</v>
      </c>
      <c r="C490" s="2">
        <v>100760</v>
      </c>
      <c r="D490" s="2">
        <v>102055</v>
      </c>
      <c r="E490" s="2">
        <v>493</v>
      </c>
      <c r="F490" s="2">
        <v>506</v>
      </c>
      <c r="G490" s="2" t="s">
        <v>293</v>
      </c>
      <c r="H490" s="2" t="s">
        <v>294</v>
      </c>
      <c r="I490" s="2" t="s">
        <v>3125</v>
      </c>
      <c r="J490" s="2" t="s">
        <v>3119</v>
      </c>
      <c r="K490" s="2" t="s">
        <v>3124</v>
      </c>
      <c r="L490" s="2">
        <v>10.88161446</v>
      </c>
      <c r="M490" s="2" t="s">
        <v>13</v>
      </c>
      <c r="N490" s="2" t="s">
        <v>3121</v>
      </c>
      <c r="O490" s="2" t="s">
        <v>3122</v>
      </c>
    </row>
    <row r="491" spans="1:15" ht="16" customHeight="1" x14ac:dyDescent="0.15">
      <c r="A491" s="2" t="s">
        <v>3280</v>
      </c>
      <c r="B491" s="2" t="s">
        <v>372</v>
      </c>
      <c r="C491" s="2">
        <v>100760</v>
      </c>
      <c r="D491" s="2">
        <v>102055</v>
      </c>
      <c r="E491" s="2">
        <v>495</v>
      </c>
      <c r="F491" s="2">
        <v>505</v>
      </c>
      <c r="G491" s="2" t="s">
        <v>415</v>
      </c>
      <c r="H491" s="2" t="s">
        <v>328</v>
      </c>
      <c r="I491" s="2" t="s">
        <v>3153</v>
      </c>
      <c r="J491" s="2" t="s">
        <v>3119</v>
      </c>
      <c r="K491" s="2" t="s">
        <v>3120</v>
      </c>
      <c r="L491" s="2">
        <v>10.191594500000001</v>
      </c>
      <c r="M491" s="2" t="s">
        <v>13</v>
      </c>
      <c r="N491" s="2" t="s">
        <v>3121</v>
      </c>
      <c r="O491" s="2" t="s">
        <v>3122</v>
      </c>
    </row>
    <row r="492" spans="1:15" ht="16" customHeight="1" x14ac:dyDescent="0.15">
      <c r="A492" s="2" t="s">
        <v>3280</v>
      </c>
      <c r="B492" s="2" t="s">
        <v>372</v>
      </c>
      <c r="C492" s="2">
        <v>100760</v>
      </c>
      <c r="D492" s="2">
        <v>102055</v>
      </c>
      <c r="E492" s="2">
        <v>493</v>
      </c>
      <c r="F492" s="2">
        <v>506</v>
      </c>
      <c r="G492" s="2" t="s">
        <v>295</v>
      </c>
      <c r="H492" s="2" t="s">
        <v>296</v>
      </c>
      <c r="I492" s="2" t="s">
        <v>3146</v>
      </c>
      <c r="J492" s="2" t="s">
        <v>3119</v>
      </c>
      <c r="K492" s="2" t="s">
        <v>3120</v>
      </c>
      <c r="L492" s="2">
        <v>9.5249329469999999</v>
      </c>
      <c r="M492" s="2" t="s">
        <v>13</v>
      </c>
      <c r="N492" s="2" t="s">
        <v>3121</v>
      </c>
      <c r="O492" s="2" t="s">
        <v>3122</v>
      </c>
    </row>
    <row r="493" spans="1:15" ht="16" customHeight="1" x14ac:dyDescent="0.15">
      <c r="A493" s="2" t="s">
        <v>3280</v>
      </c>
      <c r="B493" s="2" t="s">
        <v>372</v>
      </c>
      <c r="C493" s="2">
        <v>100760</v>
      </c>
      <c r="D493" s="2">
        <v>102055</v>
      </c>
      <c r="E493" s="2">
        <v>493</v>
      </c>
      <c r="F493" s="2">
        <v>506</v>
      </c>
      <c r="G493" s="2" t="s">
        <v>200</v>
      </c>
      <c r="H493" s="2" t="s">
        <v>199</v>
      </c>
      <c r="I493" s="2" t="s">
        <v>3130</v>
      </c>
      <c r="J493" s="2" t="s">
        <v>3119</v>
      </c>
      <c r="K493" s="2" t="s">
        <v>3128</v>
      </c>
      <c r="L493" s="2">
        <v>11.18061112</v>
      </c>
      <c r="M493" s="2" t="s">
        <v>13</v>
      </c>
      <c r="N493" s="2" t="s">
        <v>3121</v>
      </c>
      <c r="O493" s="2" t="s">
        <v>3122</v>
      </c>
    </row>
    <row r="494" spans="1:15" ht="16" customHeight="1" x14ac:dyDescent="0.15">
      <c r="A494" s="2" t="s">
        <v>3280</v>
      </c>
      <c r="B494" s="2" t="s">
        <v>372</v>
      </c>
      <c r="C494" s="2">
        <v>100760</v>
      </c>
      <c r="D494" s="2">
        <v>102055</v>
      </c>
      <c r="E494" s="2">
        <v>495</v>
      </c>
      <c r="F494" s="2">
        <v>505</v>
      </c>
      <c r="G494" s="2" t="s">
        <v>129</v>
      </c>
      <c r="H494" s="2" t="s">
        <v>128</v>
      </c>
      <c r="I494" s="2" t="s">
        <v>3141</v>
      </c>
      <c r="J494" s="2" t="s">
        <v>3119</v>
      </c>
      <c r="K494" s="2" t="s">
        <v>3128</v>
      </c>
      <c r="L494" s="2">
        <v>9.774545754</v>
      </c>
      <c r="M494" s="2" t="s">
        <v>13</v>
      </c>
      <c r="N494" s="2" t="s">
        <v>3121</v>
      </c>
      <c r="O494" s="2" t="s">
        <v>3122</v>
      </c>
    </row>
    <row r="495" spans="1:15" ht="16" customHeight="1" x14ac:dyDescent="0.15">
      <c r="A495" s="2" t="s">
        <v>3281</v>
      </c>
      <c r="B495" s="2" t="s">
        <v>372</v>
      </c>
      <c r="C495" s="2">
        <v>147298</v>
      </c>
      <c r="D495" s="2">
        <v>148400</v>
      </c>
      <c r="E495" s="2">
        <v>990</v>
      </c>
      <c r="F495" s="2">
        <v>1000</v>
      </c>
      <c r="G495" s="2" t="s">
        <v>185</v>
      </c>
      <c r="H495" s="2" t="s">
        <v>186</v>
      </c>
      <c r="I495" s="2" t="s">
        <v>3138</v>
      </c>
      <c r="J495" s="2" t="s">
        <v>3119</v>
      </c>
      <c r="K495" s="2" t="s">
        <v>3120</v>
      </c>
      <c r="L495" s="2">
        <v>9.1516738820000008</v>
      </c>
      <c r="M495" s="2" t="s">
        <v>7</v>
      </c>
      <c r="N495" s="2" t="s">
        <v>3121</v>
      </c>
      <c r="O495" s="2" t="s">
        <v>3122</v>
      </c>
    </row>
    <row r="496" spans="1:15" ht="16" customHeight="1" x14ac:dyDescent="0.15">
      <c r="A496" s="2" t="s">
        <v>3281</v>
      </c>
      <c r="B496" s="2" t="s">
        <v>372</v>
      </c>
      <c r="C496" s="2">
        <v>147298</v>
      </c>
      <c r="D496" s="2">
        <v>148400</v>
      </c>
      <c r="E496" s="2">
        <v>986</v>
      </c>
      <c r="F496" s="2">
        <v>1001</v>
      </c>
      <c r="G496" s="2" t="s">
        <v>218</v>
      </c>
      <c r="H496" s="2" t="s">
        <v>219</v>
      </c>
      <c r="I496" s="2" t="s">
        <v>3132</v>
      </c>
      <c r="J496" s="2" t="s">
        <v>3119</v>
      </c>
      <c r="K496" s="2" t="s">
        <v>3128</v>
      </c>
      <c r="L496" s="2">
        <v>12.50267258</v>
      </c>
      <c r="M496" s="2" t="s">
        <v>7</v>
      </c>
      <c r="N496" s="2" t="s">
        <v>3121</v>
      </c>
      <c r="O496" s="2" t="s">
        <v>3122</v>
      </c>
    </row>
    <row r="497" spans="1:15" ht="16" customHeight="1" x14ac:dyDescent="0.15">
      <c r="A497" s="2" t="s">
        <v>3281</v>
      </c>
      <c r="B497" s="2" t="s">
        <v>372</v>
      </c>
      <c r="C497" s="2">
        <v>147298</v>
      </c>
      <c r="D497" s="2">
        <v>148400</v>
      </c>
      <c r="E497" s="2">
        <v>987</v>
      </c>
      <c r="F497" s="2">
        <v>1000</v>
      </c>
      <c r="G497" s="2" t="s">
        <v>220</v>
      </c>
      <c r="H497" s="2" t="s">
        <v>221</v>
      </c>
      <c r="I497" s="2" t="s">
        <v>3127</v>
      </c>
      <c r="J497" s="2" t="s">
        <v>3119</v>
      </c>
      <c r="K497" s="2" t="s">
        <v>3128</v>
      </c>
      <c r="L497" s="2">
        <v>12.97789517</v>
      </c>
      <c r="M497" s="2" t="s">
        <v>7</v>
      </c>
      <c r="N497" s="2" t="s">
        <v>3121</v>
      </c>
      <c r="O497" s="2" t="s">
        <v>3122</v>
      </c>
    </row>
    <row r="498" spans="1:15" ht="16" customHeight="1" x14ac:dyDescent="0.15">
      <c r="A498" s="2" t="s">
        <v>3281</v>
      </c>
      <c r="B498" s="2" t="s">
        <v>372</v>
      </c>
      <c r="C498" s="2">
        <v>147298</v>
      </c>
      <c r="D498" s="2">
        <v>148400</v>
      </c>
      <c r="E498" s="2">
        <v>988</v>
      </c>
      <c r="F498" s="2">
        <v>1002</v>
      </c>
      <c r="G498" s="2" t="s">
        <v>246</v>
      </c>
      <c r="H498" s="2" t="s">
        <v>247</v>
      </c>
      <c r="I498" s="2" t="s">
        <v>3157</v>
      </c>
      <c r="J498" s="2" t="s">
        <v>3119</v>
      </c>
      <c r="K498" s="2" t="s">
        <v>3124</v>
      </c>
      <c r="L498" s="2">
        <v>11.04657351</v>
      </c>
      <c r="M498" s="2" t="s">
        <v>13</v>
      </c>
      <c r="N498" s="2" t="s">
        <v>3121</v>
      </c>
      <c r="O498" s="2" t="s">
        <v>3122</v>
      </c>
    </row>
    <row r="499" spans="1:15" ht="16" customHeight="1" x14ac:dyDescent="0.15">
      <c r="A499" s="2" t="s">
        <v>3281</v>
      </c>
      <c r="B499" s="2" t="s">
        <v>372</v>
      </c>
      <c r="C499" s="2">
        <v>147298</v>
      </c>
      <c r="D499" s="2">
        <v>148400</v>
      </c>
      <c r="E499" s="2">
        <v>989</v>
      </c>
      <c r="F499" s="2">
        <v>1001</v>
      </c>
      <c r="G499" s="2" t="s">
        <v>5</v>
      </c>
      <c r="H499" s="2" t="s">
        <v>6</v>
      </c>
      <c r="I499" s="2" t="s">
        <v>3134</v>
      </c>
      <c r="J499" s="2" t="s">
        <v>3119</v>
      </c>
      <c r="K499" s="2" t="s">
        <v>3124</v>
      </c>
      <c r="L499" s="2">
        <v>9.8401121850000006</v>
      </c>
      <c r="M499" s="2" t="s">
        <v>13</v>
      </c>
      <c r="N499" s="2" t="s">
        <v>3121</v>
      </c>
      <c r="O499" s="2" t="s">
        <v>3122</v>
      </c>
    </row>
    <row r="500" spans="1:15" ht="16" customHeight="1" x14ac:dyDescent="0.15">
      <c r="A500" s="2" t="s">
        <v>3281</v>
      </c>
      <c r="B500" s="2" t="s">
        <v>372</v>
      </c>
      <c r="C500" s="2">
        <v>147298</v>
      </c>
      <c r="D500" s="2">
        <v>148400</v>
      </c>
      <c r="E500" s="2">
        <v>990</v>
      </c>
      <c r="F500" s="2">
        <v>1000</v>
      </c>
      <c r="G500" s="2" t="s">
        <v>170</v>
      </c>
      <c r="H500" s="2" t="s">
        <v>171</v>
      </c>
      <c r="I500" s="2" t="s">
        <v>3145</v>
      </c>
      <c r="J500" s="2" t="s">
        <v>3119</v>
      </c>
      <c r="K500" s="2" t="s">
        <v>3120</v>
      </c>
      <c r="L500" s="2">
        <v>9.4255670210000009</v>
      </c>
      <c r="M500" s="2" t="s">
        <v>7</v>
      </c>
      <c r="N500" s="2" t="s">
        <v>3121</v>
      </c>
      <c r="O500" s="2" t="s">
        <v>3122</v>
      </c>
    </row>
    <row r="501" spans="1:15" ht="16" customHeight="1" x14ac:dyDescent="0.15">
      <c r="A501" s="2" t="s">
        <v>3281</v>
      </c>
      <c r="B501" s="2" t="s">
        <v>372</v>
      </c>
      <c r="C501" s="2">
        <v>150191</v>
      </c>
      <c r="D501" s="2">
        <v>151047</v>
      </c>
      <c r="E501" s="2">
        <v>39</v>
      </c>
      <c r="F501" s="2">
        <v>58</v>
      </c>
      <c r="G501" s="2" t="s">
        <v>3192</v>
      </c>
      <c r="H501" s="2" t="s">
        <v>3167</v>
      </c>
      <c r="I501" s="2" t="s">
        <v>3191</v>
      </c>
      <c r="J501" s="2" t="s">
        <v>3119</v>
      </c>
      <c r="K501" s="2" t="s">
        <v>3128</v>
      </c>
      <c r="L501" s="2">
        <v>9.9609850170000005</v>
      </c>
      <c r="M501" s="2" t="s">
        <v>13</v>
      </c>
      <c r="N501" s="2" t="s">
        <v>3121</v>
      </c>
      <c r="O501" s="2" t="s">
        <v>3122</v>
      </c>
    </row>
    <row r="502" spans="1:15" ht="16" customHeight="1" x14ac:dyDescent="0.15">
      <c r="A502" s="2" t="s">
        <v>3281</v>
      </c>
      <c r="B502" s="2" t="s">
        <v>372</v>
      </c>
      <c r="C502" s="2">
        <v>150191</v>
      </c>
      <c r="D502" s="2">
        <v>151047</v>
      </c>
      <c r="E502" s="2">
        <v>44</v>
      </c>
      <c r="F502" s="2">
        <v>55</v>
      </c>
      <c r="G502" s="2" t="s">
        <v>279</v>
      </c>
      <c r="H502" s="2" t="s">
        <v>280</v>
      </c>
      <c r="I502" s="2" t="s">
        <v>3126</v>
      </c>
      <c r="J502" s="2" t="s">
        <v>3119</v>
      </c>
      <c r="K502" s="2" t="s">
        <v>3124</v>
      </c>
      <c r="L502" s="2">
        <v>10.732356530000001</v>
      </c>
      <c r="M502" s="2" t="s">
        <v>13</v>
      </c>
      <c r="N502" s="2" t="s">
        <v>3121</v>
      </c>
      <c r="O502" s="2" t="s">
        <v>3122</v>
      </c>
    </row>
    <row r="503" spans="1:15" ht="16" customHeight="1" x14ac:dyDescent="0.15">
      <c r="A503" s="2" t="s">
        <v>3281</v>
      </c>
      <c r="B503" s="2" t="s">
        <v>372</v>
      </c>
      <c r="C503" s="2">
        <v>150191</v>
      </c>
      <c r="D503" s="2">
        <v>151047</v>
      </c>
      <c r="E503" s="2">
        <v>42</v>
      </c>
      <c r="F503" s="2">
        <v>54</v>
      </c>
      <c r="G503" s="2" t="s">
        <v>225</v>
      </c>
      <c r="H503" s="2" t="s">
        <v>221</v>
      </c>
      <c r="I503" s="2" t="s">
        <v>3129</v>
      </c>
      <c r="J503" s="2" t="s">
        <v>3119</v>
      </c>
      <c r="K503" s="2" t="s">
        <v>3128</v>
      </c>
      <c r="L503" s="2">
        <v>10.436575210000001</v>
      </c>
      <c r="M503" s="2" t="s">
        <v>13</v>
      </c>
      <c r="N503" s="2" t="s">
        <v>3121</v>
      </c>
      <c r="O503" s="2" t="s">
        <v>3122</v>
      </c>
    </row>
    <row r="504" spans="1:15" ht="16" customHeight="1" x14ac:dyDescent="0.15">
      <c r="A504" s="2" t="s">
        <v>3281</v>
      </c>
      <c r="B504" s="2" t="s">
        <v>372</v>
      </c>
      <c r="C504" s="2">
        <v>197726</v>
      </c>
      <c r="D504" s="2">
        <v>198890</v>
      </c>
      <c r="E504" s="2">
        <v>500</v>
      </c>
      <c r="F504" s="2">
        <v>514</v>
      </c>
      <c r="G504" s="2" t="s">
        <v>3194</v>
      </c>
      <c r="H504" s="2" t="s">
        <v>3195</v>
      </c>
      <c r="I504" s="2" t="s">
        <v>3193</v>
      </c>
      <c r="J504" s="2" t="s">
        <v>3119</v>
      </c>
      <c r="K504" s="2" t="s">
        <v>3128</v>
      </c>
      <c r="L504" s="2">
        <v>7.7304655139999996</v>
      </c>
      <c r="M504" s="2" t="s">
        <v>13</v>
      </c>
      <c r="N504" s="2" t="s">
        <v>3121</v>
      </c>
      <c r="O504" s="2" t="s">
        <v>3122</v>
      </c>
    </row>
    <row r="505" spans="1:15" ht="16" customHeight="1" x14ac:dyDescent="0.15">
      <c r="A505" s="2" t="s">
        <v>3282</v>
      </c>
      <c r="B505" s="2" t="s">
        <v>372</v>
      </c>
      <c r="C505" s="2">
        <v>327389</v>
      </c>
      <c r="D505" s="2">
        <v>328187</v>
      </c>
      <c r="E505" s="2">
        <v>423</v>
      </c>
      <c r="F505" s="2">
        <v>437</v>
      </c>
      <c r="G505" s="2" t="s">
        <v>3194</v>
      </c>
      <c r="H505" s="2" t="s">
        <v>3195</v>
      </c>
      <c r="I505" s="2" t="s">
        <v>3193</v>
      </c>
      <c r="J505" s="2" t="s">
        <v>3119</v>
      </c>
      <c r="K505" s="2" t="s">
        <v>3128</v>
      </c>
      <c r="L505" s="2">
        <v>8.1027881619999995</v>
      </c>
      <c r="M505" s="2" t="s">
        <v>13</v>
      </c>
      <c r="N505" s="2" t="s">
        <v>3121</v>
      </c>
      <c r="O505" s="2" t="s">
        <v>3122</v>
      </c>
    </row>
    <row r="506" spans="1:15" ht="16" customHeight="1" x14ac:dyDescent="0.15">
      <c r="A506" s="2" t="s">
        <v>3283</v>
      </c>
      <c r="B506" s="2" t="s">
        <v>229</v>
      </c>
      <c r="C506" s="2">
        <v>402628</v>
      </c>
      <c r="D506" s="2">
        <v>403736</v>
      </c>
      <c r="E506" s="2">
        <v>703</v>
      </c>
      <c r="F506" s="2">
        <v>715</v>
      </c>
      <c r="G506" s="2" t="s">
        <v>5</v>
      </c>
      <c r="H506" s="2" t="s">
        <v>6</v>
      </c>
      <c r="I506" s="2" t="s">
        <v>3134</v>
      </c>
      <c r="J506" s="2" t="s">
        <v>3119</v>
      </c>
      <c r="K506" s="2" t="s">
        <v>3124</v>
      </c>
      <c r="L506" s="2">
        <v>9.8267403889999994</v>
      </c>
      <c r="M506" s="2" t="s">
        <v>7</v>
      </c>
      <c r="N506" s="2" t="s">
        <v>3121</v>
      </c>
      <c r="O506" s="2" t="s">
        <v>3122</v>
      </c>
    </row>
    <row r="507" spans="1:15" ht="16" customHeight="1" x14ac:dyDescent="0.15">
      <c r="A507" s="2" t="s">
        <v>345</v>
      </c>
      <c r="B507" s="2" t="s">
        <v>229</v>
      </c>
      <c r="C507" s="2">
        <v>462516</v>
      </c>
      <c r="D507" s="2">
        <v>464012</v>
      </c>
      <c r="E507" s="2">
        <v>1224</v>
      </c>
      <c r="F507" s="2">
        <v>1234</v>
      </c>
      <c r="G507" s="2" t="s">
        <v>170</v>
      </c>
      <c r="H507" s="2" t="s">
        <v>171</v>
      </c>
      <c r="I507" s="2" t="s">
        <v>3145</v>
      </c>
      <c r="J507" s="2" t="s">
        <v>3119</v>
      </c>
      <c r="K507" s="2" t="s">
        <v>3120</v>
      </c>
      <c r="L507" s="2">
        <v>9.4255670210000009</v>
      </c>
      <c r="M507" s="2" t="s">
        <v>7</v>
      </c>
      <c r="N507" s="2" t="s">
        <v>3121</v>
      </c>
      <c r="O507" s="2" t="s">
        <v>3122</v>
      </c>
    </row>
    <row r="508" spans="1:15" ht="16" customHeight="1" x14ac:dyDescent="0.15">
      <c r="A508" s="2" t="s">
        <v>345</v>
      </c>
      <c r="B508" s="2" t="s">
        <v>229</v>
      </c>
      <c r="C508" s="2">
        <v>462516</v>
      </c>
      <c r="D508" s="2">
        <v>464012</v>
      </c>
      <c r="E508" s="2">
        <v>1224</v>
      </c>
      <c r="F508" s="2">
        <v>1234</v>
      </c>
      <c r="G508" s="2" t="s">
        <v>185</v>
      </c>
      <c r="H508" s="2" t="s">
        <v>186</v>
      </c>
      <c r="I508" s="2" t="s">
        <v>3138</v>
      </c>
      <c r="J508" s="2" t="s">
        <v>3119</v>
      </c>
      <c r="K508" s="2" t="s">
        <v>3120</v>
      </c>
      <c r="L508" s="2">
        <v>9.1516738820000008</v>
      </c>
      <c r="M508" s="2" t="s">
        <v>7</v>
      </c>
      <c r="N508" s="2" t="s">
        <v>3121</v>
      </c>
      <c r="O508" s="2" t="s">
        <v>3122</v>
      </c>
    </row>
    <row r="509" spans="1:15" ht="16" customHeight="1" x14ac:dyDescent="0.15">
      <c r="A509" s="2" t="s">
        <v>345</v>
      </c>
      <c r="B509" s="2" t="s">
        <v>229</v>
      </c>
      <c r="C509" s="2">
        <v>462516</v>
      </c>
      <c r="D509" s="2">
        <v>464012</v>
      </c>
      <c r="E509" s="2">
        <v>1299</v>
      </c>
      <c r="F509" s="2">
        <v>1313</v>
      </c>
      <c r="G509" s="2" t="s">
        <v>3194</v>
      </c>
      <c r="H509" s="2" t="s">
        <v>3195</v>
      </c>
      <c r="I509" s="2" t="s">
        <v>3193</v>
      </c>
      <c r="J509" s="2" t="s">
        <v>3119</v>
      </c>
      <c r="K509" s="2" t="s">
        <v>3128</v>
      </c>
      <c r="L509" s="2">
        <v>7.9519366050000002</v>
      </c>
      <c r="M509" s="2" t="s">
        <v>7</v>
      </c>
      <c r="N509" s="2" t="s">
        <v>3121</v>
      </c>
      <c r="O509" s="2" t="s">
        <v>3122</v>
      </c>
    </row>
    <row r="510" spans="1:15" ht="16" customHeight="1" x14ac:dyDescent="0.15">
      <c r="A510" s="2" t="s">
        <v>345</v>
      </c>
      <c r="B510" s="2" t="s">
        <v>229</v>
      </c>
      <c r="C510" s="2">
        <v>462516</v>
      </c>
      <c r="D510" s="2">
        <v>464012</v>
      </c>
      <c r="E510" s="2">
        <v>1221</v>
      </c>
      <c r="F510" s="2">
        <v>1234</v>
      </c>
      <c r="G510" s="2" t="s">
        <v>220</v>
      </c>
      <c r="H510" s="2" t="s">
        <v>221</v>
      </c>
      <c r="I510" s="2" t="s">
        <v>3127</v>
      </c>
      <c r="J510" s="2" t="s">
        <v>3119</v>
      </c>
      <c r="K510" s="2" t="s">
        <v>3128</v>
      </c>
      <c r="L510" s="2">
        <v>12.236378670000001</v>
      </c>
      <c r="M510" s="2" t="s">
        <v>7</v>
      </c>
      <c r="N510" s="2" t="s">
        <v>3121</v>
      </c>
      <c r="O510" s="2" t="s">
        <v>3122</v>
      </c>
    </row>
    <row r="511" spans="1:15" ht="16" customHeight="1" x14ac:dyDescent="0.15">
      <c r="A511" s="2" t="s">
        <v>370</v>
      </c>
      <c r="B511" s="2" t="s">
        <v>229</v>
      </c>
      <c r="C511" s="2">
        <v>518216</v>
      </c>
      <c r="D511" s="2">
        <v>518703</v>
      </c>
      <c r="E511" s="2">
        <v>335</v>
      </c>
      <c r="F511" s="2">
        <v>347</v>
      </c>
      <c r="G511" s="2" t="s">
        <v>225</v>
      </c>
      <c r="H511" s="2" t="s">
        <v>221</v>
      </c>
      <c r="I511" s="2" t="s">
        <v>3129</v>
      </c>
      <c r="J511" s="2" t="s">
        <v>3119</v>
      </c>
      <c r="K511" s="2" t="s">
        <v>3128</v>
      </c>
      <c r="L511" s="2">
        <v>10.56094472</v>
      </c>
      <c r="M511" s="2" t="s">
        <v>13</v>
      </c>
      <c r="N511" s="2" t="s">
        <v>3121</v>
      </c>
      <c r="O511" s="2" t="s">
        <v>3122</v>
      </c>
    </row>
    <row r="512" spans="1:15" ht="16" customHeight="1" x14ac:dyDescent="0.15">
      <c r="A512" s="2" t="s">
        <v>370</v>
      </c>
      <c r="B512" s="2" t="s">
        <v>229</v>
      </c>
      <c r="C512" s="2">
        <v>518216</v>
      </c>
      <c r="D512" s="2">
        <v>518703</v>
      </c>
      <c r="E512" s="2">
        <v>335</v>
      </c>
      <c r="F512" s="2">
        <v>348</v>
      </c>
      <c r="G512" s="2" t="s">
        <v>189</v>
      </c>
      <c r="H512" s="2" t="s">
        <v>186</v>
      </c>
      <c r="I512" s="2" t="s">
        <v>3137</v>
      </c>
      <c r="J512" s="2" t="s">
        <v>3119</v>
      </c>
      <c r="K512" s="2" t="s">
        <v>3120</v>
      </c>
      <c r="L512" s="2">
        <v>10.289454129999999</v>
      </c>
      <c r="M512" s="2" t="s">
        <v>13</v>
      </c>
      <c r="N512" s="2" t="s">
        <v>3121</v>
      </c>
      <c r="O512" s="2" t="s">
        <v>3122</v>
      </c>
    </row>
    <row r="513" spans="1:15" ht="16" customHeight="1" x14ac:dyDescent="0.15">
      <c r="A513" s="2" t="s">
        <v>370</v>
      </c>
      <c r="B513" s="2" t="s">
        <v>229</v>
      </c>
      <c r="C513" s="2">
        <v>518216</v>
      </c>
      <c r="D513" s="2">
        <v>518703</v>
      </c>
      <c r="E513" s="2">
        <v>337</v>
      </c>
      <c r="F513" s="2">
        <v>347</v>
      </c>
      <c r="G513" s="2" t="s">
        <v>161</v>
      </c>
      <c r="H513" s="2" t="s">
        <v>160</v>
      </c>
      <c r="I513" s="2" t="s">
        <v>3151</v>
      </c>
      <c r="J513" s="2" t="s">
        <v>3119</v>
      </c>
      <c r="K513" s="2" t="s">
        <v>3120</v>
      </c>
      <c r="L513" s="2">
        <v>9.2562535550000007</v>
      </c>
      <c r="M513" s="2" t="s">
        <v>13</v>
      </c>
      <c r="N513" s="2" t="s">
        <v>3121</v>
      </c>
      <c r="O513" s="2" t="s">
        <v>3122</v>
      </c>
    </row>
    <row r="514" spans="1:15" ht="16" customHeight="1" x14ac:dyDescent="0.15">
      <c r="A514" s="2" t="s">
        <v>370</v>
      </c>
      <c r="B514" s="2" t="s">
        <v>229</v>
      </c>
      <c r="C514" s="2">
        <v>518216</v>
      </c>
      <c r="D514" s="2">
        <v>518703</v>
      </c>
      <c r="E514" s="2">
        <v>337</v>
      </c>
      <c r="F514" s="2">
        <v>347</v>
      </c>
      <c r="G514" s="2" t="s">
        <v>210</v>
      </c>
      <c r="H514" s="2" t="s">
        <v>3117</v>
      </c>
      <c r="I514" s="2" t="s">
        <v>3118</v>
      </c>
      <c r="J514" s="2" t="s">
        <v>3119</v>
      </c>
      <c r="K514" s="2" t="s">
        <v>3120</v>
      </c>
      <c r="L514" s="2">
        <v>10.16584692</v>
      </c>
      <c r="M514" s="2" t="s">
        <v>7</v>
      </c>
      <c r="N514" s="2" t="s">
        <v>3121</v>
      </c>
      <c r="O514" s="2" t="s">
        <v>3122</v>
      </c>
    </row>
    <row r="515" spans="1:15" ht="16" customHeight="1" x14ac:dyDescent="0.15">
      <c r="A515" s="2" t="s">
        <v>370</v>
      </c>
      <c r="B515" s="2" t="s">
        <v>229</v>
      </c>
      <c r="C515" s="2">
        <v>518216</v>
      </c>
      <c r="D515" s="2">
        <v>518703</v>
      </c>
      <c r="E515" s="2">
        <v>337</v>
      </c>
      <c r="F515" s="2">
        <v>346</v>
      </c>
      <c r="G515" s="2" t="s">
        <v>10</v>
      </c>
      <c r="H515" s="2" t="s">
        <v>6</v>
      </c>
      <c r="I515" s="2" t="s">
        <v>3133</v>
      </c>
      <c r="J515" s="2" t="s">
        <v>3119</v>
      </c>
      <c r="K515" s="2" t="s">
        <v>3124</v>
      </c>
      <c r="L515" s="2">
        <v>11.77298472</v>
      </c>
      <c r="M515" s="2" t="s">
        <v>13</v>
      </c>
      <c r="N515" s="2" t="s">
        <v>3121</v>
      </c>
      <c r="O515" s="2" t="s">
        <v>3122</v>
      </c>
    </row>
    <row r="516" spans="1:15" ht="16" customHeight="1" x14ac:dyDescent="0.15">
      <c r="A516" s="2" t="s">
        <v>370</v>
      </c>
      <c r="B516" s="2" t="s">
        <v>229</v>
      </c>
      <c r="C516" s="2">
        <v>518216</v>
      </c>
      <c r="D516" s="2">
        <v>518703</v>
      </c>
      <c r="E516" s="2">
        <v>335</v>
      </c>
      <c r="F516" s="2">
        <v>348</v>
      </c>
      <c r="G516" s="2" t="s">
        <v>224</v>
      </c>
      <c r="H516" s="2" t="s">
        <v>219</v>
      </c>
      <c r="I516" s="2" t="s">
        <v>3131</v>
      </c>
      <c r="J516" s="2" t="s">
        <v>3119</v>
      </c>
      <c r="K516" s="2" t="s">
        <v>3128</v>
      </c>
      <c r="L516" s="2">
        <v>11.68178142</v>
      </c>
      <c r="M516" s="2" t="s">
        <v>13</v>
      </c>
      <c r="N516" s="2" t="s">
        <v>3121</v>
      </c>
      <c r="O516" s="2" t="s">
        <v>3122</v>
      </c>
    </row>
    <row r="517" spans="1:15" ht="16" customHeight="1" x14ac:dyDescent="0.15">
      <c r="A517" s="2" t="s">
        <v>370</v>
      </c>
      <c r="B517" s="2" t="s">
        <v>229</v>
      </c>
      <c r="C517" s="2">
        <v>518216</v>
      </c>
      <c r="D517" s="2">
        <v>518703</v>
      </c>
      <c r="E517" s="2">
        <v>335</v>
      </c>
      <c r="F517" s="2">
        <v>348</v>
      </c>
      <c r="G517" s="2" t="s">
        <v>293</v>
      </c>
      <c r="H517" s="2" t="s">
        <v>294</v>
      </c>
      <c r="I517" s="2" t="s">
        <v>3125</v>
      </c>
      <c r="J517" s="2" t="s">
        <v>3119</v>
      </c>
      <c r="K517" s="2" t="s">
        <v>3124</v>
      </c>
      <c r="L517" s="2">
        <v>11.38883304</v>
      </c>
      <c r="M517" s="2" t="s">
        <v>13</v>
      </c>
      <c r="N517" s="2" t="s">
        <v>3121</v>
      </c>
      <c r="O517" s="2" t="s">
        <v>3122</v>
      </c>
    </row>
    <row r="518" spans="1:15" ht="16" customHeight="1" x14ac:dyDescent="0.15">
      <c r="A518" s="2" t="s">
        <v>370</v>
      </c>
      <c r="B518" s="2" t="s">
        <v>229</v>
      </c>
      <c r="C518" s="2">
        <v>518216</v>
      </c>
      <c r="D518" s="2">
        <v>518703</v>
      </c>
      <c r="E518" s="2">
        <v>337</v>
      </c>
      <c r="F518" s="2">
        <v>347</v>
      </c>
      <c r="G518" s="2" t="s">
        <v>415</v>
      </c>
      <c r="H518" s="2" t="s">
        <v>328</v>
      </c>
      <c r="I518" s="2" t="s">
        <v>3153</v>
      </c>
      <c r="J518" s="2" t="s">
        <v>3119</v>
      </c>
      <c r="K518" s="2" t="s">
        <v>3120</v>
      </c>
      <c r="L518" s="2">
        <v>10.191594500000001</v>
      </c>
      <c r="M518" s="2" t="s">
        <v>13</v>
      </c>
      <c r="N518" s="2" t="s">
        <v>3121</v>
      </c>
      <c r="O518" s="2" t="s">
        <v>3122</v>
      </c>
    </row>
    <row r="519" spans="1:15" ht="16" customHeight="1" x14ac:dyDescent="0.15">
      <c r="A519" s="2" t="s">
        <v>370</v>
      </c>
      <c r="B519" s="2" t="s">
        <v>229</v>
      </c>
      <c r="C519" s="2">
        <v>518216</v>
      </c>
      <c r="D519" s="2">
        <v>518703</v>
      </c>
      <c r="E519" s="2">
        <v>336</v>
      </c>
      <c r="F519" s="2">
        <v>347</v>
      </c>
      <c r="G519" s="2" t="s">
        <v>3179</v>
      </c>
      <c r="H519" s="2" t="s">
        <v>3180</v>
      </c>
      <c r="I519" s="2" t="s">
        <v>3178</v>
      </c>
      <c r="J519" s="2" t="s">
        <v>3119</v>
      </c>
      <c r="K519" s="2" t="s">
        <v>3124</v>
      </c>
      <c r="L519" s="2">
        <v>10.070554899999999</v>
      </c>
      <c r="M519" s="2" t="s">
        <v>13</v>
      </c>
      <c r="N519" s="2" t="s">
        <v>3121</v>
      </c>
      <c r="O519" s="2" t="s">
        <v>3122</v>
      </c>
    </row>
    <row r="520" spans="1:15" ht="16" customHeight="1" x14ac:dyDescent="0.15">
      <c r="A520" s="2" t="s">
        <v>370</v>
      </c>
      <c r="B520" s="2" t="s">
        <v>229</v>
      </c>
      <c r="C520" s="2">
        <v>518216</v>
      </c>
      <c r="D520" s="2">
        <v>518703</v>
      </c>
      <c r="E520" s="2">
        <v>336</v>
      </c>
      <c r="F520" s="2">
        <v>347</v>
      </c>
      <c r="G520" s="2" t="s">
        <v>3189</v>
      </c>
      <c r="H520" s="2" t="s">
        <v>3190</v>
      </c>
      <c r="I520" s="2" t="s">
        <v>3188</v>
      </c>
      <c r="J520" s="2" t="s">
        <v>3119</v>
      </c>
      <c r="K520" s="2" t="s">
        <v>3128</v>
      </c>
      <c r="L520" s="2">
        <v>11.8937522</v>
      </c>
      <c r="M520" s="2" t="s">
        <v>13</v>
      </c>
      <c r="N520" s="2" t="s">
        <v>3121</v>
      </c>
      <c r="O520" s="2" t="s">
        <v>3122</v>
      </c>
    </row>
    <row r="521" spans="1:15" ht="16" customHeight="1" x14ac:dyDescent="0.15">
      <c r="A521" s="2" t="s">
        <v>370</v>
      </c>
      <c r="B521" s="2" t="s">
        <v>229</v>
      </c>
      <c r="C521" s="2">
        <v>518216</v>
      </c>
      <c r="D521" s="2">
        <v>518703</v>
      </c>
      <c r="E521" s="2">
        <v>335</v>
      </c>
      <c r="F521" s="2">
        <v>348</v>
      </c>
      <c r="G521" s="2" t="s">
        <v>295</v>
      </c>
      <c r="H521" s="2" t="s">
        <v>296</v>
      </c>
      <c r="I521" s="2" t="s">
        <v>3146</v>
      </c>
      <c r="J521" s="2" t="s">
        <v>3119</v>
      </c>
      <c r="K521" s="2" t="s">
        <v>3120</v>
      </c>
      <c r="L521" s="2">
        <v>9.6636212060000002</v>
      </c>
      <c r="M521" s="2" t="s">
        <v>13</v>
      </c>
      <c r="N521" s="2" t="s">
        <v>3121</v>
      </c>
      <c r="O521" s="2" t="s">
        <v>3122</v>
      </c>
    </row>
    <row r="522" spans="1:15" ht="16" customHeight="1" x14ac:dyDescent="0.15">
      <c r="A522" s="2" t="s">
        <v>370</v>
      </c>
      <c r="B522" s="2" t="s">
        <v>229</v>
      </c>
      <c r="C522" s="2">
        <v>518216</v>
      </c>
      <c r="D522" s="2">
        <v>518703</v>
      </c>
      <c r="E522" s="2">
        <v>335</v>
      </c>
      <c r="F522" s="2">
        <v>348</v>
      </c>
      <c r="G522" s="2" t="s">
        <v>200</v>
      </c>
      <c r="H522" s="2" t="s">
        <v>199</v>
      </c>
      <c r="I522" s="2" t="s">
        <v>3130</v>
      </c>
      <c r="J522" s="2" t="s">
        <v>3119</v>
      </c>
      <c r="K522" s="2" t="s">
        <v>3128</v>
      </c>
      <c r="L522" s="2">
        <v>11.89434163</v>
      </c>
      <c r="M522" s="2" t="s">
        <v>13</v>
      </c>
      <c r="N522" s="2" t="s">
        <v>3121</v>
      </c>
      <c r="O522" s="2" t="s">
        <v>3122</v>
      </c>
    </row>
    <row r="523" spans="1:15" ht="16" customHeight="1" x14ac:dyDescent="0.15">
      <c r="A523" s="2" t="s">
        <v>370</v>
      </c>
      <c r="B523" s="2" t="s">
        <v>229</v>
      </c>
      <c r="C523" s="2">
        <v>518216</v>
      </c>
      <c r="D523" s="2">
        <v>518703</v>
      </c>
      <c r="E523" s="2">
        <v>332</v>
      </c>
      <c r="F523" s="2">
        <v>351</v>
      </c>
      <c r="G523" s="2" t="s">
        <v>3192</v>
      </c>
      <c r="H523" s="2" t="s">
        <v>3167</v>
      </c>
      <c r="I523" s="2" t="s">
        <v>3191</v>
      </c>
      <c r="J523" s="2" t="s">
        <v>3119</v>
      </c>
      <c r="K523" s="2" t="s">
        <v>3128</v>
      </c>
      <c r="L523" s="2">
        <v>11.56104221</v>
      </c>
      <c r="M523" s="2" t="s">
        <v>7</v>
      </c>
      <c r="N523" s="2" t="s">
        <v>3121</v>
      </c>
      <c r="O523" s="2" t="s">
        <v>3122</v>
      </c>
    </row>
    <row r="524" spans="1:15" ht="16" customHeight="1" x14ac:dyDescent="0.15">
      <c r="A524" s="2" t="s">
        <v>370</v>
      </c>
      <c r="B524" s="2" t="s">
        <v>229</v>
      </c>
      <c r="C524" s="2">
        <v>518216</v>
      </c>
      <c r="D524" s="2">
        <v>518703</v>
      </c>
      <c r="E524" s="2">
        <v>337</v>
      </c>
      <c r="F524" s="2">
        <v>348</v>
      </c>
      <c r="G524" s="2" t="s">
        <v>279</v>
      </c>
      <c r="H524" s="2" t="s">
        <v>280</v>
      </c>
      <c r="I524" s="2" t="s">
        <v>3126</v>
      </c>
      <c r="J524" s="2" t="s">
        <v>3119</v>
      </c>
      <c r="K524" s="2" t="s">
        <v>3124</v>
      </c>
      <c r="L524" s="2">
        <v>10.5453113</v>
      </c>
      <c r="M524" s="2" t="s">
        <v>13</v>
      </c>
      <c r="N524" s="2" t="s">
        <v>3121</v>
      </c>
      <c r="O524" s="2" t="s">
        <v>3122</v>
      </c>
    </row>
    <row r="525" spans="1:15" ht="16" customHeight="1" x14ac:dyDescent="0.15">
      <c r="A525" s="2" t="s">
        <v>370</v>
      </c>
      <c r="B525" s="2" t="s">
        <v>229</v>
      </c>
      <c r="C525" s="2">
        <v>518216</v>
      </c>
      <c r="D525" s="2">
        <v>518703</v>
      </c>
      <c r="E525" s="2">
        <v>337</v>
      </c>
      <c r="F525" s="2">
        <v>346</v>
      </c>
      <c r="G525" s="2" t="s">
        <v>3173</v>
      </c>
      <c r="H525" s="2" t="s">
        <v>3174</v>
      </c>
      <c r="I525" s="2" t="s">
        <v>3172</v>
      </c>
      <c r="J525" s="2" t="s">
        <v>3119</v>
      </c>
      <c r="K525" s="2" t="s">
        <v>3128</v>
      </c>
      <c r="L525" s="2">
        <v>11.58296408</v>
      </c>
      <c r="M525" s="2" t="s">
        <v>13</v>
      </c>
      <c r="N525" s="2" t="s">
        <v>3121</v>
      </c>
      <c r="O525" s="2" t="s">
        <v>3122</v>
      </c>
    </row>
    <row r="526" spans="1:15" ht="16" customHeight="1" x14ac:dyDescent="0.15">
      <c r="A526" s="2" t="s">
        <v>370</v>
      </c>
      <c r="B526" s="2" t="s">
        <v>229</v>
      </c>
      <c r="C526" s="2">
        <v>518216</v>
      </c>
      <c r="D526" s="2">
        <v>518703</v>
      </c>
      <c r="E526" s="2">
        <v>337</v>
      </c>
      <c r="F526" s="2">
        <v>347</v>
      </c>
      <c r="G526" s="2" t="s">
        <v>129</v>
      </c>
      <c r="H526" s="2" t="s">
        <v>128</v>
      </c>
      <c r="I526" s="2" t="s">
        <v>3141</v>
      </c>
      <c r="J526" s="2" t="s">
        <v>3119</v>
      </c>
      <c r="K526" s="2" t="s">
        <v>3128</v>
      </c>
      <c r="L526" s="2">
        <v>9.774545754</v>
      </c>
      <c r="M526" s="2" t="s">
        <v>13</v>
      </c>
      <c r="N526" s="2" t="s">
        <v>3121</v>
      </c>
      <c r="O526" s="2" t="s">
        <v>3122</v>
      </c>
    </row>
    <row r="527" spans="1:15" ht="16" customHeight="1" x14ac:dyDescent="0.15">
      <c r="A527" s="2" t="s">
        <v>234</v>
      </c>
      <c r="B527" s="2" t="s">
        <v>74</v>
      </c>
      <c r="C527" s="2">
        <v>1192944</v>
      </c>
      <c r="D527" s="2">
        <v>1194004</v>
      </c>
      <c r="E527" s="2">
        <v>123</v>
      </c>
      <c r="F527" s="2">
        <v>136</v>
      </c>
      <c r="G527" s="2" t="s">
        <v>220</v>
      </c>
      <c r="H527" s="2" t="s">
        <v>221</v>
      </c>
      <c r="I527" s="2" t="s">
        <v>3127</v>
      </c>
      <c r="J527" s="2" t="s">
        <v>3119</v>
      </c>
      <c r="K527" s="2" t="s">
        <v>3128</v>
      </c>
      <c r="L527" s="2">
        <v>13.26206975</v>
      </c>
      <c r="M527" s="2" t="s">
        <v>13</v>
      </c>
      <c r="N527" s="2" t="s">
        <v>3121</v>
      </c>
      <c r="O527" s="2" t="s">
        <v>3122</v>
      </c>
    </row>
    <row r="528" spans="1:15" ht="16" customHeight="1" x14ac:dyDescent="0.15">
      <c r="A528" s="2" t="s">
        <v>234</v>
      </c>
      <c r="B528" s="2" t="s">
        <v>74</v>
      </c>
      <c r="C528" s="2">
        <v>1192944</v>
      </c>
      <c r="D528" s="2">
        <v>1194004</v>
      </c>
      <c r="E528" s="2">
        <v>122</v>
      </c>
      <c r="F528" s="2">
        <v>137</v>
      </c>
      <c r="G528" s="2" t="s">
        <v>218</v>
      </c>
      <c r="H528" s="2" t="s">
        <v>219</v>
      </c>
      <c r="I528" s="2" t="s">
        <v>3132</v>
      </c>
      <c r="J528" s="2" t="s">
        <v>3119</v>
      </c>
      <c r="K528" s="2" t="s">
        <v>3128</v>
      </c>
      <c r="L528" s="2">
        <v>13.312411880000001</v>
      </c>
      <c r="M528" s="2" t="s">
        <v>13</v>
      </c>
      <c r="N528" s="2" t="s">
        <v>3121</v>
      </c>
      <c r="O528" s="2" t="s">
        <v>3122</v>
      </c>
    </row>
    <row r="529" spans="1:15" ht="16" customHeight="1" x14ac:dyDescent="0.15">
      <c r="A529" s="2" t="s">
        <v>234</v>
      </c>
      <c r="B529" s="2" t="s">
        <v>74</v>
      </c>
      <c r="C529" s="2">
        <v>1192944</v>
      </c>
      <c r="D529" s="2">
        <v>1194004</v>
      </c>
      <c r="E529" s="2">
        <v>123</v>
      </c>
      <c r="F529" s="2">
        <v>133</v>
      </c>
      <c r="G529" s="2" t="s">
        <v>185</v>
      </c>
      <c r="H529" s="2" t="s">
        <v>186</v>
      </c>
      <c r="I529" s="2" t="s">
        <v>3138</v>
      </c>
      <c r="J529" s="2" t="s">
        <v>3119</v>
      </c>
      <c r="K529" s="2" t="s">
        <v>3120</v>
      </c>
      <c r="L529" s="2">
        <v>9.1516738820000008</v>
      </c>
      <c r="M529" s="2" t="s">
        <v>13</v>
      </c>
      <c r="N529" s="2" t="s">
        <v>3121</v>
      </c>
      <c r="O529" s="2" t="s">
        <v>3122</v>
      </c>
    </row>
    <row r="530" spans="1:15" ht="16" customHeight="1" x14ac:dyDescent="0.15">
      <c r="A530" s="2" t="s">
        <v>234</v>
      </c>
      <c r="B530" s="2" t="s">
        <v>74</v>
      </c>
      <c r="C530" s="2">
        <v>1192944</v>
      </c>
      <c r="D530" s="2">
        <v>1194004</v>
      </c>
      <c r="E530" s="2">
        <v>123</v>
      </c>
      <c r="F530" s="2">
        <v>133</v>
      </c>
      <c r="G530" s="2" t="s">
        <v>170</v>
      </c>
      <c r="H530" s="2" t="s">
        <v>171</v>
      </c>
      <c r="I530" s="2" t="s">
        <v>3145</v>
      </c>
      <c r="J530" s="2" t="s">
        <v>3119</v>
      </c>
      <c r="K530" s="2" t="s">
        <v>3120</v>
      </c>
      <c r="L530" s="2">
        <v>9.4255670210000009</v>
      </c>
      <c r="M530" s="2" t="s">
        <v>13</v>
      </c>
      <c r="N530" s="2" t="s">
        <v>3121</v>
      </c>
      <c r="O530" s="2" t="s">
        <v>3122</v>
      </c>
    </row>
    <row r="531" spans="1:15" ht="16" customHeight="1" x14ac:dyDescent="0.15">
      <c r="A531" s="2" t="s">
        <v>3285</v>
      </c>
      <c r="B531" s="2" t="s">
        <v>74</v>
      </c>
      <c r="C531" s="2">
        <v>1388460</v>
      </c>
      <c r="D531" s="2">
        <v>1388907</v>
      </c>
      <c r="E531" s="2">
        <v>276</v>
      </c>
      <c r="F531" s="2">
        <v>288</v>
      </c>
      <c r="G531" s="2" t="s">
        <v>225</v>
      </c>
      <c r="H531" s="2" t="s">
        <v>221</v>
      </c>
      <c r="I531" s="2" t="s">
        <v>3129</v>
      </c>
      <c r="J531" s="2" t="s">
        <v>3119</v>
      </c>
      <c r="K531" s="2" t="s">
        <v>3128</v>
      </c>
      <c r="L531" s="2">
        <v>10.44069382</v>
      </c>
      <c r="M531" s="2" t="s">
        <v>13</v>
      </c>
      <c r="N531" s="2" t="s">
        <v>3121</v>
      </c>
      <c r="O531" s="2" t="s">
        <v>3122</v>
      </c>
    </row>
    <row r="532" spans="1:15" ht="16" customHeight="1" x14ac:dyDescent="0.15">
      <c r="A532" s="2" t="s">
        <v>3285</v>
      </c>
      <c r="B532" s="2" t="s">
        <v>74</v>
      </c>
      <c r="C532" s="2">
        <v>1388460</v>
      </c>
      <c r="D532" s="2">
        <v>1388907</v>
      </c>
      <c r="E532" s="2">
        <v>278</v>
      </c>
      <c r="F532" s="2">
        <v>288</v>
      </c>
      <c r="G532" s="2" t="s">
        <v>415</v>
      </c>
      <c r="H532" s="2" t="s">
        <v>328</v>
      </c>
      <c r="I532" s="2" t="s">
        <v>3153</v>
      </c>
      <c r="J532" s="2" t="s">
        <v>3119</v>
      </c>
      <c r="K532" s="2" t="s">
        <v>3120</v>
      </c>
      <c r="L532" s="2">
        <v>10.105228970000001</v>
      </c>
      <c r="M532" s="2" t="s">
        <v>13</v>
      </c>
      <c r="N532" s="2" t="s">
        <v>3121</v>
      </c>
      <c r="O532" s="2" t="s">
        <v>3122</v>
      </c>
    </row>
    <row r="533" spans="1:15" ht="16" customHeight="1" x14ac:dyDescent="0.15">
      <c r="A533" s="2" t="s">
        <v>3286</v>
      </c>
      <c r="B533" s="2" t="s">
        <v>74</v>
      </c>
      <c r="C533" s="2">
        <v>1576836</v>
      </c>
      <c r="D533" s="2">
        <v>1577837</v>
      </c>
      <c r="E533" s="2">
        <v>124</v>
      </c>
      <c r="F533" s="2">
        <v>137</v>
      </c>
      <c r="G533" s="2" t="s">
        <v>224</v>
      </c>
      <c r="H533" s="2" t="s">
        <v>219</v>
      </c>
      <c r="I533" s="2" t="s">
        <v>3131</v>
      </c>
      <c r="J533" s="2" t="s">
        <v>3119</v>
      </c>
      <c r="K533" s="2" t="s">
        <v>3128</v>
      </c>
      <c r="L533" s="2">
        <v>11.778442979999999</v>
      </c>
      <c r="M533" s="2" t="s">
        <v>7</v>
      </c>
      <c r="N533" s="2" t="s">
        <v>3121</v>
      </c>
      <c r="O533" s="2" t="s">
        <v>3122</v>
      </c>
    </row>
    <row r="534" spans="1:15" ht="16" customHeight="1" x14ac:dyDescent="0.15">
      <c r="A534" s="2" t="s">
        <v>3286</v>
      </c>
      <c r="B534" s="2" t="s">
        <v>74</v>
      </c>
      <c r="C534" s="2">
        <v>1576836</v>
      </c>
      <c r="D534" s="2">
        <v>1577837</v>
      </c>
      <c r="E534" s="2">
        <v>125</v>
      </c>
      <c r="F534" s="2">
        <v>135</v>
      </c>
      <c r="G534" s="2" t="s">
        <v>415</v>
      </c>
      <c r="H534" s="2" t="s">
        <v>328</v>
      </c>
      <c r="I534" s="2" t="s">
        <v>3153</v>
      </c>
      <c r="J534" s="2" t="s">
        <v>3119</v>
      </c>
      <c r="K534" s="2" t="s">
        <v>3120</v>
      </c>
      <c r="L534" s="2">
        <v>11.35942622</v>
      </c>
      <c r="M534" s="2" t="s">
        <v>7</v>
      </c>
      <c r="N534" s="2" t="s">
        <v>3121</v>
      </c>
      <c r="O534" s="2" t="s">
        <v>3122</v>
      </c>
    </row>
    <row r="535" spans="1:15" ht="16" customHeight="1" x14ac:dyDescent="0.15">
      <c r="A535" s="2" t="s">
        <v>3286</v>
      </c>
      <c r="B535" s="2" t="s">
        <v>74</v>
      </c>
      <c r="C535" s="2">
        <v>1576836</v>
      </c>
      <c r="D535" s="2">
        <v>1577837</v>
      </c>
      <c r="E535" s="2">
        <v>125</v>
      </c>
      <c r="F535" s="2">
        <v>136</v>
      </c>
      <c r="G535" s="2" t="s">
        <v>3189</v>
      </c>
      <c r="H535" s="2" t="s">
        <v>3190</v>
      </c>
      <c r="I535" s="2" t="s">
        <v>3188</v>
      </c>
      <c r="J535" s="2" t="s">
        <v>3119</v>
      </c>
      <c r="K535" s="2" t="s">
        <v>3128</v>
      </c>
      <c r="L535" s="2">
        <v>12.89247817</v>
      </c>
      <c r="M535" s="2" t="s">
        <v>7</v>
      </c>
      <c r="N535" s="2" t="s">
        <v>3121</v>
      </c>
      <c r="O535" s="2" t="s">
        <v>3122</v>
      </c>
    </row>
    <row r="536" spans="1:15" ht="16" customHeight="1" x14ac:dyDescent="0.15">
      <c r="A536" s="2" t="s">
        <v>3286</v>
      </c>
      <c r="B536" s="2" t="s">
        <v>74</v>
      </c>
      <c r="C536" s="2">
        <v>1576836</v>
      </c>
      <c r="D536" s="2">
        <v>1577837</v>
      </c>
      <c r="E536" s="2">
        <v>124</v>
      </c>
      <c r="F536" s="2">
        <v>137</v>
      </c>
      <c r="G536" s="2" t="s">
        <v>200</v>
      </c>
      <c r="H536" s="2" t="s">
        <v>199</v>
      </c>
      <c r="I536" s="2" t="s">
        <v>3130</v>
      </c>
      <c r="J536" s="2" t="s">
        <v>3119</v>
      </c>
      <c r="K536" s="2" t="s">
        <v>3128</v>
      </c>
      <c r="L536" s="2">
        <v>11.59217441</v>
      </c>
      <c r="M536" s="2" t="s">
        <v>7</v>
      </c>
      <c r="N536" s="2" t="s">
        <v>3121</v>
      </c>
      <c r="O536" s="2" t="s">
        <v>3122</v>
      </c>
    </row>
    <row r="537" spans="1:15" ht="16" customHeight="1" x14ac:dyDescent="0.15">
      <c r="A537" s="2" t="s">
        <v>3286</v>
      </c>
      <c r="B537" s="2" t="s">
        <v>74</v>
      </c>
      <c r="C537" s="2">
        <v>1576836</v>
      </c>
      <c r="D537" s="2">
        <v>1577837</v>
      </c>
      <c r="E537" s="2">
        <v>125</v>
      </c>
      <c r="F537" s="2">
        <v>135</v>
      </c>
      <c r="G537" s="2" t="s">
        <v>210</v>
      </c>
      <c r="H537" s="2" t="s">
        <v>3117</v>
      </c>
      <c r="I537" s="2" t="s">
        <v>3118</v>
      </c>
      <c r="J537" s="2" t="s">
        <v>3119</v>
      </c>
      <c r="K537" s="2" t="s">
        <v>3120</v>
      </c>
      <c r="L537" s="2">
        <v>11.05315012</v>
      </c>
      <c r="M537" s="2" t="s">
        <v>13</v>
      </c>
      <c r="N537" s="2" t="s">
        <v>3121</v>
      </c>
      <c r="O537" s="2" t="s">
        <v>3122</v>
      </c>
    </row>
    <row r="538" spans="1:15" ht="16" customHeight="1" x14ac:dyDescent="0.15">
      <c r="A538" s="2" t="s">
        <v>3286</v>
      </c>
      <c r="B538" s="2" t="s">
        <v>74</v>
      </c>
      <c r="C538" s="2">
        <v>1576836</v>
      </c>
      <c r="D538" s="2">
        <v>1577837</v>
      </c>
      <c r="E538" s="2">
        <v>124</v>
      </c>
      <c r="F538" s="2">
        <v>137</v>
      </c>
      <c r="G538" s="2" t="s">
        <v>295</v>
      </c>
      <c r="H538" s="2" t="s">
        <v>296</v>
      </c>
      <c r="I538" s="2" t="s">
        <v>3146</v>
      </c>
      <c r="J538" s="2" t="s">
        <v>3119</v>
      </c>
      <c r="K538" s="2" t="s">
        <v>3120</v>
      </c>
      <c r="L538" s="2">
        <v>10.61767993</v>
      </c>
      <c r="M538" s="2" t="s">
        <v>7</v>
      </c>
      <c r="N538" s="2" t="s">
        <v>3121</v>
      </c>
      <c r="O538" s="2" t="s">
        <v>3122</v>
      </c>
    </row>
    <row r="539" spans="1:15" ht="16" customHeight="1" x14ac:dyDescent="0.15">
      <c r="A539" s="2" t="s">
        <v>3286</v>
      </c>
      <c r="B539" s="2" t="s">
        <v>74</v>
      </c>
      <c r="C539" s="2">
        <v>1576836</v>
      </c>
      <c r="D539" s="2">
        <v>1577837</v>
      </c>
      <c r="E539" s="2">
        <v>125</v>
      </c>
      <c r="F539" s="2">
        <v>137</v>
      </c>
      <c r="G539" s="2" t="s">
        <v>225</v>
      </c>
      <c r="H539" s="2" t="s">
        <v>221</v>
      </c>
      <c r="I539" s="2" t="s">
        <v>3129</v>
      </c>
      <c r="J539" s="2" t="s">
        <v>3119</v>
      </c>
      <c r="K539" s="2" t="s">
        <v>3128</v>
      </c>
      <c r="L539" s="2">
        <v>10.650948530000001</v>
      </c>
      <c r="M539" s="2" t="s">
        <v>7</v>
      </c>
      <c r="N539" s="2" t="s">
        <v>3121</v>
      </c>
      <c r="O539" s="2" t="s">
        <v>3122</v>
      </c>
    </row>
    <row r="540" spans="1:15" ht="16" customHeight="1" x14ac:dyDescent="0.15">
      <c r="A540" s="2" t="s">
        <v>3286</v>
      </c>
      <c r="B540" s="2" t="s">
        <v>74</v>
      </c>
      <c r="C540" s="2">
        <v>1576836</v>
      </c>
      <c r="D540" s="2">
        <v>1577837</v>
      </c>
      <c r="E540" s="2">
        <v>124</v>
      </c>
      <c r="F540" s="2">
        <v>135</v>
      </c>
      <c r="G540" s="2" t="s">
        <v>279</v>
      </c>
      <c r="H540" s="2" t="s">
        <v>280</v>
      </c>
      <c r="I540" s="2" t="s">
        <v>3126</v>
      </c>
      <c r="J540" s="2" t="s">
        <v>3119</v>
      </c>
      <c r="K540" s="2" t="s">
        <v>3124</v>
      </c>
      <c r="L540" s="2">
        <v>11.11537687</v>
      </c>
      <c r="M540" s="2" t="s">
        <v>7</v>
      </c>
      <c r="N540" s="2" t="s">
        <v>3121</v>
      </c>
      <c r="O540" s="2" t="s">
        <v>3122</v>
      </c>
    </row>
    <row r="541" spans="1:15" ht="16" customHeight="1" x14ac:dyDescent="0.15">
      <c r="A541" s="2" t="s">
        <v>3286</v>
      </c>
      <c r="B541" s="2" t="s">
        <v>74</v>
      </c>
      <c r="C541" s="2">
        <v>1576836</v>
      </c>
      <c r="D541" s="2">
        <v>1577837</v>
      </c>
      <c r="E541" s="2">
        <v>126</v>
      </c>
      <c r="F541" s="2">
        <v>135</v>
      </c>
      <c r="G541" s="2" t="s">
        <v>10</v>
      </c>
      <c r="H541" s="2" t="s">
        <v>6</v>
      </c>
      <c r="I541" s="2" t="s">
        <v>3133</v>
      </c>
      <c r="J541" s="2" t="s">
        <v>3119</v>
      </c>
      <c r="K541" s="2" t="s">
        <v>3124</v>
      </c>
      <c r="L541" s="2">
        <v>11.77298472</v>
      </c>
      <c r="M541" s="2" t="s">
        <v>7</v>
      </c>
      <c r="N541" s="2" t="s">
        <v>3121</v>
      </c>
      <c r="O541" s="2" t="s">
        <v>3122</v>
      </c>
    </row>
    <row r="542" spans="1:15" ht="16" customHeight="1" x14ac:dyDescent="0.15">
      <c r="A542" s="2" t="s">
        <v>3286</v>
      </c>
      <c r="B542" s="2" t="s">
        <v>74</v>
      </c>
      <c r="C542" s="2">
        <v>1576836</v>
      </c>
      <c r="D542" s="2">
        <v>1577837</v>
      </c>
      <c r="E542" s="2">
        <v>124</v>
      </c>
      <c r="F542" s="2">
        <v>137</v>
      </c>
      <c r="G542" s="2" t="s">
        <v>293</v>
      </c>
      <c r="H542" s="2" t="s">
        <v>294</v>
      </c>
      <c r="I542" s="2" t="s">
        <v>3125</v>
      </c>
      <c r="J542" s="2" t="s">
        <v>3119</v>
      </c>
      <c r="K542" s="2" t="s">
        <v>3124</v>
      </c>
      <c r="L542" s="2">
        <v>11.48304401</v>
      </c>
      <c r="M542" s="2" t="s">
        <v>7</v>
      </c>
      <c r="N542" s="2" t="s">
        <v>3121</v>
      </c>
      <c r="O542" s="2" t="s">
        <v>3122</v>
      </c>
    </row>
    <row r="543" spans="1:15" ht="16" customHeight="1" x14ac:dyDescent="0.15">
      <c r="A543" s="2" t="s">
        <v>3286</v>
      </c>
      <c r="B543" s="2" t="s">
        <v>74</v>
      </c>
      <c r="C543" s="2">
        <v>1576836</v>
      </c>
      <c r="D543" s="2">
        <v>1577837</v>
      </c>
      <c r="E543" s="2">
        <v>121</v>
      </c>
      <c r="F543" s="2">
        <v>140</v>
      </c>
      <c r="G543" s="2" t="s">
        <v>3192</v>
      </c>
      <c r="H543" s="2" t="s">
        <v>3167</v>
      </c>
      <c r="I543" s="2" t="s">
        <v>3191</v>
      </c>
      <c r="J543" s="2" t="s">
        <v>3119</v>
      </c>
      <c r="K543" s="2" t="s">
        <v>3128</v>
      </c>
      <c r="L543" s="2">
        <v>9.8135266409999993</v>
      </c>
      <c r="M543" s="2" t="s">
        <v>13</v>
      </c>
      <c r="N543" s="2" t="s">
        <v>3121</v>
      </c>
      <c r="O543" s="2" t="s">
        <v>3122</v>
      </c>
    </row>
    <row r="544" spans="1:15" ht="16" customHeight="1" x14ac:dyDescent="0.15">
      <c r="A544" s="2" t="s">
        <v>3286</v>
      </c>
      <c r="B544" s="2" t="s">
        <v>74</v>
      </c>
      <c r="C544" s="2">
        <v>1576836</v>
      </c>
      <c r="D544" s="2">
        <v>1577837</v>
      </c>
      <c r="E544" s="2">
        <v>125</v>
      </c>
      <c r="F544" s="2">
        <v>137</v>
      </c>
      <c r="G544" s="2" t="s">
        <v>190</v>
      </c>
      <c r="H544" s="2" t="s">
        <v>188</v>
      </c>
      <c r="I544" s="2" t="s">
        <v>3139</v>
      </c>
      <c r="J544" s="2" t="s">
        <v>3119</v>
      </c>
      <c r="K544" s="2" t="s">
        <v>3120</v>
      </c>
      <c r="L544" s="2">
        <v>10.9941534</v>
      </c>
      <c r="M544" s="2" t="s">
        <v>13</v>
      </c>
      <c r="N544" s="2" t="s">
        <v>3121</v>
      </c>
      <c r="O544" s="2" t="s">
        <v>3122</v>
      </c>
    </row>
    <row r="545" spans="1:15" ht="16" customHeight="1" x14ac:dyDescent="0.15">
      <c r="A545" s="2" t="s">
        <v>3286</v>
      </c>
      <c r="B545" s="2" t="s">
        <v>74</v>
      </c>
      <c r="C545" s="2">
        <v>1576836</v>
      </c>
      <c r="D545" s="2">
        <v>1577837</v>
      </c>
      <c r="E545" s="2">
        <v>125</v>
      </c>
      <c r="F545" s="2">
        <v>136</v>
      </c>
      <c r="G545" s="2" t="s">
        <v>3179</v>
      </c>
      <c r="H545" s="2" t="s">
        <v>3180</v>
      </c>
      <c r="I545" s="2" t="s">
        <v>3178</v>
      </c>
      <c r="J545" s="2" t="s">
        <v>3119</v>
      </c>
      <c r="K545" s="2" t="s">
        <v>3124</v>
      </c>
      <c r="L545" s="2">
        <v>10.176409809999999</v>
      </c>
      <c r="M545" s="2" t="s">
        <v>7</v>
      </c>
      <c r="N545" s="2" t="s">
        <v>3121</v>
      </c>
      <c r="O545" s="2" t="s">
        <v>3122</v>
      </c>
    </row>
    <row r="546" spans="1:15" ht="16" customHeight="1" x14ac:dyDescent="0.15">
      <c r="A546" s="2" t="s">
        <v>3286</v>
      </c>
      <c r="B546" s="2" t="s">
        <v>74</v>
      </c>
      <c r="C546" s="2">
        <v>1576836</v>
      </c>
      <c r="D546" s="2">
        <v>1577837</v>
      </c>
      <c r="E546" s="2">
        <v>125</v>
      </c>
      <c r="F546" s="2">
        <v>135</v>
      </c>
      <c r="G546" s="2" t="s">
        <v>161</v>
      </c>
      <c r="H546" s="2" t="s">
        <v>160</v>
      </c>
      <c r="I546" s="2" t="s">
        <v>3151</v>
      </c>
      <c r="J546" s="2" t="s">
        <v>3119</v>
      </c>
      <c r="K546" s="2" t="s">
        <v>3120</v>
      </c>
      <c r="L546" s="2">
        <v>9.3072664360000008</v>
      </c>
      <c r="M546" s="2" t="s">
        <v>7</v>
      </c>
      <c r="N546" s="2" t="s">
        <v>3121</v>
      </c>
      <c r="O546" s="2" t="s">
        <v>3122</v>
      </c>
    </row>
    <row r="547" spans="1:15" ht="16" customHeight="1" x14ac:dyDescent="0.15">
      <c r="A547" s="2" t="s">
        <v>3286</v>
      </c>
      <c r="B547" s="2" t="s">
        <v>74</v>
      </c>
      <c r="C547" s="2">
        <v>1576836</v>
      </c>
      <c r="D547" s="2">
        <v>1577837</v>
      </c>
      <c r="E547" s="2">
        <v>125</v>
      </c>
      <c r="F547" s="2">
        <v>135</v>
      </c>
      <c r="G547" s="2" t="s">
        <v>129</v>
      </c>
      <c r="H547" s="2" t="s">
        <v>128</v>
      </c>
      <c r="I547" s="2" t="s">
        <v>3141</v>
      </c>
      <c r="J547" s="2" t="s">
        <v>3119</v>
      </c>
      <c r="K547" s="2" t="s">
        <v>3128</v>
      </c>
      <c r="L547" s="2">
        <v>10.46647565</v>
      </c>
      <c r="M547" s="2" t="s">
        <v>7</v>
      </c>
      <c r="N547" s="2" t="s">
        <v>3121</v>
      </c>
      <c r="O547" s="2" t="s">
        <v>3122</v>
      </c>
    </row>
    <row r="548" spans="1:15" ht="16" customHeight="1" x14ac:dyDescent="0.15">
      <c r="A548" s="2" t="s">
        <v>3286</v>
      </c>
      <c r="B548" s="2" t="s">
        <v>74</v>
      </c>
      <c r="C548" s="2">
        <v>1576836</v>
      </c>
      <c r="D548" s="2">
        <v>1577837</v>
      </c>
      <c r="E548" s="2">
        <v>126</v>
      </c>
      <c r="F548" s="2">
        <v>135</v>
      </c>
      <c r="G548" s="2" t="s">
        <v>3173</v>
      </c>
      <c r="H548" s="2" t="s">
        <v>3174</v>
      </c>
      <c r="I548" s="2" t="s">
        <v>3172</v>
      </c>
      <c r="J548" s="2" t="s">
        <v>3119</v>
      </c>
      <c r="K548" s="2" t="s">
        <v>3128</v>
      </c>
      <c r="L548" s="2">
        <v>11.58296408</v>
      </c>
      <c r="M548" s="2" t="s">
        <v>7</v>
      </c>
      <c r="N548" s="2" t="s">
        <v>3121</v>
      </c>
      <c r="O548" s="2" t="s">
        <v>3122</v>
      </c>
    </row>
    <row r="549" spans="1:15" ht="16" customHeight="1" x14ac:dyDescent="0.15">
      <c r="A549" s="2" t="s">
        <v>3286</v>
      </c>
      <c r="B549" s="2" t="s">
        <v>74</v>
      </c>
      <c r="C549" s="2">
        <v>1576836</v>
      </c>
      <c r="D549" s="2">
        <v>1577837</v>
      </c>
      <c r="E549" s="2">
        <v>124</v>
      </c>
      <c r="F549" s="2">
        <v>137</v>
      </c>
      <c r="G549" s="2" t="s">
        <v>189</v>
      </c>
      <c r="H549" s="2" t="s">
        <v>186</v>
      </c>
      <c r="I549" s="2" t="s">
        <v>3137</v>
      </c>
      <c r="J549" s="2" t="s">
        <v>3119</v>
      </c>
      <c r="K549" s="2" t="s">
        <v>3120</v>
      </c>
      <c r="L549" s="2">
        <v>11.39412179</v>
      </c>
      <c r="M549" s="2" t="s">
        <v>7</v>
      </c>
      <c r="N549" s="2" t="s">
        <v>3121</v>
      </c>
      <c r="O549" s="2" t="s">
        <v>3122</v>
      </c>
    </row>
    <row r="550" spans="1:15" ht="16" customHeight="1" x14ac:dyDescent="0.15">
      <c r="A550" s="2" t="s">
        <v>3287</v>
      </c>
      <c r="B550" s="2" t="s">
        <v>74</v>
      </c>
      <c r="C550" s="2">
        <v>1625248</v>
      </c>
      <c r="D550" s="2">
        <v>1626655</v>
      </c>
      <c r="E550" s="2">
        <v>880</v>
      </c>
      <c r="F550" s="2">
        <v>895</v>
      </c>
      <c r="G550" s="2" t="s">
        <v>218</v>
      </c>
      <c r="H550" s="2" t="s">
        <v>219</v>
      </c>
      <c r="I550" s="2" t="s">
        <v>3132</v>
      </c>
      <c r="J550" s="2" t="s">
        <v>3119</v>
      </c>
      <c r="K550" s="2" t="s">
        <v>3128</v>
      </c>
      <c r="L550" s="2">
        <v>12.28631371</v>
      </c>
      <c r="M550" s="2" t="s">
        <v>7</v>
      </c>
      <c r="N550" s="2" t="s">
        <v>3121</v>
      </c>
      <c r="O550" s="2" t="s">
        <v>3122</v>
      </c>
    </row>
    <row r="551" spans="1:15" ht="16" customHeight="1" x14ac:dyDescent="0.15">
      <c r="A551" s="2" t="s">
        <v>3287</v>
      </c>
      <c r="B551" s="2" t="s">
        <v>74</v>
      </c>
      <c r="C551" s="2">
        <v>1625248</v>
      </c>
      <c r="D551" s="2">
        <v>1626655</v>
      </c>
      <c r="E551" s="2">
        <v>883</v>
      </c>
      <c r="F551" s="2">
        <v>895</v>
      </c>
      <c r="G551" s="2" t="s">
        <v>198</v>
      </c>
      <c r="H551" s="2" t="s">
        <v>199</v>
      </c>
      <c r="I551" s="2" t="s">
        <v>3149</v>
      </c>
      <c r="J551" s="2" t="s">
        <v>3119</v>
      </c>
      <c r="K551" s="2" t="s">
        <v>3128</v>
      </c>
      <c r="L551" s="2">
        <v>10.0832213</v>
      </c>
      <c r="M551" s="2" t="s">
        <v>7</v>
      </c>
      <c r="N551" s="2" t="s">
        <v>3121</v>
      </c>
      <c r="O551" s="2" t="s">
        <v>3122</v>
      </c>
    </row>
    <row r="552" spans="1:15" ht="16" customHeight="1" x14ac:dyDescent="0.15">
      <c r="A552" s="2" t="s">
        <v>3287</v>
      </c>
      <c r="B552" s="2" t="s">
        <v>74</v>
      </c>
      <c r="C552" s="2">
        <v>1625248</v>
      </c>
      <c r="D552" s="2">
        <v>1626655</v>
      </c>
      <c r="E552" s="2">
        <v>884</v>
      </c>
      <c r="F552" s="2">
        <v>894</v>
      </c>
      <c r="G552" s="2" t="s">
        <v>185</v>
      </c>
      <c r="H552" s="2" t="s">
        <v>186</v>
      </c>
      <c r="I552" s="2" t="s">
        <v>3138</v>
      </c>
      <c r="J552" s="2" t="s">
        <v>3119</v>
      </c>
      <c r="K552" s="2" t="s">
        <v>3120</v>
      </c>
      <c r="L552" s="2">
        <v>9.1516738820000008</v>
      </c>
      <c r="M552" s="2" t="s">
        <v>7</v>
      </c>
      <c r="N552" s="2" t="s">
        <v>3121</v>
      </c>
      <c r="O552" s="2" t="s">
        <v>3122</v>
      </c>
    </row>
    <row r="553" spans="1:15" ht="16" customHeight="1" x14ac:dyDescent="0.15">
      <c r="A553" s="2" t="s">
        <v>3287</v>
      </c>
      <c r="B553" s="2" t="s">
        <v>74</v>
      </c>
      <c r="C553" s="2">
        <v>1625248</v>
      </c>
      <c r="D553" s="2">
        <v>1626655</v>
      </c>
      <c r="E553" s="2">
        <v>1369</v>
      </c>
      <c r="F553" s="2">
        <v>1389</v>
      </c>
      <c r="G553" s="2" t="s">
        <v>3166</v>
      </c>
      <c r="H553" s="2" t="s">
        <v>3167</v>
      </c>
      <c r="I553" s="2" t="s">
        <v>3165</v>
      </c>
      <c r="J553" s="2" t="s">
        <v>3119</v>
      </c>
      <c r="K553" s="2" t="s">
        <v>3128</v>
      </c>
      <c r="L553" s="2">
        <v>8.9658051390000004</v>
      </c>
      <c r="M553" s="2" t="s">
        <v>7</v>
      </c>
      <c r="N553" s="2" t="s">
        <v>3121</v>
      </c>
      <c r="O553" s="2" t="s">
        <v>3122</v>
      </c>
    </row>
    <row r="554" spans="1:15" ht="16" customHeight="1" x14ac:dyDescent="0.15">
      <c r="A554" s="2" t="s">
        <v>3287</v>
      </c>
      <c r="B554" s="2" t="s">
        <v>74</v>
      </c>
      <c r="C554" s="2">
        <v>1625248</v>
      </c>
      <c r="D554" s="2">
        <v>1626655</v>
      </c>
      <c r="E554" s="2">
        <v>884</v>
      </c>
      <c r="F554" s="2">
        <v>895</v>
      </c>
      <c r="G554" s="2" t="s">
        <v>187</v>
      </c>
      <c r="H554" s="2" t="s">
        <v>188</v>
      </c>
      <c r="I554" s="2" t="s">
        <v>3140</v>
      </c>
      <c r="J554" s="2" t="s">
        <v>3119</v>
      </c>
      <c r="K554" s="2" t="s">
        <v>3120</v>
      </c>
      <c r="L554" s="2">
        <v>10.287934010000001</v>
      </c>
      <c r="M554" s="2" t="s">
        <v>13</v>
      </c>
      <c r="N554" s="2" t="s">
        <v>3121</v>
      </c>
      <c r="O554" s="2" t="s">
        <v>3122</v>
      </c>
    </row>
    <row r="555" spans="1:15" ht="16" customHeight="1" x14ac:dyDescent="0.15">
      <c r="A555" s="2" t="s">
        <v>3287</v>
      </c>
      <c r="B555" s="2" t="s">
        <v>74</v>
      </c>
      <c r="C555" s="2">
        <v>1625248</v>
      </c>
      <c r="D555" s="2">
        <v>1626655</v>
      </c>
      <c r="E555" s="2">
        <v>884</v>
      </c>
      <c r="F555" s="2">
        <v>894</v>
      </c>
      <c r="G555" s="2" t="s">
        <v>170</v>
      </c>
      <c r="H555" s="2" t="s">
        <v>171</v>
      </c>
      <c r="I555" s="2" t="s">
        <v>3145</v>
      </c>
      <c r="J555" s="2" t="s">
        <v>3119</v>
      </c>
      <c r="K555" s="2" t="s">
        <v>3120</v>
      </c>
      <c r="L555" s="2">
        <v>9.4255670210000009</v>
      </c>
      <c r="M555" s="2" t="s">
        <v>7</v>
      </c>
      <c r="N555" s="2" t="s">
        <v>3121</v>
      </c>
      <c r="O555" s="2" t="s">
        <v>3122</v>
      </c>
    </row>
    <row r="556" spans="1:15" ht="16" customHeight="1" x14ac:dyDescent="0.15">
      <c r="A556" s="2" t="s">
        <v>3287</v>
      </c>
      <c r="B556" s="2" t="s">
        <v>74</v>
      </c>
      <c r="C556" s="2">
        <v>1625248</v>
      </c>
      <c r="D556" s="2">
        <v>1626655</v>
      </c>
      <c r="E556" s="2">
        <v>883</v>
      </c>
      <c r="F556" s="2">
        <v>895</v>
      </c>
      <c r="G556" s="2" t="s">
        <v>5</v>
      </c>
      <c r="H556" s="2" t="s">
        <v>6</v>
      </c>
      <c r="I556" s="2" t="s">
        <v>3134</v>
      </c>
      <c r="J556" s="2" t="s">
        <v>3119</v>
      </c>
      <c r="K556" s="2" t="s">
        <v>3124</v>
      </c>
      <c r="L556" s="2">
        <v>10.53406891</v>
      </c>
      <c r="M556" s="2" t="s">
        <v>13</v>
      </c>
      <c r="N556" s="2" t="s">
        <v>3121</v>
      </c>
      <c r="O556" s="2" t="s">
        <v>3122</v>
      </c>
    </row>
    <row r="557" spans="1:15" ht="16" customHeight="1" x14ac:dyDescent="0.15">
      <c r="A557" s="2" t="s">
        <v>3287</v>
      </c>
      <c r="B557" s="2" t="s">
        <v>74</v>
      </c>
      <c r="C557" s="2">
        <v>1625248</v>
      </c>
      <c r="D557" s="2">
        <v>1626655</v>
      </c>
      <c r="E557" s="2">
        <v>883</v>
      </c>
      <c r="F557" s="2">
        <v>895</v>
      </c>
      <c r="G557" s="2" t="s">
        <v>3185</v>
      </c>
      <c r="H557" s="2" t="s">
        <v>3180</v>
      </c>
      <c r="I557" s="2" t="s">
        <v>3184</v>
      </c>
      <c r="J557" s="2" t="s">
        <v>3119</v>
      </c>
      <c r="K557" s="2" t="s">
        <v>3124</v>
      </c>
      <c r="L557" s="2">
        <v>10.06047439</v>
      </c>
      <c r="M557" s="2" t="s">
        <v>13</v>
      </c>
      <c r="N557" s="2" t="s">
        <v>3121</v>
      </c>
      <c r="O557" s="2" t="s">
        <v>3122</v>
      </c>
    </row>
    <row r="558" spans="1:15" ht="16" customHeight="1" x14ac:dyDescent="0.15">
      <c r="A558" s="2" t="s">
        <v>3287</v>
      </c>
      <c r="B558" s="2" t="s">
        <v>74</v>
      </c>
      <c r="C558" s="2">
        <v>1625248</v>
      </c>
      <c r="D558" s="2">
        <v>1626655</v>
      </c>
      <c r="E558" s="2">
        <v>881</v>
      </c>
      <c r="F558" s="2">
        <v>894</v>
      </c>
      <c r="G558" s="2" t="s">
        <v>220</v>
      </c>
      <c r="H558" s="2" t="s">
        <v>221</v>
      </c>
      <c r="I558" s="2" t="s">
        <v>3127</v>
      </c>
      <c r="J558" s="2" t="s">
        <v>3119</v>
      </c>
      <c r="K558" s="2" t="s">
        <v>3128</v>
      </c>
      <c r="L558" s="2">
        <v>12.55688754</v>
      </c>
      <c r="M558" s="2" t="s">
        <v>7</v>
      </c>
      <c r="N558" s="2" t="s">
        <v>3121</v>
      </c>
      <c r="O558" s="2" t="s">
        <v>3122</v>
      </c>
    </row>
    <row r="559" spans="1:15" ht="16" customHeight="1" x14ac:dyDescent="0.15">
      <c r="A559" s="2" t="s">
        <v>3288</v>
      </c>
      <c r="B559" s="2" t="s">
        <v>82</v>
      </c>
      <c r="C559" s="2">
        <v>308936</v>
      </c>
      <c r="D559" s="2">
        <v>309525</v>
      </c>
      <c r="E559" s="2">
        <v>84</v>
      </c>
      <c r="F559" s="2">
        <v>94</v>
      </c>
      <c r="G559" s="2" t="s">
        <v>170</v>
      </c>
      <c r="H559" s="2" t="s">
        <v>171</v>
      </c>
      <c r="I559" s="2" t="s">
        <v>3145</v>
      </c>
      <c r="J559" s="2" t="s">
        <v>3119</v>
      </c>
      <c r="K559" s="2" t="s">
        <v>3120</v>
      </c>
      <c r="L559" s="2">
        <v>9.4255670210000009</v>
      </c>
      <c r="M559" s="2" t="s">
        <v>13</v>
      </c>
      <c r="N559" s="2" t="s">
        <v>3121</v>
      </c>
      <c r="O559" s="2" t="s">
        <v>3122</v>
      </c>
    </row>
    <row r="560" spans="1:15" ht="16" customHeight="1" x14ac:dyDescent="0.15">
      <c r="A560" s="2" t="s">
        <v>3288</v>
      </c>
      <c r="B560" s="2" t="s">
        <v>82</v>
      </c>
      <c r="C560" s="2">
        <v>308936</v>
      </c>
      <c r="D560" s="2">
        <v>309525</v>
      </c>
      <c r="E560" s="2">
        <v>84</v>
      </c>
      <c r="F560" s="2">
        <v>94</v>
      </c>
      <c r="G560" s="2" t="s">
        <v>185</v>
      </c>
      <c r="H560" s="2" t="s">
        <v>186</v>
      </c>
      <c r="I560" s="2" t="s">
        <v>3138</v>
      </c>
      <c r="J560" s="2" t="s">
        <v>3119</v>
      </c>
      <c r="K560" s="2" t="s">
        <v>3120</v>
      </c>
      <c r="L560" s="2">
        <v>9.1516738820000008</v>
      </c>
      <c r="M560" s="2" t="s">
        <v>13</v>
      </c>
      <c r="N560" s="2" t="s">
        <v>3121</v>
      </c>
      <c r="O560" s="2" t="s">
        <v>3122</v>
      </c>
    </row>
    <row r="561" spans="1:15" ht="16" customHeight="1" x14ac:dyDescent="0.15">
      <c r="A561" s="2" t="s">
        <v>3289</v>
      </c>
      <c r="B561" s="2" t="s">
        <v>74</v>
      </c>
      <c r="C561" s="2">
        <v>1819240</v>
      </c>
      <c r="D561" s="2">
        <v>1819516</v>
      </c>
      <c r="E561" s="2">
        <v>237</v>
      </c>
      <c r="F561" s="2">
        <v>252</v>
      </c>
      <c r="G561" s="2" t="s">
        <v>3197</v>
      </c>
      <c r="H561" s="2" t="s">
        <v>3198</v>
      </c>
      <c r="I561" s="2" t="s">
        <v>3196</v>
      </c>
      <c r="J561" s="2" t="s">
        <v>3119</v>
      </c>
      <c r="K561" s="2" t="s">
        <v>3128</v>
      </c>
      <c r="L561" s="2">
        <v>11.15179011</v>
      </c>
      <c r="M561" s="2" t="s">
        <v>7</v>
      </c>
      <c r="N561" s="2" t="s">
        <v>3121</v>
      </c>
      <c r="O561" s="2" t="s">
        <v>3122</v>
      </c>
    </row>
    <row r="562" spans="1:15" ht="16" customHeight="1" x14ac:dyDescent="0.15">
      <c r="A562" s="2" t="s">
        <v>3290</v>
      </c>
      <c r="B562" s="2" t="s">
        <v>74</v>
      </c>
      <c r="C562" s="2">
        <v>2001692</v>
      </c>
      <c r="D562" s="2">
        <v>2006762</v>
      </c>
      <c r="E562" s="2">
        <v>3320</v>
      </c>
      <c r="F562" s="2">
        <v>3332</v>
      </c>
      <c r="G562" s="2" t="s">
        <v>3185</v>
      </c>
      <c r="H562" s="2" t="s">
        <v>3180</v>
      </c>
      <c r="I562" s="2" t="s">
        <v>3184</v>
      </c>
      <c r="J562" s="2" t="s">
        <v>3119</v>
      </c>
      <c r="K562" s="2" t="s">
        <v>3124</v>
      </c>
      <c r="L562" s="2">
        <v>9.6147213120000004</v>
      </c>
      <c r="M562" s="2" t="s">
        <v>7</v>
      </c>
      <c r="N562" s="2" t="s">
        <v>3121</v>
      </c>
      <c r="O562" s="2" t="s">
        <v>3122</v>
      </c>
    </row>
    <row r="563" spans="1:15" ht="16" customHeight="1" x14ac:dyDescent="0.15">
      <c r="A563" s="2" t="s">
        <v>3290</v>
      </c>
      <c r="B563" s="2" t="s">
        <v>74</v>
      </c>
      <c r="C563" s="2">
        <v>2001692</v>
      </c>
      <c r="D563" s="2">
        <v>2006762</v>
      </c>
      <c r="E563" s="2">
        <v>3613</v>
      </c>
      <c r="F563" s="2">
        <v>3627</v>
      </c>
      <c r="G563" s="2" t="s">
        <v>3194</v>
      </c>
      <c r="H563" s="2" t="s">
        <v>3195</v>
      </c>
      <c r="I563" s="2" t="s">
        <v>3193</v>
      </c>
      <c r="J563" s="2" t="s">
        <v>3119</v>
      </c>
      <c r="K563" s="2" t="s">
        <v>3128</v>
      </c>
      <c r="L563" s="2">
        <v>7.8997058210000004</v>
      </c>
      <c r="M563" s="2" t="s">
        <v>13</v>
      </c>
      <c r="N563" s="2" t="s">
        <v>3121</v>
      </c>
      <c r="O563" s="2" t="s">
        <v>3122</v>
      </c>
    </row>
    <row r="564" spans="1:15" ht="16" customHeight="1" x14ac:dyDescent="0.15">
      <c r="A564" s="2" t="s">
        <v>3290</v>
      </c>
      <c r="B564" s="2" t="s">
        <v>74</v>
      </c>
      <c r="C564" s="2">
        <v>2001692</v>
      </c>
      <c r="D564" s="2">
        <v>2006762</v>
      </c>
      <c r="E564" s="2">
        <v>3320</v>
      </c>
      <c r="F564" s="2">
        <v>3332</v>
      </c>
      <c r="G564" s="2" t="s">
        <v>5</v>
      </c>
      <c r="H564" s="2" t="s">
        <v>6</v>
      </c>
      <c r="I564" s="2" t="s">
        <v>3134</v>
      </c>
      <c r="J564" s="2" t="s">
        <v>3119</v>
      </c>
      <c r="K564" s="2" t="s">
        <v>3124</v>
      </c>
      <c r="L564" s="2">
        <v>10.035659730000001</v>
      </c>
      <c r="M564" s="2" t="s">
        <v>13</v>
      </c>
      <c r="N564" s="2" t="s">
        <v>3121</v>
      </c>
      <c r="O564" s="2" t="s">
        <v>3122</v>
      </c>
    </row>
    <row r="565" spans="1:15" ht="16" customHeight="1" x14ac:dyDescent="0.15">
      <c r="A565" s="2" t="s">
        <v>3290</v>
      </c>
      <c r="B565" s="2" t="s">
        <v>74</v>
      </c>
      <c r="C565" s="2">
        <v>2001692</v>
      </c>
      <c r="D565" s="2">
        <v>2006762</v>
      </c>
      <c r="E565" s="2">
        <v>3319</v>
      </c>
      <c r="F565" s="2">
        <v>3333</v>
      </c>
      <c r="G565" s="2" t="s">
        <v>246</v>
      </c>
      <c r="H565" s="2" t="s">
        <v>247</v>
      </c>
      <c r="I565" s="2" t="s">
        <v>3157</v>
      </c>
      <c r="J565" s="2" t="s">
        <v>3119</v>
      </c>
      <c r="K565" s="2" t="s">
        <v>3124</v>
      </c>
      <c r="L565" s="2">
        <v>10.413969659999999</v>
      </c>
      <c r="M565" s="2" t="s">
        <v>13</v>
      </c>
      <c r="N565" s="2" t="s">
        <v>3121</v>
      </c>
      <c r="O565" s="2" t="s">
        <v>3122</v>
      </c>
    </row>
    <row r="566" spans="1:15" ht="16" customHeight="1" x14ac:dyDescent="0.15">
      <c r="A566" s="2" t="s">
        <v>3290</v>
      </c>
      <c r="B566" s="2" t="s">
        <v>74</v>
      </c>
      <c r="C566" s="2">
        <v>2001692</v>
      </c>
      <c r="D566" s="2">
        <v>2006762</v>
      </c>
      <c r="E566" s="2">
        <v>3320</v>
      </c>
      <c r="F566" s="2">
        <v>3332</v>
      </c>
      <c r="G566" s="2" t="s">
        <v>198</v>
      </c>
      <c r="H566" s="2" t="s">
        <v>199</v>
      </c>
      <c r="I566" s="2" t="s">
        <v>3149</v>
      </c>
      <c r="J566" s="2" t="s">
        <v>3119</v>
      </c>
      <c r="K566" s="2" t="s">
        <v>3128</v>
      </c>
      <c r="L566" s="2">
        <v>9.5699169009999991</v>
      </c>
      <c r="M566" s="2" t="s">
        <v>13</v>
      </c>
      <c r="N566" s="2" t="s">
        <v>3121</v>
      </c>
      <c r="O566" s="2" t="s">
        <v>3122</v>
      </c>
    </row>
    <row r="567" spans="1:15" ht="16" customHeight="1" x14ac:dyDescent="0.15">
      <c r="A567" s="2" t="s">
        <v>3291</v>
      </c>
      <c r="B567" s="2" t="s">
        <v>74</v>
      </c>
      <c r="C567" s="2">
        <v>2209317</v>
      </c>
      <c r="D567" s="2">
        <v>2210255</v>
      </c>
      <c r="E567" s="2">
        <v>339</v>
      </c>
      <c r="F567" s="2">
        <v>349</v>
      </c>
      <c r="G567" s="2" t="s">
        <v>185</v>
      </c>
      <c r="H567" s="2" t="s">
        <v>186</v>
      </c>
      <c r="I567" s="2" t="s">
        <v>3138</v>
      </c>
      <c r="J567" s="2" t="s">
        <v>3119</v>
      </c>
      <c r="K567" s="2" t="s">
        <v>3120</v>
      </c>
      <c r="L567" s="2">
        <v>9.1516738820000008</v>
      </c>
      <c r="M567" s="2" t="s">
        <v>7</v>
      </c>
      <c r="N567" s="2" t="s">
        <v>3121</v>
      </c>
      <c r="O567" s="2" t="s">
        <v>3122</v>
      </c>
    </row>
    <row r="568" spans="1:15" ht="16" customHeight="1" x14ac:dyDescent="0.15">
      <c r="A568" s="2" t="s">
        <v>3291</v>
      </c>
      <c r="B568" s="2" t="s">
        <v>74</v>
      </c>
      <c r="C568" s="2">
        <v>2209317</v>
      </c>
      <c r="D568" s="2">
        <v>2210255</v>
      </c>
      <c r="E568" s="2">
        <v>339</v>
      </c>
      <c r="F568" s="2">
        <v>349</v>
      </c>
      <c r="G568" s="2" t="s">
        <v>170</v>
      </c>
      <c r="H568" s="2" t="s">
        <v>171</v>
      </c>
      <c r="I568" s="2" t="s">
        <v>3145</v>
      </c>
      <c r="J568" s="2" t="s">
        <v>3119</v>
      </c>
      <c r="K568" s="2" t="s">
        <v>3120</v>
      </c>
      <c r="L568" s="2">
        <v>9.4255670210000009</v>
      </c>
      <c r="M568" s="2" t="s">
        <v>7</v>
      </c>
      <c r="N568" s="2" t="s">
        <v>3121</v>
      </c>
      <c r="O568" s="2" t="s">
        <v>3122</v>
      </c>
    </row>
    <row r="569" spans="1:15" ht="16" customHeight="1" x14ac:dyDescent="0.15">
      <c r="A569" s="2" t="s">
        <v>3292</v>
      </c>
      <c r="B569" s="2" t="s">
        <v>74</v>
      </c>
      <c r="C569" s="2">
        <v>2483787</v>
      </c>
      <c r="D569" s="2">
        <v>2484985</v>
      </c>
      <c r="E569" s="2">
        <v>324</v>
      </c>
      <c r="F569" s="2">
        <v>344</v>
      </c>
      <c r="G569" s="2" t="s">
        <v>3166</v>
      </c>
      <c r="H569" s="2" t="s">
        <v>3167</v>
      </c>
      <c r="I569" s="2" t="s">
        <v>3165</v>
      </c>
      <c r="J569" s="2" t="s">
        <v>3119</v>
      </c>
      <c r="K569" s="2" t="s">
        <v>3128</v>
      </c>
      <c r="L569" s="2">
        <v>8.4936956469999991</v>
      </c>
      <c r="M569" s="2" t="s">
        <v>13</v>
      </c>
      <c r="N569" s="2" t="s">
        <v>3121</v>
      </c>
      <c r="O569" s="2" t="s">
        <v>3122</v>
      </c>
    </row>
    <row r="570" spans="1:15" ht="16" customHeight="1" x14ac:dyDescent="0.15">
      <c r="A570" s="2" t="s">
        <v>3292</v>
      </c>
      <c r="B570" s="2" t="s">
        <v>74</v>
      </c>
      <c r="C570" s="2">
        <v>2483787</v>
      </c>
      <c r="D570" s="2">
        <v>2484985</v>
      </c>
      <c r="E570" s="2">
        <v>328</v>
      </c>
      <c r="F570" s="2">
        <v>340</v>
      </c>
      <c r="G570" s="2" t="s">
        <v>198</v>
      </c>
      <c r="H570" s="2" t="s">
        <v>199</v>
      </c>
      <c r="I570" s="2" t="s">
        <v>3149</v>
      </c>
      <c r="J570" s="2" t="s">
        <v>3119</v>
      </c>
      <c r="K570" s="2" t="s">
        <v>3128</v>
      </c>
      <c r="L570" s="2">
        <v>9.5716125109999997</v>
      </c>
      <c r="M570" s="2" t="s">
        <v>13</v>
      </c>
      <c r="N570" s="2" t="s">
        <v>3121</v>
      </c>
      <c r="O570" s="2" t="s">
        <v>3122</v>
      </c>
    </row>
    <row r="571" spans="1:15" ht="16" customHeight="1" x14ac:dyDescent="0.15">
      <c r="A571" s="2" t="s">
        <v>3293</v>
      </c>
      <c r="B571" s="2" t="s">
        <v>74</v>
      </c>
      <c r="C571" s="2">
        <v>3575885</v>
      </c>
      <c r="D571" s="2">
        <v>3576243</v>
      </c>
      <c r="E571" s="2">
        <v>299</v>
      </c>
      <c r="F571" s="2">
        <v>308</v>
      </c>
      <c r="G571" s="2" t="s">
        <v>10</v>
      </c>
      <c r="H571" s="2" t="s">
        <v>6</v>
      </c>
      <c r="I571" s="2" t="s">
        <v>3133</v>
      </c>
      <c r="J571" s="2" t="s">
        <v>3119</v>
      </c>
      <c r="K571" s="2" t="s">
        <v>3124</v>
      </c>
      <c r="L571" s="2">
        <v>10.385158540000001</v>
      </c>
      <c r="M571" s="2" t="s">
        <v>13</v>
      </c>
      <c r="N571" s="2" t="s">
        <v>3121</v>
      </c>
      <c r="O571" s="2" t="s">
        <v>3122</v>
      </c>
    </row>
    <row r="572" spans="1:15" ht="16" customHeight="1" x14ac:dyDescent="0.15">
      <c r="A572" s="2" t="s">
        <v>3293</v>
      </c>
      <c r="B572" s="2" t="s">
        <v>74</v>
      </c>
      <c r="C572" s="2">
        <v>3575885</v>
      </c>
      <c r="D572" s="2">
        <v>3576243</v>
      </c>
      <c r="E572" s="2">
        <v>299</v>
      </c>
      <c r="F572" s="2">
        <v>308</v>
      </c>
      <c r="G572" s="2" t="s">
        <v>3173</v>
      </c>
      <c r="H572" s="2" t="s">
        <v>3174</v>
      </c>
      <c r="I572" s="2" t="s">
        <v>3172</v>
      </c>
      <c r="J572" s="2" t="s">
        <v>3119</v>
      </c>
      <c r="K572" s="2" t="s">
        <v>3128</v>
      </c>
      <c r="L572" s="2">
        <v>10.28492204</v>
      </c>
      <c r="M572" s="2" t="s">
        <v>13</v>
      </c>
      <c r="N572" s="2" t="s">
        <v>3121</v>
      </c>
      <c r="O572" s="2" t="s">
        <v>3122</v>
      </c>
    </row>
    <row r="573" spans="1:15" ht="16" customHeight="1" x14ac:dyDescent="0.15">
      <c r="A573" s="2" t="s">
        <v>3294</v>
      </c>
      <c r="B573" s="2" t="s">
        <v>74</v>
      </c>
      <c r="C573" s="2">
        <v>3619612</v>
      </c>
      <c r="D573" s="2">
        <v>3619818</v>
      </c>
      <c r="E573" s="2">
        <v>55</v>
      </c>
      <c r="F573" s="2">
        <v>69</v>
      </c>
      <c r="G573" s="2" t="s">
        <v>3194</v>
      </c>
      <c r="H573" s="2" t="s">
        <v>3195</v>
      </c>
      <c r="I573" s="2" t="s">
        <v>3193</v>
      </c>
      <c r="J573" s="2" t="s">
        <v>3119</v>
      </c>
      <c r="K573" s="2" t="s">
        <v>3128</v>
      </c>
      <c r="L573" s="2">
        <v>10.319244680000001</v>
      </c>
      <c r="M573" s="2" t="s">
        <v>13</v>
      </c>
      <c r="N573" s="2" t="s">
        <v>3121</v>
      </c>
      <c r="O573" s="2" t="s">
        <v>3122</v>
      </c>
    </row>
    <row r="574" spans="1:15" ht="16" customHeight="1" x14ac:dyDescent="0.15">
      <c r="A574" s="2" t="s">
        <v>3295</v>
      </c>
      <c r="B574" s="2" t="s">
        <v>74</v>
      </c>
      <c r="C574" s="2">
        <v>3901030</v>
      </c>
      <c r="D574" s="2">
        <v>3903134</v>
      </c>
      <c r="E574" s="2">
        <v>373</v>
      </c>
      <c r="F574" s="2">
        <v>387</v>
      </c>
      <c r="G574" s="2" t="s">
        <v>3194</v>
      </c>
      <c r="H574" s="2" t="s">
        <v>3195</v>
      </c>
      <c r="I574" s="2" t="s">
        <v>3193</v>
      </c>
      <c r="J574" s="2" t="s">
        <v>3119</v>
      </c>
      <c r="K574" s="2" t="s">
        <v>3128</v>
      </c>
      <c r="L574" s="2">
        <v>8.6523723360000009</v>
      </c>
      <c r="M574" s="2" t="s">
        <v>7</v>
      </c>
      <c r="N574" s="2" t="s">
        <v>3121</v>
      </c>
      <c r="O574" s="2" t="s">
        <v>3122</v>
      </c>
    </row>
    <row r="575" spans="1:15" ht="16" customHeight="1" x14ac:dyDescent="0.15">
      <c r="A575" s="2" t="s">
        <v>555</v>
      </c>
      <c r="B575" s="2" t="s">
        <v>74</v>
      </c>
      <c r="C575" s="2">
        <v>3946080</v>
      </c>
      <c r="D575" s="2">
        <v>3946290</v>
      </c>
      <c r="E575" s="2">
        <v>0</v>
      </c>
      <c r="F575" s="2">
        <v>12</v>
      </c>
      <c r="G575" s="2" t="s">
        <v>5</v>
      </c>
      <c r="H575" s="2" t="s">
        <v>6</v>
      </c>
      <c r="I575" s="2" t="s">
        <v>3134</v>
      </c>
      <c r="J575" s="2" t="s">
        <v>3119</v>
      </c>
      <c r="K575" s="2" t="s">
        <v>3124</v>
      </c>
      <c r="L575" s="2">
        <v>10.493279660000001</v>
      </c>
      <c r="M575" s="2" t="s">
        <v>7</v>
      </c>
      <c r="N575" s="2" t="s">
        <v>3121</v>
      </c>
      <c r="O575" s="2" t="s">
        <v>3122</v>
      </c>
    </row>
    <row r="576" spans="1:15" ht="16" customHeight="1" x14ac:dyDescent="0.15">
      <c r="A576" s="2" t="s">
        <v>555</v>
      </c>
      <c r="B576" s="2" t="s">
        <v>74</v>
      </c>
      <c r="C576" s="2">
        <v>3946080</v>
      </c>
      <c r="D576" s="2">
        <v>3946290</v>
      </c>
      <c r="E576" s="2">
        <v>0</v>
      </c>
      <c r="F576" s="2">
        <v>12</v>
      </c>
      <c r="G576" s="2" t="s">
        <v>198</v>
      </c>
      <c r="H576" s="2" t="s">
        <v>199</v>
      </c>
      <c r="I576" s="2" t="s">
        <v>3149</v>
      </c>
      <c r="J576" s="2" t="s">
        <v>3119</v>
      </c>
      <c r="K576" s="2" t="s">
        <v>3128</v>
      </c>
      <c r="L576" s="2">
        <v>9.5178832300000007</v>
      </c>
      <c r="M576" s="2" t="s">
        <v>7</v>
      </c>
      <c r="N576" s="2" t="s">
        <v>3121</v>
      </c>
      <c r="O576" s="2" t="s">
        <v>3122</v>
      </c>
    </row>
    <row r="577" spans="1:15" ht="16" customHeight="1" x14ac:dyDescent="0.15">
      <c r="A577" s="2" t="s">
        <v>555</v>
      </c>
      <c r="B577" s="2" t="s">
        <v>74</v>
      </c>
      <c r="C577" s="2">
        <v>3946080</v>
      </c>
      <c r="D577" s="2">
        <v>3946290</v>
      </c>
      <c r="E577" s="2">
        <v>0</v>
      </c>
      <c r="F577" s="2">
        <v>12</v>
      </c>
      <c r="G577" s="2" t="s">
        <v>3185</v>
      </c>
      <c r="H577" s="2" t="s">
        <v>3180</v>
      </c>
      <c r="I577" s="2" t="s">
        <v>3184</v>
      </c>
      <c r="J577" s="2" t="s">
        <v>3119</v>
      </c>
      <c r="K577" s="2" t="s">
        <v>3124</v>
      </c>
      <c r="L577" s="2">
        <v>9.4252631579999999</v>
      </c>
      <c r="M577" s="2" t="s">
        <v>13</v>
      </c>
      <c r="N577" s="2" t="s">
        <v>3121</v>
      </c>
      <c r="O577" s="2" t="s">
        <v>3122</v>
      </c>
    </row>
    <row r="578" spans="1:15" ht="16" customHeight="1" x14ac:dyDescent="0.15">
      <c r="A578" s="2" t="s">
        <v>555</v>
      </c>
      <c r="B578" s="2" t="s">
        <v>74</v>
      </c>
      <c r="C578" s="2">
        <v>3946080</v>
      </c>
      <c r="D578" s="2">
        <v>3946290</v>
      </c>
      <c r="E578" s="2">
        <v>1</v>
      </c>
      <c r="F578" s="2">
        <v>12</v>
      </c>
      <c r="G578" s="2" t="s">
        <v>187</v>
      </c>
      <c r="H578" s="2" t="s">
        <v>188</v>
      </c>
      <c r="I578" s="2" t="s">
        <v>3140</v>
      </c>
      <c r="J578" s="2" t="s">
        <v>3119</v>
      </c>
      <c r="K578" s="2" t="s">
        <v>3120</v>
      </c>
      <c r="L578" s="2">
        <v>10.518129979999999</v>
      </c>
      <c r="M578" s="2" t="s">
        <v>13</v>
      </c>
      <c r="N578" s="2" t="s">
        <v>3121</v>
      </c>
      <c r="O578" s="2" t="s">
        <v>3122</v>
      </c>
    </row>
    <row r="579" spans="1:15" ht="16" customHeight="1" x14ac:dyDescent="0.15">
      <c r="A579" s="2" t="s">
        <v>555</v>
      </c>
      <c r="B579" s="2" t="s">
        <v>74</v>
      </c>
      <c r="C579" s="2">
        <v>3946080</v>
      </c>
      <c r="D579" s="2">
        <v>3946290</v>
      </c>
      <c r="E579" s="2">
        <v>1</v>
      </c>
      <c r="F579" s="2">
        <v>11</v>
      </c>
      <c r="G579" s="2" t="s">
        <v>170</v>
      </c>
      <c r="H579" s="2" t="s">
        <v>171</v>
      </c>
      <c r="I579" s="2" t="s">
        <v>3145</v>
      </c>
      <c r="J579" s="2" t="s">
        <v>3119</v>
      </c>
      <c r="K579" s="2" t="s">
        <v>3120</v>
      </c>
      <c r="L579" s="2">
        <v>9.6156963070000003</v>
      </c>
      <c r="M579" s="2" t="s">
        <v>13</v>
      </c>
      <c r="N579" s="2" t="s">
        <v>3121</v>
      </c>
      <c r="O579" s="2" t="s">
        <v>3122</v>
      </c>
    </row>
    <row r="580" spans="1:15" ht="16" customHeight="1" x14ac:dyDescent="0.15">
      <c r="A580" s="2" t="s">
        <v>555</v>
      </c>
      <c r="B580" s="2" t="s">
        <v>74</v>
      </c>
      <c r="C580" s="2">
        <v>3946080</v>
      </c>
      <c r="D580" s="2">
        <v>3946290</v>
      </c>
      <c r="E580" s="2">
        <v>1</v>
      </c>
      <c r="F580" s="2">
        <v>11</v>
      </c>
      <c r="G580" s="2" t="s">
        <v>159</v>
      </c>
      <c r="H580" s="2" t="s">
        <v>160</v>
      </c>
      <c r="I580" s="2" t="s">
        <v>3152</v>
      </c>
      <c r="J580" s="2" t="s">
        <v>3119</v>
      </c>
      <c r="K580" s="2" t="s">
        <v>3120</v>
      </c>
      <c r="L580" s="2">
        <v>9.1216287969999996</v>
      </c>
      <c r="M580" s="2" t="s">
        <v>13</v>
      </c>
      <c r="N580" s="2" t="s">
        <v>3121</v>
      </c>
      <c r="O580" s="2" t="s">
        <v>3122</v>
      </c>
    </row>
    <row r="581" spans="1:15" ht="16" customHeight="1" x14ac:dyDescent="0.15">
      <c r="A581" s="2" t="s">
        <v>555</v>
      </c>
      <c r="B581" s="2" t="s">
        <v>74</v>
      </c>
      <c r="C581" s="2">
        <v>3946080</v>
      </c>
      <c r="D581" s="2">
        <v>3946290</v>
      </c>
      <c r="E581" s="2">
        <v>1</v>
      </c>
      <c r="F581" s="2">
        <v>11</v>
      </c>
      <c r="G581" s="2" t="s">
        <v>185</v>
      </c>
      <c r="H581" s="2" t="s">
        <v>186</v>
      </c>
      <c r="I581" s="2" t="s">
        <v>3138</v>
      </c>
      <c r="J581" s="2" t="s">
        <v>3119</v>
      </c>
      <c r="K581" s="2" t="s">
        <v>3120</v>
      </c>
      <c r="L581" s="2">
        <v>9.4148772459999996</v>
      </c>
      <c r="M581" s="2" t="s">
        <v>13</v>
      </c>
      <c r="N581" s="2" t="s">
        <v>3121</v>
      </c>
      <c r="O581" s="2" t="s">
        <v>3122</v>
      </c>
    </row>
    <row r="582" spans="1:15" ht="16" customHeight="1" x14ac:dyDescent="0.15">
      <c r="A582" s="2" t="s">
        <v>555</v>
      </c>
      <c r="B582" s="2" t="s">
        <v>74</v>
      </c>
      <c r="C582" s="2">
        <v>3947892</v>
      </c>
      <c r="D582" s="2">
        <v>3948791</v>
      </c>
      <c r="E582" s="2">
        <v>614</v>
      </c>
      <c r="F582" s="2">
        <v>626</v>
      </c>
      <c r="G582" s="2" t="s">
        <v>3185</v>
      </c>
      <c r="H582" s="2" t="s">
        <v>3180</v>
      </c>
      <c r="I582" s="2" t="s">
        <v>3184</v>
      </c>
      <c r="J582" s="2" t="s">
        <v>3119</v>
      </c>
      <c r="K582" s="2" t="s">
        <v>3124</v>
      </c>
      <c r="L582" s="2">
        <v>11.489007750000001</v>
      </c>
      <c r="M582" s="2" t="s">
        <v>7</v>
      </c>
      <c r="N582" s="2" t="s">
        <v>3121</v>
      </c>
      <c r="O582" s="2" t="s">
        <v>3122</v>
      </c>
    </row>
    <row r="583" spans="1:15" ht="16" customHeight="1" x14ac:dyDescent="0.15">
      <c r="A583" s="2" t="s">
        <v>555</v>
      </c>
      <c r="B583" s="2" t="s">
        <v>74</v>
      </c>
      <c r="C583" s="2">
        <v>3947892</v>
      </c>
      <c r="D583" s="2">
        <v>3948791</v>
      </c>
      <c r="E583" s="2">
        <v>615</v>
      </c>
      <c r="F583" s="2">
        <v>625</v>
      </c>
      <c r="G583" s="2" t="s">
        <v>159</v>
      </c>
      <c r="H583" s="2" t="s">
        <v>160</v>
      </c>
      <c r="I583" s="2" t="s">
        <v>3152</v>
      </c>
      <c r="J583" s="2" t="s">
        <v>3119</v>
      </c>
      <c r="K583" s="2" t="s">
        <v>3120</v>
      </c>
      <c r="L583" s="2">
        <v>8.6385818239999992</v>
      </c>
      <c r="M583" s="2" t="s">
        <v>7</v>
      </c>
      <c r="N583" s="2" t="s">
        <v>3121</v>
      </c>
      <c r="O583" s="2" t="s">
        <v>3122</v>
      </c>
    </row>
    <row r="584" spans="1:15" ht="16" customHeight="1" x14ac:dyDescent="0.15">
      <c r="A584" s="2" t="s">
        <v>555</v>
      </c>
      <c r="B584" s="2" t="s">
        <v>74</v>
      </c>
      <c r="C584" s="2">
        <v>3947892</v>
      </c>
      <c r="D584" s="2">
        <v>3948791</v>
      </c>
      <c r="E584" s="2">
        <v>13</v>
      </c>
      <c r="F584" s="2">
        <v>28</v>
      </c>
      <c r="G584" s="2" t="s">
        <v>3197</v>
      </c>
      <c r="H584" s="2" t="s">
        <v>3198</v>
      </c>
      <c r="I584" s="2" t="s">
        <v>3196</v>
      </c>
      <c r="J584" s="2" t="s">
        <v>3119</v>
      </c>
      <c r="K584" s="2" t="s">
        <v>3128</v>
      </c>
      <c r="L584" s="2">
        <v>11.56078409</v>
      </c>
      <c r="M584" s="2" t="s">
        <v>13</v>
      </c>
      <c r="N584" s="2" t="s">
        <v>3121</v>
      </c>
      <c r="O584" s="2" t="s">
        <v>3122</v>
      </c>
    </row>
    <row r="585" spans="1:15" ht="16" customHeight="1" x14ac:dyDescent="0.15">
      <c r="A585" s="2" t="s">
        <v>555</v>
      </c>
      <c r="B585" s="2" t="s">
        <v>74</v>
      </c>
      <c r="C585" s="2">
        <v>3947892</v>
      </c>
      <c r="D585" s="2">
        <v>3948791</v>
      </c>
      <c r="E585" s="2">
        <v>615</v>
      </c>
      <c r="F585" s="2">
        <v>625</v>
      </c>
      <c r="G585" s="2" t="s">
        <v>170</v>
      </c>
      <c r="H585" s="2" t="s">
        <v>171</v>
      </c>
      <c r="I585" s="2" t="s">
        <v>3145</v>
      </c>
      <c r="J585" s="2" t="s">
        <v>3119</v>
      </c>
      <c r="K585" s="2" t="s">
        <v>3120</v>
      </c>
      <c r="L585" s="2">
        <v>10.1736372</v>
      </c>
      <c r="M585" s="2" t="s">
        <v>7</v>
      </c>
      <c r="N585" s="2" t="s">
        <v>3121</v>
      </c>
      <c r="O585" s="2" t="s">
        <v>3122</v>
      </c>
    </row>
    <row r="586" spans="1:15" ht="16" customHeight="1" x14ac:dyDescent="0.15">
      <c r="A586" s="2" t="s">
        <v>555</v>
      </c>
      <c r="B586" s="2" t="s">
        <v>74</v>
      </c>
      <c r="C586" s="2">
        <v>3947892</v>
      </c>
      <c r="D586" s="2">
        <v>3948791</v>
      </c>
      <c r="E586" s="2">
        <v>615</v>
      </c>
      <c r="F586" s="2">
        <v>625</v>
      </c>
      <c r="G586" s="2" t="s">
        <v>185</v>
      </c>
      <c r="H586" s="2" t="s">
        <v>186</v>
      </c>
      <c r="I586" s="2" t="s">
        <v>3138</v>
      </c>
      <c r="J586" s="2" t="s">
        <v>3119</v>
      </c>
      <c r="K586" s="2" t="s">
        <v>3120</v>
      </c>
      <c r="L586" s="2">
        <v>9.5616062890000002</v>
      </c>
      <c r="M586" s="2" t="s">
        <v>7</v>
      </c>
      <c r="N586" s="2" t="s">
        <v>3121</v>
      </c>
      <c r="O586" s="2" t="s">
        <v>3122</v>
      </c>
    </row>
    <row r="587" spans="1:15" ht="16" customHeight="1" x14ac:dyDescent="0.15">
      <c r="A587" s="2" t="s">
        <v>3297</v>
      </c>
      <c r="B587" s="2" t="s">
        <v>74</v>
      </c>
      <c r="C587" s="2">
        <v>4169305</v>
      </c>
      <c r="D587" s="2">
        <v>4169871</v>
      </c>
      <c r="E587" s="2">
        <v>102</v>
      </c>
      <c r="F587" s="2">
        <v>116</v>
      </c>
      <c r="G587" s="2" t="s">
        <v>3194</v>
      </c>
      <c r="H587" s="2" t="s">
        <v>3195</v>
      </c>
      <c r="I587" s="2" t="s">
        <v>3193</v>
      </c>
      <c r="J587" s="2" t="s">
        <v>3119</v>
      </c>
      <c r="K587" s="2" t="s">
        <v>3128</v>
      </c>
      <c r="L587" s="2">
        <v>8.3053230510000002</v>
      </c>
      <c r="M587" s="2" t="s">
        <v>7</v>
      </c>
      <c r="N587" s="2" t="s">
        <v>3121</v>
      </c>
      <c r="O587" s="2" t="s">
        <v>3122</v>
      </c>
    </row>
    <row r="588" spans="1:15" ht="16" customHeight="1" x14ac:dyDescent="0.15">
      <c r="A588" s="2" t="s">
        <v>3298</v>
      </c>
      <c r="B588" s="2" t="s">
        <v>74</v>
      </c>
      <c r="C588" s="2">
        <v>4347570</v>
      </c>
      <c r="D588" s="2">
        <v>4348601</v>
      </c>
      <c r="E588" s="2">
        <v>386</v>
      </c>
      <c r="F588" s="2">
        <v>399</v>
      </c>
      <c r="G588" s="2" t="s">
        <v>220</v>
      </c>
      <c r="H588" s="2" t="s">
        <v>221</v>
      </c>
      <c r="I588" s="2" t="s">
        <v>3127</v>
      </c>
      <c r="J588" s="2" t="s">
        <v>3119</v>
      </c>
      <c r="K588" s="2" t="s">
        <v>3128</v>
      </c>
      <c r="L588" s="2">
        <v>12.40968593</v>
      </c>
      <c r="M588" s="2" t="s">
        <v>13</v>
      </c>
      <c r="N588" s="2" t="s">
        <v>3121</v>
      </c>
      <c r="O588" s="2" t="s">
        <v>3122</v>
      </c>
    </row>
    <row r="589" spans="1:15" ht="16" customHeight="1" x14ac:dyDescent="0.15">
      <c r="A589" s="2" t="s">
        <v>3298</v>
      </c>
      <c r="B589" s="2" t="s">
        <v>74</v>
      </c>
      <c r="C589" s="2">
        <v>4347570</v>
      </c>
      <c r="D589" s="2">
        <v>4348601</v>
      </c>
      <c r="E589" s="2">
        <v>386</v>
      </c>
      <c r="F589" s="2">
        <v>396</v>
      </c>
      <c r="G589" s="2" t="s">
        <v>170</v>
      </c>
      <c r="H589" s="2" t="s">
        <v>171</v>
      </c>
      <c r="I589" s="2" t="s">
        <v>3145</v>
      </c>
      <c r="J589" s="2" t="s">
        <v>3119</v>
      </c>
      <c r="K589" s="2" t="s">
        <v>3120</v>
      </c>
      <c r="L589" s="2">
        <v>9.4255670210000009</v>
      </c>
      <c r="M589" s="2" t="s">
        <v>13</v>
      </c>
      <c r="N589" s="2" t="s">
        <v>3121</v>
      </c>
      <c r="O589" s="2" t="s">
        <v>3122</v>
      </c>
    </row>
    <row r="590" spans="1:15" ht="16" customHeight="1" x14ac:dyDescent="0.15">
      <c r="A590" s="2" t="s">
        <v>3298</v>
      </c>
      <c r="B590" s="2" t="s">
        <v>74</v>
      </c>
      <c r="C590" s="2">
        <v>4347570</v>
      </c>
      <c r="D590" s="2">
        <v>4348601</v>
      </c>
      <c r="E590" s="2">
        <v>386</v>
      </c>
      <c r="F590" s="2">
        <v>396</v>
      </c>
      <c r="G590" s="2" t="s">
        <v>185</v>
      </c>
      <c r="H590" s="2" t="s">
        <v>186</v>
      </c>
      <c r="I590" s="2" t="s">
        <v>3138</v>
      </c>
      <c r="J590" s="2" t="s">
        <v>3119</v>
      </c>
      <c r="K590" s="2" t="s">
        <v>3120</v>
      </c>
      <c r="L590" s="2">
        <v>9.1516738820000008</v>
      </c>
      <c r="M590" s="2" t="s">
        <v>13</v>
      </c>
      <c r="N590" s="2" t="s">
        <v>3121</v>
      </c>
      <c r="O590" s="2" t="s">
        <v>3122</v>
      </c>
    </row>
    <row r="591" spans="1:15" ht="16" customHeight="1" x14ac:dyDescent="0.15">
      <c r="A591" s="2" t="s">
        <v>3298</v>
      </c>
      <c r="B591" s="2" t="s">
        <v>74</v>
      </c>
      <c r="C591" s="2">
        <v>4347570</v>
      </c>
      <c r="D591" s="2">
        <v>4348601</v>
      </c>
      <c r="E591" s="2">
        <v>385</v>
      </c>
      <c r="F591" s="2">
        <v>400</v>
      </c>
      <c r="G591" s="2" t="s">
        <v>218</v>
      </c>
      <c r="H591" s="2" t="s">
        <v>219</v>
      </c>
      <c r="I591" s="2" t="s">
        <v>3132</v>
      </c>
      <c r="J591" s="2" t="s">
        <v>3119</v>
      </c>
      <c r="K591" s="2" t="s">
        <v>3128</v>
      </c>
      <c r="L591" s="2">
        <v>12.33024365</v>
      </c>
      <c r="M591" s="2" t="s">
        <v>13</v>
      </c>
      <c r="N591" s="2" t="s">
        <v>3121</v>
      </c>
      <c r="O591" s="2" t="s">
        <v>3122</v>
      </c>
    </row>
    <row r="592" spans="1:15" ht="16" customHeight="1" x14ac:dyDescent="0.15">
      <c r="A592" s="2" t="s">
        <v>3299</v>
      </c>
      <c r="B592" s="2" t="s">
        <v>74</v>
      </c>
      <c r="C592" s="2">
        <v>4449569</v>
      </c>
      <c r="D592" s="2">
        <v>4450374</v>
      </c>
      <c r="E592" s="2">
        <v>275</v>
      </c>
      <c r="F592" s="2">
        <v>287</v>
      </c>
      <c r="G592" s="2" t="s">
        <v>225</v>
      </c>
      <c r="H592" s="2" t="s">
        <v>221</v>
      </c>
      <c r="I592" s="2" t="s">
        <v>3129</v>
      </c>
      <c r="J592" s="2" t="s">
        <v>3119</v>
      </c>
      <c r="K592" s="2" t="s">
        <v>3128</v>
      </c>
      <c r="L592" s="2">
        <v>10.56951636</v>
      </c>
      <c r="M592" s="2" t="s">
        <v>7</v>
      </c>
      <c r="N592" s="2" t="s">
        <v>3121</v>
      </c>
      <c r="O592" s="2" t="s">
        <v>3122</v>
      </c>
    </row>
    <row r="593" spans="1:15" ht="16" customHeight="1" x14ac:dyDescent="0.15">
      <c r="A593" s="2" t="s">
        <v>3299</v>
      </c>
      <c r="B593" s="2" t="s">
        <v>74</v>
      </c>
      <c r="C593" s="2">
        <v>4449569</v>
      </c>
      <c r="D593" s="2">
        <v>4450374</v>
      </c>
      <c r="E593" s="2">
        <v>275</v>
      </c>
      <c r="F593" s="2">
        <v>286</v>
      </c>
      <c r="G593" s="2" t="s">
        <v>3179</v>
      </c>
      <c r="H593" s="2" t="s">
        <v>3180</v>
      </c>
      <c r="I593" s="2" t="s">
        <v>3178</v>
      </c>
      <c r="J593" s="2" t="s">
        <v>3119</v>
      </c>
      <c r="K593" s="2" t="s">
        <v>3124</v>
      </c>
      <c r="L593" s="2">
        <v>10.069790709999999</v>
      </c>
      <c r="M593" s="2" t="s">
        <v>7</v>
      </c>
      <c r="N593" s="2" t="s">
        <v>3121</v>
      </c>
      <c r="O593" s="2" t="s">
        <v>3122</v>
      </c>
    </row>
    <row r="594" spans="1:15" ht="16" customHeight="1" x14ac:dyDescent="0.15">
      <c r="A594" s="2" t="s">
        <v>3299</v>
      </c>
      <c r="B594" s="2" t="s">
        <v>74</v>
      </c>
      <c r="C594" s="2">
        <v>4449569</v>
      </c>
      <c r="D594" s="2">
        <v>4450374</v>
      </c>
      <c r="E594" s="2">
        <v>276</v>
      </c>
      <c r="F594" s="2">
        <v>285</v>
      </c>
      <c r="G594" s="2" t="s">
        <v>10</v>
      </c>
      <c r="H594" s="2" t="s">
        <v>6</v>
      </c>
      <c r="I594" s="2" t="s">
        <v>3133</v>
      </c>
      <c r="J594" s="2" t="s">
        <v>3119</v>
      </c>
      <c r="K594" s="2" t="s">
        <v>3124</v>
      </c>
      <c r="L594" s="2">
        <v>11.77298472</v>
      </c>
      <c r="M594" s="2" t="s">
        <v>7</v>
      </c>
      <c r="N594" s="2" t="s">
        <v>3121</v>
      </c>
      <c r="O594" s="2" t="s">
        <v>3122</v>
      </c>
    </row>
    <row r="595" spans="1:15" ht="16" customHeight="1" x14ac:dyDescent="0.15">
      <c r="A595" s="2" t="s">
        <v>3299</v>
      </c>
      <c r="B595" s="2" t="s">
        <v>74</v>
      </c>
      <c r="C595" s="2">
        <v>4449569</v>
      </c>
      <c r="D595" s="2">
        <v>4450374</v>
      </c>
      <c r="E595" s="2">
        <v>275</v>
      </c>
      <c r="F595" s="2">
        <v>287</v>
      </c>
      <c r="G595" s="2" t="s">
        <v>190</v>
      </c>
      <c r="H595" s="2" t="s">
        <v>188</v>
      </c>
      <c r="I595" s="2" t="s">
        <v>3139</v>
      </c>
      <c r="J595" s="2" t="s">
        <v>3119</v>
      </c>
      <c r="K595" s="2" t="s">
        <v>3120</v>
      </c>
      <c r="L595" s="2">
        <v>10.85457104</v>
      </c>
      <c r="M595" s="2" t="s">
        <v>13</v>
      </c>
      <c r="N595" s="2" t="s">
        <v>3121</v>
      </c>
      <c r="O595" s="2" t="s">
        <v>3122</v>
      </c>
    </row>
    <row r="596" spans="1:15" ht="16" customHeight="1" x14ac:dyDescent="0.15">
      <c r="A596" s="2" t="s">
        <v>3299</v>
      </c>
      <c r="B596" s="2" t="s">
        <v>74</v>
      </c>
      <c r="C596" s="2">
        <v>4449569</v>
      </c>
      <c r="D596" s="2">
        <v>4450374</v>
      </c>
      <c r="E596" s="2">
        <v>276</v>
      </c>
      <c r="F596" s="2">
        <v>285</v>
      </c>
      <c r="G596" s="2" t="s">
        <v>3173</v>
      </c>
      <c r="H596" s="2" t="s">
        <v>3174</v>
      </c>
      <c r="I596" s="2" t="s">
        <v>3172</v>
      </c>
      <c r="J596" s="2" t="s">
        <v>3119</v>
      </c>
      <c r="K596" s="2" t="s">
        <v>3128</v>
      </c>
      <c r="L596" s="2">
        <v>11.58296408</v>
      </c>
      <c r="M596" s="2" t="s">
        <v>7</v>
      </c>
      <c r="N596" s="2" t="s">
        <v>3121</v>
      </c>
      <c r="O596" s="2" t="s">
        <v>3122</v>
      </c>
    </row>
    <row r="597" spans="1:15" ht="16" customHeight="1" x14ac:dyDescent="0.15">
      <c r="A597" s="2" t="s">
        <v>3299</v>
      </c>
      <c r="B597" s="2" t="s">
        <v>74</v>
      </c>
      <c r="C597" s="2">
        <v>4449569</v>
      </c>
      <c r="D597" s="2">
        <v>4450374</v>
      </c>
      <c r="E597" s="2">
        <v>275</v>
      </c>
      <c r="F597" s="2">
        <v>286</v>
      </c>
      <c r="G597" s="2" t="s">
        <v>3189</v>
      </c>
      <c r="H597" s="2" t="s">
        <v>3190</v>
      </c>
      <c r="I597" s="2" t="s">
        <v>3188</v>
      </c>
      <c r="J597" s="2" t="s">
        <v>3119</v>
      </c>
      <c r="K597" s="2" t="s">
        <v>3128</v>
      </c>
      <c r="L597" s="2">
        <v>12.94455642</v>
      </c>
      <c r="M597" s="2" t="s">
        <v>7</v>
      </c>
      <c r="N597" s="2" t="s">
        <v>3121</v>
      </c>
      <c r="O597" s="2" t="s">
        <v>3122</v>
      </c>
    </row>
    <row r="598" spans="1:15" ht="16" customHeight="1" x14ac:dyDescent="0.15">
      <c r="A598" s="2" t="s">
        <v>3299</v>
      </c>
      <c r="B598" s="2" t="s">
        <v>74</v>
      </c>
      <c r="C598" s="2">
        <v>4449569</v>
      </c>
      <c r="D598" s="2">
        <v>4450374</v>
      </c>
      <c r="E598" s="2">
        <v>271</v>
      </c>
      <c r="F598" s="2">
        <v>290</v>
      </c>
      <c r="G598" s="2" t="s">
        <v>3192</v>
      </c>
      <c r="H598" s="2" t="s">
        <v>3167</v>
      </c>
      <c r="I598" s="2" t="s">
        <v>3191</v>
      </c>
      <c r="J598" s="2" t="s">
        <v>3119</v>
      </c>
      <c r="K598" s="2" t="s">
        <v>3128</v>
      </c>
      <c r="L598" s="2">
        <v>14.17708283</v>
      </c>
      <c r="M598" s="2" t="s">
        <v>7</v>
      </c>
      <c r="N598" s="2" t="s">
        <v>3121</v>
      </c>
      <c r="O598" s="2" t="s">
        <v>3122</v>
      </c>
    </row>
    <row r="599" spans="1:15" ht="16" customHeight="1" x14ac:dyDescent="0.15">
      <c r="A599" s="2" t="s">
        <v>3299</v>
      </c>
      <c r="B599" s="2" t="s">
        <v>74</v>
      </c>
      <c r="C599" s="2">
        <v>4449569</v>
      </c>
      <c r="D599" s="2">
        <v>4450374</v>
      </c>
      <c r="E599" s="2">
        <v>275</v>
      </c>
      <c r="F599" s="2">
        <v>285</v>
      </c>
      <c r="G599" s="2" t="s">
        <v>129</v>
      </c>
      <c r="H599" s="2" t="s">
        <v>128</v>
      </c>
      <c r="I599" s="2" t="s">
        <v>3141</v>
      </c>
      <c r="J599" s="2" t="s">
        <v>3119</v>
      </c>
      <c r="K599" s="2" t="s">
        <v>3128</v>
      </c>
      <c r="L599" s="2">
        <v>9.774545754</v>
      </c>
      <c r="M599" s="2" t="s">
        <v>7</v>
      </c>
      <c r="N599" s="2" t="s">
        <v>3121</v>
      </c>
      <c r="O599" s="2" t="s">
        <v>3122</v>
      </c>
    </row>
    <row r="600" spans="1:15" ht="16" customHeight="1" x14ac:dyDescent="0.15">
      <c r="A600" s="2" t="s">
        <v>3299</v>
      </c>
      <c r="B600" s="2" t="s">
        <v>74</v>
      </c>
      <c r="C600" s="2">
        <v>4449569</v>
      </c>
      <c r="D600" s="2">
        <v>4450374</v>
      </c>
      <c r="E600" s="2">
        <v>274</v>
      </c>
      <c r="F600" s="2">
        <v>287</v>
      </c>
      <c r="G600" s="2" t="s">
        <v>189</v>
      </c>
      <c r="H600" s="2" t="s">
        <v>186</v>
      </c>
      <c r="I600" s="2" t="s">
        <v>3137</v>
      </c>
      <c r="J600" s="2" t="s">
        <v>3119</v>
      </c>
      <c r="K600" s="2" t="s">
        <v>3120</v>
      </c>
      <c r="L600" s="2">
        <v>10.80608829</v>
      </c>
      <c r="M600" s="2" t="s">
        <v>7</v>
      </c>
      <c r="N600" s="2" t="s">
        <v>3121</v>
      </c>
      <c r="O600" s="2" t="s">
        <v>3122</v>
      </c>
    </row>
    <row r="601" spans="1:15" ht="16" customHeight="1" x14ac:dyDescent="0.15">
      <c r="A601" s="2" t="s">
        <v>3299</v>
      </c>
      <c r="B601" s="2" t="s">
        <v>74</v>
      </c>
      <c r="C601" s="2">
        <v>4449569</v>
      </c>
      <c r="D601" s="2">
        <v>4450374</v>
      </c>
      <c r="E601" s="2">
        <v>274</v>
      </c>
      <c r="F601" s="2">
        <v>287</v>
      </c>
      <c r="G601" s="2" t="s">
        <v>293</v>
      </c>
      <c r="H601" s="2" t="s">
        <v>294</v>
      </c>
      <c r="I601" s="2" t="s">
        <v>3125</v>
      </c>
      <c r="J601" s="2" t="s">
        <v>3119</v>
      </c>
      <c r="K601" s="2" t="s">
        <v>3124</v>
      </c>
      <c r="L601" s="2">
        <v>11.319809680000001</v>
      </c>
      <c r="M601" s="2" t="s">
        <v>7</v>
      </c>
      <c r="N601" s="2" t="s">
        <v>3121</v>
      </c>
      <c r="O601" s="2" t="s">
        <v>3122</v>
      </c>
    </row>
    <row r="602" spans="1:15" ht="16" customHeight="1" x14ac:dyDescent="0.15">
      <c r="A602" s="2" t="s">
        <v>3299</v>
      </c>
      <c r="B602" s="2" t="s">
        <v>74</v>
      </c>
      <c r="C602" s="2">
        <v>4449569</v>
      </c>
      <c r="D602" s="2">
        <v>4450374</v>
      </c>
      <c r="E602" s="2">
        <v>274</v>
      </c>
      <c r="F602" s="2">
        <v>287</v>
      </c>
      <c r="G602" s="2" t="s">
        <v>295</v>
      </c>
      <c r="H602" s="2" t="s">
        <v>296</v>
      </c>
      <c r="I602" s="2" t="s">
        <v>3146</v>
      </c>
      <c r="J602" s="2" t="s">
        <v>3119</v>
      </c>
      <c r="K602" s="2" t="s">
        <v>3120</v>
      </c>
      <c r="L602" s="2">
        <v>9.7124851089999993</v>
      </c>
      <c r="M602" s="2" t="s">
        <v>7</v>
      </c>
      <c r="N602" s="2" t="s">
        <v>3121</v>
      </c>
      <c r="O602" s="2" t="s">
        <v>3122</v>
      </c>
    </row>
    <row r="603" spans="1:15" ht="16" customHeight="1" x14ac:dyDescent="0.15">
      <c r="A603" s="2" t="s">
        <v>3299</v>
      </c>
      <c r="B603" s="2" t="s">
        <v>74</v>
      </c>
      <c r="C603" s="2">
        <v>4449569</v>
      </c>
      <c r="D603" s="2">
        <v>4450374</v>
      </c>
      <c r="E603" s="2">
        <v>275</v>
      </c>
      <c r="F603" s="2">
        <v>285</v>
      </c>
      <c r="G603" s="2" t="s">
        <v>210</v>
      </c>
      <c r="H603" s="2" t="s">
        <v>3117</v>
      </c>
      <c r="I603" s="2" t="s">
        <v>3118</v>
      </c>
      <c r="J603" s="2" t="s">
        <v>3119</v>
      </c>
      <c r="K603" s="2" t="s">
        <v>3120</v>
      </c>
      <c r="L603" s="2">
        <v>10.16584692</v>
      </c>
      <c r="M603" s="2" t="s">
        <v>13</v>
      </c>
      <c r="N603" s="2" t="s">
        <v>3121</v>
      </c>
      <c r="O603" s="2" t="s">
        <v>3122</v>
      </c>
    </row>
    <row r="604" spans="1:15" ht="16" customHeight="1" x14ac:dyDescent="0.15">
      <c r="A604" s="2" t="s">
        <v>3299</v>
      </c>
      <c r="B604" s="2" t="s">
        <v>74</v>
      </c>
      <c r="C604" s="2">
        <v>4449569</v>
      </c>
      <c r="D604" s="2">
        <v>4450374</v>
      </c>
      <c r="E604" s="2">
        <v>274</v>
      </c>
      <c r="F604" s="2">
        <v>285</v>
      </c>
      <c r="G604" s="2" t="s">
        <v>279</v>
      </c>
      <c r="H604" s="2" t="s">
        <v>280</v>
      </c>
      <c r="I604" s="2" t="s">
        <v>3126</v>
      </c>
      <c r="J604" s="2" t="s">
        <v>3119</v>
      </c>
      <c r="K604" s="2" t="s">
        <v>3124</v>
      </c>
      <c r="L604" s="2">
        <v>10.93745837</v>
      </c>
      <c r="M604" s="2" t="s">
        <v>7</v>
      </c>
      <c r="N604" s="2" t="s">
        <v>3121</v>
      </c>
      <c r="O604" s="2" t="s">
        <v>3122</v>
      </c>
    </row>
    <row r="605" spans="1:15" ht="16" customHeight="1" x14ac:dyDescent="0.15">
      <c r="A605" s="2" t="s">
        <v>3299</v>
      </c>
      <c r="B605" s="2" t="s">
        <v>74</v>
      </c>
      <c r="C605" s="2">
        <v>4449569</v>
      </c>
      <c r="D605" s="2">
        <v>4450374</v>
      </c>
      <c r="E605" s="2">
        <v>276</v>
      </c>
      <c r="F605" s="2">
        <v>286</v>
      </c>
      <c r="G605" s="2" t="s">
        <v>415</v>
      </c>
      <c r="H605" s="2" t="s">
        <v>328</v>
      </c>
      <c r="I605" s="2" t="s">
        <v>3153</v>
      </c>
      <c r="J605" s="2" t="s">
        <v>3119</v>
      </c>
      <c r="K605" s="2" t="s">
        <v>3120</v>
      </c>
      <c r="L605" s="2">
        <v>10.63700049</v>
      </c>
      <c r="M605" s="2" t="s">
        <v>13</v>
      </c>
      <c r="N605" s="2" t="s">
        <v>3121</v>
      </c>
      <c r="O605" s="2" t="s">
        <v>3122</v>
      </c>
    </row>
    <row r="606" spans="1:15" ht="16" customHeight="1" x14ac:dyDescent="0.15">
      <c r="A606" s="2" t="s">
        <v>3299</v>
      </c>
      <c r="B606" s="2" t="s">
        <v>74</v>
      </c>
      <c r="C606" s="2">
        <v>4449569</v>
      </c>
      <c r="D606" s="2">
        <v>4450374</v>
      </c>
      <c r="E606" s="2">
        <v>274</v>
      </c>
      <c r="F606" s="2">
        <v>287</v>
      </c>
      <c r="G606" s="2" t="s">
        <v>224</v>
      </c>
      <c r="H606" s="2" t="s">
        <v>219</v>
      </c>
      <c r="I606" s="2" t="s">
        <v>3131</v>
      </c>
      <c r="J606" s="2" t="s">
        <v>3119</v>
      </c>
      <c r="K606" s="2" t="s">
        <v>3128</v>
      </c>
      <c r="L606" s="2">
        <v>11.49518525</v>
      </c>
      <c r="M606" s="2" t="s">
        <v>7</v>
      </c>
      <c r="N606" s="2" t="s">
        <v>3121</v>
      </c>
      <c r="O606" s="2" t="s">
        <v>3122</v>
      </c>
    </row>
    <row r="607" spans="1:15" ht="16" customHeight="1" x14ac:dyDescent="0.15">
      <c r="A607" s="2" t="s">
        <v>3299</v>
      </c>
      <c r="B607" s="2" t="s">
        <v>74</v>
      </c>
      <c r="C607" s="2">
        <v>4449569</v>
      </c>
      <c r="D607" s="2">
        <v>4450374</v>
      </c>
      <c r="E607" s="2">
        <v>272</v>
      </c>
      <c r="F607" s="2">
        <v>287</v>
      </c>
      <c r="G607" s="2" t="s">
        <v>3197</v>
      </c>
      <c r="H607" s="2" t="s">
        <v>3198</v>
      </c>
      <c r="I607" s="2" t="s">
        <v>3196</v>
      </c>
      <c r="J607" s="2" t="s">
        <v>3119</v>
      </c>
      <c r="K607" s="2" t="s">
        <v>3128</v>
      </c>
      <c r="L607" s="2">
        <v>10.521642719999999</v>
      </c>
      <c r="M607" s="2" t="s">
        <v>7</v>
      </c>
      <c r="N607" s="2" t="s">
        <v>3121</v>
      </c>
      <c r="O607" s="2" t="s">
        <v>3122</v>
      </c>
    </row>
    <row r="608" spans="1:15" ht="16" customHeight="1" x14ac:dyDescent="0.15">
      <c r="A608" s="2" t="s">
        <v>3299</v>
      </c>
      <c r="B608" s="2" t="s">
        <v>74</v>
      </c>
      <c r="C608" s="2">
        <v>4449569</v>
      </c>
      <c r="D608" s="2">
        <v>4450374</v>
      </c>
      <c r="E608" s="2">
        <v>275</v>
      </c>
      <c r="F608" s="2">
        <v>285</v>
      </c>
      <c r="G608" s="2" t="s">
        <v>161</v>
      </c>
      <c r="H608" s="2" t="s">
        <v>160</v>
      </c>
      <c r="I608" s="2" t="s">
        <v>3151</v>
      </c>
      <c r="J608" s="2" t="s">
        <v>3119</v>
      </c>
      <c r="K608" s="2" t="s">
        <v>3120</v>
      </c>
      <c r="L608" s="2">
        <v>9.2562535550000007</v>
      </c>
      <c r="M608" s="2" t="s">
        <v>7</v>
      </c>
      <c r="N608" s="2" t="s">
        <v>3121</v>
      </c>
      <c r="O608" s="2" t="s">
        <v>3122</v>
      </c>
    </row>
    <row r="609" spans="1:15" ht="16" customHeight="1" x14ac:dyDescent="0.15">
      <c r="A609" s="2" t="s">
        <v>3299</v>
      </c>
      <c r="B609" s="2" t="s">
        <v>74</v>
      </c>
      <c r="C609" s="2">
        <v>4449569</v>
      </c>
      <c r="D609" s="2">
        <v>4450374</v>
      </c>
      <c r="E609" s="2">
        <v>274</v>
      </c>
      <c r="F609" s="2">
        <v>287</v>
      </c>
      <c r="G609" s="2" t="s">
        <v>200</v>
      </c>
      <c r="H609" s="2" t="s">
        <v>199</v>
      </c>
      <c r="I609" s="2" t="s">
        <v>3130</v>
      </c>
      <c r="J609" s="2" t="s">
        <v>3119</v>
      </c>
      <c r="K609" s="2" t="s">
        <v>3128</v>
      </c>
      <c r="L609" s="2">
        <v>11.445012459999999</v>
      </c>
      <c r="M609" s="2" t="s">
        <v>7</v>
      </c>
      <c r="N609" s="2" t="s">
        <v>3121</v>
      </c>
      <c r="O609" s="2" t="s">
        <v>3122</v>
      </c>
    </row>
    <row r="610" spans="1:15" ht="16" customHeight="1" x14ac:dyDescent="0.15">
      <c r="A610" s="2" t="s">
        <v>3300</v>
      </c>
      <c r="B610" s="2" t="s">
        <v>96</v>
      </c>
      <c r="C610" s="2">
        <v>365763</v>
      </c>
      <c r="D610" s="2">
        <v>366754</v>
      </c>
      <c r="E610" s="2">
        <v>397</v>
      </c>
      <c r="F610" s="2">
        <v>410</v>
      </c>
      <c r="G610" s="2" t="s">
        <v>189</v>
      </c>
      <c r="H610" s="2" t="s">
        <v>186</v>
      </c>
      <c r="I610" s="2" t="s">
        <v>3137</v>
      </c>
      <c r="J610" s="2" t="s">
        <v>3119</v>
      </c>
      <c r="K610" s="2" t="s">
        <v>3120</v>
      </c>
      <c r="L610" s="2">
        <v>10.539921400000001</v>
      </c>
      <c r="M610" s="2" t="s">
        <v>7</v>
      </c>
      <c r="N610" s="2" t="s">
        <v>3121</v>
      </c>
      <c r="O610" s="2" t="s">
        <v>3122</v>
      </c>
    </row>
    <row r="611" spans="1:15" ht="16" customHeight="1" x14ac:dyDescent="0.15">
      <c r="A611" s="2" t="s">
        <v>3300</v>
      </c>
      <c r="B611" s="2" t="s">
        <v>96</v>
      </c>
      <c r="C611" s="2">
        <v>365763</v>
      </c>
      <c r="D611" s="2">
        <v>366754</v>
      </c>
      <c r="E611" s="2">
        <v>397</v>
      </c>
      <c r="F611" s="2">
        <v>408</v>
      </c>
      <c r="G611" s="2" t="s">
        <v>279</v>
      </c>
      <c r="H611" s="2" t="s">
        <v>280</v>
      </c>
      <c r="I611" s="2" t="s">
        <v>3126</v>
      </c>
      <c r="J611" s="2" t="s">
        <v>3119</v>
      </c>
      <c r="K611" s="2" t="s">
        <v>3124</v>
      </c>
      <c r="L611" s="2">
        <v>10.767798060000001</v>
      </c>
      <c r="M611" s="2" t="s">
        <v>7</v>
      </c>
      <c r="N611" s="2" t="s">
        <v>3121</v>
      </c>
      <c r="O611" s="2" t="s">
        <v>3122</v>
      </c>
    </row>
    <row r="612" spans="1:15" ht="16" customHeight="1" x14ac:dyDescent="0.15">
      <c r="A612" s="2" t="s">
        <v>3300</v>
      </c>
      <c r="B612" s="2" t="s">
        <v>96</v>
      </c>
      <c r="C612" s="2">
        <v>365763</v>
      </c>
      <c r="D612" s="2">
        <v>366754</v>
      </c>
      <c r="E612" s="2">
        <v>398</v>
      </c>
      <c r="F612" s="2">
        <v>408</v>
      </c>
      <c r="G612" s="2" t="s">
        <v>415</v>
      </c>
      <c r="H612" s="2" t="s">
        <v>328</v>
      </c>
      <c r="I612" s="2" t="s">
        <v>3153</v>
      </c>
      <c r="J612" s="2" t="s">
        <v>3119</v>
      </c>
      <c r="K612" s="2" t="s">
        <v>3120</v>
      </c>
      <c r="L612" s="2">
        <v>10.579810950000001</v>
      </c>
      <c r="M612" s="2" t="s">
        <v>7</v>
      </c>
      <c r="N612" s="2" t="s">
        <v>3121</v>
      </c>
      <c r="O612" s="2" t="s">
        <v>3122</v>
      </c>
    </row>
    <row r="613" spans="1:15" ht="16" customHeight="1" x14ac:dyDescent="0.15">
      <c r="A613" s="2" t="s">
        <v>3300</v>
      </c>
      <c r="B613" s="2" t="s">
        <v>96</v>
      </c>
      <c r="C613" s="2">
        <v>365763</v>
      </c>
      <c r="D613" s="2">
        <v>366754</v>
      </c>
      <c r="E613" s="2">
        <v>398</v>
      </c>
      <c r="F613" s="2">
        <v>410</v>
      </c>
      <c r="G613" s="2" t="s">
        <v>190</v>
      </c>
      <c r="H613" s="2" t="s">
        <v>188</v>
      </c>
      <c r="I613" s="2" t="s">
        <v>3139</v>
      </c>
      <c r="J613" s="2" t="s">
        <v>3119</v>
      </c>
      <c r="K613" s="2" t="s">
        <v>3120</v>
      </c>
      <c r="L613" s="2">
        <v>10.34501871</v>
      </c>
      <c r="M613" s="2" t="s">
        <v>13</v>
      </c>
      <c r="N613" s="2" t="s">
        <v>3121</v>
      </c>
      <c r="O613" s="2" t="s">
        <v>3122</v>
      </c>
    </row>
    <row r="614" spans="1:15" ht="16" customHeight="1" x14ac:dyDescent="0.15">
      <c r="A614" s="2" t="s">
        <v>3300</v>
      </c>
      <c r="B614" s="2" t="s">
        <v>96</v>
      </c>
      <c r="C614" s="2">
        <v>365763</v>
      </c>
      <c r="D614" s="2">
        <v>366754</v>
      </c>
      <c r="E614" s="2">
        <v>398</v>
      </c>
      <c r="F614" s="2">
        <v>408</v>
      </c>
      <c r="G614" s="2" t="s">
        <v>210</v>
      </c>
      <c r="H614" s="2" t="s">
        <v>3117</v>
      </c>
      <c r="I614" s="2" t="s">
        <v>3118</v>
      </c>
      <c r="J614" s="2" t="s">
        <v>3119</v>
      </c>
      <c r="K614" s="2" t="s">
        <v>3120</v>
      </c>
      <c r="L614" s="2">
        <v>10.22418611</v>
      </c>
      <c r="M614" s="2" t="s">
        <v>13</v>
      </c>
      <c r="N614" s="2" t="s">
        <v>3121</v>
      </c>
      <c r="O614" s="2" t="s">
        <v>3122</v>
      </c>
    </row>
    <row r="615" spans="1:15" ht="16" customHeight="1" x14ac:dyDescent="0.15">
      <c r="A615" s="2" t="s">
        <v>3300</v>
      </c>
      <c r="B615" s="2" t="s">
        <v>96</v>
      </c>
      <c r="C615" s="2">
        <v>365763</v>
      </c>
      <c r="D615" s="2">
        <v>366754</v>
      </c>
      <c r="E615" s="2">
        <v>398</v>
      </c>
      <c r="F615" s="2">
        <v>408</v>
      </c>
      <c r="G615" s="2" t="s">
        <v>129</v>
      </c>
      <c r="H615" s="2" t="s">
        <v>128</v>
      </c>
      <c r="I615" s="2" t="s">
        <v>3141</v>
      </c>
      <c r="J615" s="2" t="s">
        <v>3119</v>
      </c>
      <c r="K615" s="2" t="s">
        <v>3128</v>
      </c>
      <c r="L615" s="2">
        <v>9.7703389289999993</v>
      </c>
      <c r="M615" s="2" t="s">
        <v>7</v>
      </c>
      <c r="N615" s="2" t="s">
        <v>3121</v>
      </c>
      <c r="O615" s="2" t="s">
        <v>3122</v>
      </c>
    </row>
    <row r="616" spans="1:15" ht="16" customHeight="1" x14ac:dyDescent="0.15">
      <c r="A616" s="2" t="s">
        <v>3300</v>
      </c>
      <c r="B616" s="2" t="s">
        <v>96</v>
      </c>
      <c r="C616" s="2">
        <v>365763</v>
      </c>
      <c r="D616" s="2">
        <v>366754</v>
      </c>
      <c r="E616" s="2">
        <v>397</v>
      </c>
      <c r="F616" s="2">
        <v>410</v>
      </c>
      <c r="G616" s="2" t="s">
        <v>295</v>
      </c>
      <c r="H616" s="2" t="s">
        <v>296</v>
      </c>
      <c r="I616" s="2" t="s">
        <v>3146</v>
      </c>
      <c r="J616" s="2" t="s">
        <v>3119</v>
      </c>
      <c r="K616" s="2" t="s">
        <v>3120</v>
      </c>
      <c r="L616" s="2">
        <v>9.7267633619999998</v>
      </c>
      <c r="M616" s="2" t="s">
        <v>7</v>
      </c>
      <c r="N616" s="2" t="s">
        <v>3121</v>
      </c>
      <c r="O616" s="2" t="s">
        <v>3122</v>
      </c>
    </row>
    <row r="617" spans="1:15" ht="16" customHeight="1" x14ac:dyDescent="0.15">
      <c r="A617" s="2" t="s">
        <v>3300</v>
      </c>
      <c r="B617" s="2" t="s">
        <v>96</v>
      </c>
      <c r="C617" s="2">
        <v>365763</v>
      </c>
      <c r="D617" s="2">
        <v>366754</v>
      </c>
      <c r="E617" s="2">
        <v>399</v>
      </c>
      <c r="F617" s="2">
        <v>408</v>
      </c>
      <c r="G617" s="2" t="s">
        <v>3173</v>
      </c>
      <c r="H617" s="2" t="s">
        <v>3174</v>
      </c>
      <c r="I617" s="2" t="s">
        <v>3172</v>
      </c>
      <c r="J617" s="2" t="s">
        <v>3119</v>
      </c>
      <c r="K617" s="2" t="s">
        <v>3128</v>
      </c>
      <c r="L617" s="2">
        <v>10.28492204</v>
      </c>
      <c r="M617" s="2" t="s">
        <v>7</v>
      </c>
      <c r="N617" s="2" t="s">
        <v>3121</v>
      </c>
      <c r="O617" s="2" t="s">
        <v>3122</v>
      </c>
    </row>
    <row r="618" spans="1:15" ht="16" customHeight="1" x14ac:dyDescent="0.15">
      <c r="A618" s="2" t="s">
        <v>3300</v>
      </c>
      <c r="B618" s="2" t="s">
        <v>96</v>
      </c>
      <c r="C618" s="2">
        <v>365763</v>
      </c>
      <c r="D618" s="2">
        <v>366754</v>
      </c>
      <c r="E618" s="2">
        <v>394</v>
      </c>
      <c r="F618" s="2">
        <v>413</v>
      </c>
      <c r="G618" s="2" t="s">
        <v>3192</v>
      </c>
      <c r="H618" s="2" t="s">
        <v>3167</v>
      </c>
      <c r="I618" s="2" t="s">
        <v>3191</v>
      </c>
      <c r="J618" s="2" t="s">
        <v>3119</v>
      </c>
      <c r="K618" s="2" t="s">
        <v>3128</v>
      </c>
      <c r="L618" s="2">
        <v>9.7894155319999996</v>
      </c>
      <c r="M618" s="2" t="s">
        <v>13</v>
      </c>
      <c r="N618" s="2" t="s">
        <v>3121</v>
      </c>
      <c r="O618" s="2" t="s">
        <v>3122</v>
      </c>
    </row>
    <row r="619" spans="1:15" ht="16" customHeight="1" x14ac:dyDescent="0.15">
      <c r="A619" s="2" t="s">
        <v>3300</v>
      </c>
      <c r="B619" s="2" t="s">
        <v>96</v>
      </c>
      <c r="C619" s="2">
        <v>365763</v>
      </c>
      <c r="D619" s="2">
        <v>366754</v>
      </c>
      <c r="E619" s="2">
        <v>399</v>
      </c>
      <c r="F619" s="2">
        <v>408</v>
      </c>
      <c r="G619" s="2" t="s">
        <v>10</v>
      </c>
      <c r="H619" s="2" t="s">
        <v>6</v>
      </c>
      <c r="I619" s="2" t="s">
        <v>3133</v>
      </c>
      <c r="J619" s="2" t="s">
        <v>3119</v>
      </c>
      <c r="K619" s="2" t="s">
        <v>3124</v>
      </c>
      <c r="L619" s="2">
        <v>10.385158540000001</v>
      </c>
      <c r="M619" s="2" t="s">
        <v>7</v>
      </c>
      <c r="N619" s="2" t="s">
        <v>3121</v>
      </c>
      <c r="O619" s="2" t="s">
        <v>3122</v>
      </c>
    </row>
    <row r="620" spans="1:15" ht="16" customHeight="1" x14ac:dyDescent="0.15">
      <c r="A620" s="2" t="s">
        <v>3300</v>
      </c>
      <c r="B620" s="2" t="s">
        <v>96</v>
      </c>
      <c r="C620" s="2">
        <v>365763</v>
      </c>
      <c r="D620" s="2">
        <v>366754</v>
      </c>
      <c r="E620" s="2">
        <v>398</v>
      </c>
      <c r="F620" s="2">
        <v>409</v>
      </c>
      <c r="G620" s="2" t="s">
        <v>3189</v>
      </c>
      <c r="H620" s="2" t="s">
        <v>3190</v>
      </c>
      <c r="I620" s="2" t="s">
        <v>3188</v>
      </c>
      <c r="J620" s="2" t="s">
        <v>3119</v>
      </c>
      <c r="K620" s="2" t="s">
        <v>3128</v>
      </c>
      <c r="L620" s="2">
        <v>10.96310405</v>
      </c>
      <c r="M620" s="2" t="s">
        <v>7</v>
      </c>
      <c r="N620" s="2" t="s">
        <v>3121</v>
      </c>
      <c r="O620" s="2" t="s">
        <v>3122</v>
      </c>
    </row>
    <row r="621" spans="1:15" ht="16" customHeight="1" x14ac:dyDescent="0.15">
      <c r="A621" s="2" t="s">
        <v>422</v>
      </c>
      <c r="B621" s="2" t="s">
        <v>96</v>
      </c>
      <c r="C621" s="2">
        <v>381611</v>
      </c>
      <c r="D621" s="2">
        <v>383120</v>
      </c>
      <c r="E621" s="2">
        <v>688</v>
      </c>
      <c r="F621" s="2">
        <v>699</v>
      </c>
      <c r="G621" s="2" t="s">
        <v>187</v>
      </c>
      <c r="H621" s="2" t="s">
        <v>188</v>
      </c>
      <c r="I621" s="2" t="s">
        <v>3140</v>
      </c>
      <c r="J621" s="2" t="s">
        <v>3119</v>
      </c>
      <c r="K621" s="2" t="s">
        <v>3120</v>
      </c>
      <c r="L621" s="2">
        <v>11.244695630000001</v>
      </c>
      <c r="M621" s="2" t="s">
        <v>7</v>
      </c>
      <c r="N621" s="2" t="s">
        <v>3121</v>
      </c>
      <c r="O621" s="2" t="s">
        <v>3122</v>
      </c>
    </row>
    <row r="622" spans="1:15" ht="16" customHeight="1" x14ac:dyDescent="0.15">
      <c r="A622" s="2" t="s">
        <v>422</v>
      </c>
      <c r="B622" s="2" t="s">
        <v>96</v>
      </c>
      <c r="C622" s="2">
        <v>381611</v>
      </c>
      <c r="D622" s="2">
        <v>383120</v>
      </c>
      <c r="E622" s="2">
        <v>688</v>
      </c>
      <c r="F622" s="2">
        <v>700</v>
      </c>
      <c r="G622" s="2" t="s">
        <v>5</v>
      </c>
      <c r="H622" s="2" t="s">
        <v>6</v>
      </c>
      <c r="I622" s="2" t="s">
        <v>3134</v>
      </c>
      <c r="J622" s="2" t="s">
        <v>3119</v>
      </c>
      <c r="K622" s="2" t="s">
        <v>3124</v>
      </c>
      <c r="L622" s="2">
        <v>10.38777275</v>
      </c>
      <c r="M622" s="2" t="s">
        <v>7</v>
      </c>
      <c r="N622" s="2" t="s">
        <v>3121</v>
      </c>
      <c r="O622" s="2" t="s">
        <v>3122</v>
      </c>
    </row>
    <row r="623" spans="1:15" ht="16" customHeight="1" x14ac:dyDescent="0.15">
      <c r="A623" s="2" t="s">
        <v>422</v>
      </c>
      <c r="B623" s="2" t="s">
        <v>96</v>
      </c>
      <c r="C623" s="2">
        <v>381611</v>
      </c>
      <c r="D623" s="2">
        <v>383120</v>
      </c>
      <c r="E623" s="2">
        <v>688</v>
      </c>
      <c r="F623" s="2">
        <v>700</v>
      </c>
      <c r="G623" s="2" t="s">
        <v>3185</v>
      </c>
      <c r="H623" s="2" t="s">
        <v>3180</v>
      </c>
      <c r="I623" s="2" t="s">
        <v>3184</v>
      </c>
      <c r="J623" s="2" t="s">
        <v>3119</v>
      </c>
      <c r="K623" s="2" t="s">
        <v>3124</v>
      </c>
      <c r="L623" s="2">
        <v>10.255318880000001</v>
      </c>
      <c r="M623" s="2" t="s">
        <v>13</v>
      </c>
      <c r="N623" s="2" t="s">
        <v>3121</v>
      </c>
      <c r="O623" s="2" t="s">
        <v>3122</v>
      </c>
    </row>
    <row r="624" spans="1:15" ht="16" customHeight="1" x14ac:dyDescent="0.15">
      <c r="A624" s="2" t="s">
        <v>422</v>
      </c>
      <c r="B624" s="2" t="s">
        <v>96</v>
      </c>
      <c r="C624" s="2">
        <v>381611</v>
      </c>
      <c r="D624" s="2">
        <v>383120</v>
      </c>
      <c r="E624" s="2">
        <v>688</v>
      </c>
      <c r="F624" s="2">
        <v>700</v>
      </c>
      <c r="G624" s="2" t="s">
        <v>198</v>
      </c>
      <c r="H624" s="2" t="s">
        <v>199</v>
      </c>
      <c r="I624" s="2" t="s">
        <v>3149</v>
      </c>
      <c r="J624" s="2" t="s">
        <v>3119</v>
      </c>
      <c r="K624" s="2" t="s">
        <v>3128</v>
      </c>
      <c r="L624" s="2">
        <v>10.25178388</v>
      </c>
      <c r="M624" s="2" t="s">
        <v>7</v>
      </c>
      <c r="N624" s="2" t="s">
        <v>3121</v>
      </c>
      <c r="O624" s="2" t="s">
        <v>3122</v>
      </c>
    </row>
    <row r="625" spans="1:15" ht="16" customHeight="1" x14ac:dyDescent="0.15">
      <c r="A625" s="2" t="s">
        <v>422</v>
      </c>
      <c r="B625" s="2" t="s">
        <v>96</v>
      </c>
      <c r="C625" s="2">
        <v>381611</v>
      </c>
      <c r="D625" s="2">
        <v>383120</v>
      </c>
      <c r="E625" s="2">
        <v>687</v>
      </c>
      <c r="F625" s="2">
        <v>701</v>
      </c>
      <c r="G625" s="2" t="s">
        <v>246</v>
      </c>
      <c r="H625" s="2" t="s">
        <v>247</v>
      </c>
      <c r="I625" s="2" t="s">
        <v>3157</v>
      </c>
      <c r="J625" s="2" t="s">
        <v>3119</v>
      </c>
      <c r="K625" s="2" t="s">
        <v>3124</v>
      </c>
      <c r="L625" s="2">
        <v>11.10030092</v>
      </c>
      <c r="M625" s="2" t="s">
        <v>13</v>
      </c>
      <c r="N625" s="2" t="s">
        <v>3121</v>
      </c>
      <c r="O625" s="2" t="s">
        <v>3122</v>
      </c>
    </row>
    <row r="626" spans="1:15" ht="16" customHeight="1" x14ac:dyDescent="0.15">
      <c r="A626" s="2" t="s">
        <v>422</v>
      </c>
      <c r="B626" s="2" t="s">
        <v>96</v>
      </c>
      <c r="C626" s="2">
        <v>381611</v>
      </c>
      <c r="D626" s="2">
        <v>383120</v>
      </c>
      <c r="E626" s="2">
        <v>688</v>
      </c>
      <c r="F626" s="2">
        <v>699</v>
      </c>
      <c r="G626" s="2" t="s">
        <v>262</v>
      </c>
      <c r="H626" s="2" t="s">
        <v>263</v>
      </c>
      <c r="I626" s="2" t="s">
        <v>3136</v>
      </c>
      <c r="J626" s="2" t="s">
        <v>3119</v>
      </c>
      <c r="K626" s="2" t="s">
        <v>3120</v>
      </c>
      <c r="L626" s="2">
        <v>10.442269100000001</v>
      </c>
      <c r="M626" s="2" t="s">
        <v>7</v>
      </c>
      <c r="N626" s="2" t="s">
        <v>3121</v>
      </c>
      <c r="O626" s="2" t="s">
        <v>3122</v>
      </c>
    </row>
    <row r="627" spans="1:15" ht="16" customHeight="1" x14ac:dyDescent="0.15">
      <c r="A627" s="2" t="s">
        <v>422</v>
      </c>
      <c r="B627" s="2" t="s">
        <v>96</v>
      </c>
      <c r="C627" s="2">
        <v>381611</v>
      </c>
      <c r="D627" s="2">
        <v>383120</v>
      </c>
      <c r="E627" s="2">
        <v>687</v>
      </c>
      <c r="F627" s="2">
        <v>701</v>
      </c>
      <c r="G627" s="2" t="s">
        <v>3176</v>
      </c>
      <c r="H627" s="2" t="s">
        <v>3177</v>
      </c>
      <c r="I627" s="2" t="s">
        <v>3175</v>
      </c>
      <c r="J627" s="2" t="s">
        <v>3119</v>
      </c>
      <c r="K627" s="2" t="s">
        <v>3128</v>
      </c>
      <c r="L627" s="2">
        <v>10.37173116</v>
      </c>
      <c r="M627" s="2" t="s">
        <v>13</v>
      </c>
      <c r="N627" s="2" t="s">
        <v>3121</v>
      </c>
      <c r="O627" s="2" t="s">
        <v>3122</v>
      </c>
    </row>
    <row r="628" spans="1:15" ht="16" customHeight="1" x14ac:dyDescent="0.15">
      <c r="A628" s="2" t="s">
        <v>422</v>
      </c>
      <c r="B628" s="2" t="s">
        <v>96</v>
      </c>
      <c r="C628" s="2">
        <v>381611</v>
      </c>
      <c r="D628" s="2">
        <v>383120</v>
      </c>
      <c r="E628" s="2">
        <v>688</v>
      </c>
      <c r="F628" s="2">
        <v>700</v>
      </c>
      <c r="G628" s="2" t="s">
        <v>127</v>
      </c>
      <c r="H628" s="2" t="s">
        <v>128</v>
      </c>
      <c r="I628" s="2" t="s">
        <v>3142</v>
      </c>
      <c r="J628" s="2" t="s">
        <v>3119</v>
      </c>
      <c r="K628" s="2" t="s">
        <v>3128</v>
      </c>
      <c r="L628" s="2">
        <v>9.989505501</v>
      </c>
      <c r="M628" s="2" t="s">
        <v>7</v>
      </c>
      <c r="N628" s="2" t="s">
        <v>3121</v>
      </c>
      <c r="O628" s="2" t="s">
        <v>3122</v>
      </c>
    </row>
    <row r="629" spans="1:15" ht="16" customHeight="1" x14ac:dyDescent="0.15">
      <c r="A629" s="2" t="s">
        <v>97</v>
      </c>
      <c r="B629" s="2" t="s">
        <v>96</v>
      </c>
      <c r="C629" s="2">
        <v>526001</v>
      </c>
      <c r="D629" s="2">
        <v>528172</v>
      </c>
      <c r="E629" s="2">
        <v>2132</v>
      </c>
      <c r="F629" s="2">
        <v>2144</v>
      </c>
      <c r="G629" s="2" t="s">
        <v>198</v>
      </c>
      <c r="H629" s="2" t="s">
        <v>199</v>
      </c>
      <c r="I629" s="2" t="s">
        <v>3149</v>
      </c>
      <c r="J629" s="2" t="s">
        <v>3119</v>
      </c>
      <c r="K629" s="2" t="s">
        <v>3128</v>
      </c>
      <c r="L629" s="2">
        <v>11.571151800000001</v>
      </c>
      <c r="M629" s="2" t="s">
        <v>13</v>
      </c>
      <c r="N629" s="2" t="s">
        <v>3121</v>
      </c>
      <c r="O629" s="2" t="s">
        <v>3122</v>
      </c>
    </row>
    <row r="630" spans="1:15" ht="16" customHeight="1" x14ac:dyDescent="0.15">
      <c r="A630" s="2" t="s">
        <v>97</v>
      </c>
      <c r="B630" s="2" t="s">
        <v>96</v>
      </c>
      <c r="C630" s="2">
        <v>526001</v>
      </c>
      <c r="D630" s="2">
        <v>528172</v>
      </c>
      <c r="E630" s="2">
        <v>2132</v>
      </c>
      <c r="F630" s="2">
        <v>2144</v>
      </c>
      <c r="G630" s="2" t="s">
        <v>3185</v>
      </c>
      <c r="H630" s="2" t="s">
        <v>3180</v>
      </c>
      <c r="I630" s="2" t="s">
        <v>3184</v>
      </c>
      <c r="J630" s="2" t="s">
        <v>3119</v>
      </c>
      <c r="K630" s="2" t="s">
        <v>3124</v>
      </c>
      <c r="L630" s="2">
        <v>11.90388568</v>
      </c>
      <c r="M630" s="2" t="s">
        <v>7</v>
      </c>
      <c r="N630" s="2" t="s">
        <v>3121</v>
      </c>
      <c r="O630" s="2" t="s">
        <v>3122</v>
      </c>
    </row>
    <row r="631" spans="1:15" ht="16" customHeight="1" x14ac:dyDescent="0.15">
      <c r="A631" s="2" t="s">
        <v>97</v>
      </c>
      <c r="B631" s="2" t="s">
        <v>96</v>
      </c>
      <c r="C631" s="2">
        <v>526001</v>
      </c>
      <c r="D631" s="2">
        <v>528172</v>
      </c>
      <c r="E631" s="2">
        <v>2128</v>
      </c>
      <c r="F631" s="2">
        <v>2148</v>
      </c>
      <c r="G631" s="2" t="s">
        <v>3166</v>
      </c>
      <c r="H631" s="2" t="s">
        <v>3167</v>
      </c>
      <c r="I631" s="2" t="s">
        <v>3165</v>
      </c>
      <c r="J631" s="2" t="s">
        <v>3119</v>
      </c>
      <c r="K631" s="2" t="s">
        <v>3128</v>
      </c>
      <c r="L631" s="2">
        <v>12.45550476</v>
      </c>
      <c r="M631" s="2" t="s">
        <v>13</v>
      </c>
      <c r="N631" s="2" t="s">
        <v>3121</v>
      </c>
      <c r="O631" s="2" t="s">
        <v>3122</v>
      </c>
    </row>
    <row r="632" spans="1:15" ht="16" customHeight="1" x14ac:dyDescent="0.15">
      <c r="A632" s="2" t="s">
        <v>97</v>
      </c>
      <c r="B632" s="2" t="s">
        <v>96</v>
      </c>
      <c r="C632" s="2">
        <v>526001</v>
      </c>
      <c r="D632" s="2">
        <v>528172</v>
      </c>
      <c r="E632" s="2">
        <v>2132</v>
      </c>
      <c r="F632" s="2">
        <v>2144</v>
      </c>
      <c r="G632" s="2" t="s">
        <v>127</v>
      </c>
      <c r="H632" s="2" t="s">
        <v>128</v>
      </c>
      <c r="I632" s="2" t="s">
        <v>3142</v>
      </c>
      <c r="J632" s="2" t="s">
        <v>3119</v>
      </c>
      <c r="K632" s="2" t="s">
        <v>3128</v>
      </c>
      <c r="L632" s="2">
        <v>10.858158359999999</v>
      </c>
      <c r="M632" s="2" t="s">
        <v>7</v>
      </c>
      <c r="N632" s="2" t="s">
        <v>3121</v>
      </c>
      <c r="O632" s="2" t="s">
        <v>3122</v>
      </c>
    </row>
    <row r="633" spans="1:15" ht="16" customHeight="1" x14ac:dyDescent="0.15">
      <c r="A633" s="2" t="s">
        <v>97</v>
      </c>
      <c r="B633" s="2" t="s">
        <v>96</v>
      </c>
      <c r="C633" s="2">
        <v>526001</v>
      </c>
      <c r="D633" s="2">
        <v>528172</v>
      </c>
      <c r="E633" s="2">
        <v>2133</v>
      </c>
      <c r="F633" s="2">
        <v>2143</v>
      </c>
      <c r="G633" s="2" t="s">
        <v>170</v>
      </c>
      <c r="H633" s="2" t="s">
        <v>171</v>
      </c>
      <c r="I633" s="2" t="s">
        <v>3145</v>
      </c>
      <c r="J633" s="2" t="s">
        <v>3119</v>
      </c>
      <c r="K633" s="2" t="s">
        <v>3120</v>
      </c>
      <c r="L633" s="2">
        <v>11.10542626</v>
      </c>
      <c r="M633" s="2" t="s">
        <v>7</v>
      </c>
      <c r="N633" s="2" t="s">
        <v>3121</v>
      </c>
      <c r="O633" s="2" t="s">
        <v>3122</v>
      </c>
    </row>
    <row r="634" spans="1:15" ht="16" customHeight="1" x14ac:dyDescent="0.15">
      <c r="A634" s="2" t="s">
        <v>97</v>
      </c>
      <c r="B634" s="2" t="s">
        <v>96</v>
      </c>
      <c r="C634" s="2">
        <v>526001</v>
      </c>
      <c r="D634" s="2">
        <v>528172</v>
      </c>
      <c r="E634" s="2">
        <v>2133</v>
      </c>
      <c r="F634" s="2">
        <v>2143</v>
      </c>
      <c r="G634" s="2" t="s">
        <v>185</v>
      </c>
      <c r="H634" s="2" t="s">
        <v>186</v>
      </c>
      <c r="I634" s="2" t="s">
        <v>3138</v>
      </c>
      <c r="J634" s="2" t="s">
        <v>3119</v>
      </c>
      <c r="K634" s="2" t="s">
        <v>3120</v>
      </c>
      <c r="L634" s="2">
        <v>10.44315407</v>
      </c>
      <c r="M634" s="2" t="s">
        <v>7</v>
      </c>
      <c r="N634" s="2" t="s">
        <v>3121</v>
      </c>
      <c r="O634" s="2" t="s">
        <v>3122</v>
      </c>
    </row>
    <row r="635" spans="1:15" ht="16" customHeight="1" x14ac:dyDescent="0.15">
      <c r="A635" s="2" t="s">
        <v>97</v>
      </c>
      <c r="B635" s="2" t="s">
        <v>96</v>
      </c>
      <c r="C635" s="2">
        <v>526001</v>
      </c>
      <c r="D635" s="2">
        <v>528172</v>
      </c>
      <c r="E635" s="2">
        <v>2131</v>
      </c>
      <c r="F635" s="2">
        <v>2145</v>
      </c>
      <c r="G635" s="2" t="s">
        <v>3176</v>
      </c>
      <c r="H635" s="2" t="s">
        <v>3177</v>
      </c>
      <c r="I635" s="2" t="s">
        <v>3175</v>
      </c>
      <c r="J635" s="2" t="s">
        <v>3119</v>
      </c>
      <c r="K635" s="2" t="s">
        <v>3128</v>
      </c>
      <c r="L635" s="2">
        <v>11.023669</v>
      </c>
      <c r="M635" s="2" t="s">
        <v>13</v>
      </c>
      <c r="N635" s="2" t="s">
        <v>3121</v>
      </c>
      <c r="O635" s="2" t="s">
        <v>3122</v>
      </c>
    </row>
    <row r="636" spans="1:15" ht="16" customHeight="1" x14ac:dyDescent="0.15">
      <c r="A636" s="2" t="s">
        <v>97</v>
      </c>
      <c r="B636" s="2" t="s">
        <v>96</v>
      </c>
      <c r="C636" s="2">
        <v>526001</v>
      </c>
      <c r="D636" s="2">
        <v>528172</v>
      </c>
      <c r="E636" s="2">
        <v>2132</v>
      </c>
      <c r="F636" s="2">
        <v>2144</v>
      </c>
      <c r="G636" s="2" t="s">
        <v>5</v>
      </c>
      <c r="H636" s="2" t="s">
        <v>6</v>
      </c>
      <c r="I636" s="2" t="s">
        <v>3134</v>
      </c>
      <c r="J636" s="2" t="s">
        <v>3119</v>
      </c>
      <c r="K636" s="2" t="s">
        <v>3124</v>
      </c>
      <c r="L636" s="2">
        <v>12.38743931</v>
      </c>
      <c r="M636" s="2" t="s">
        <v>13</v>
      </c>
      <c r="N636" s="2" t="s">
        <v>3121</v>
      </c>
      <c r="O636" s="2" t="s">
        <v>3122</v>
      </c>
    </row>
    <row r="637" spans="1:15" ht="16" customHeight="1" x14ac:dyDescent="0.15">
      <c r="A637" s="2" t="s">
        <v>97</v>
      </c>
      <c r="B637" s="2" t="s">
        <v>96</v>
      </c>
      <c r="C637" s="2">
        <v>526001</v>
      </c>
      <c r="D637" s="2">
        <v>528172</v>
      </c>
      <c r="E637" s="2">
        <v>2133</v>
      </c>
      <c r="F637" s="2">
        <v>2143</v>
      </c>
      <c r="G637" s="2" t="s">
        <v>159</v>
      </c>
      <c r="H637" s="2" t="s">
        <v>160</v>
      </c>
      <c r="I637" s="2" t="s">
        <v>3152</v>
      </c>
      <c r="J637" s="2" t="s">
        <v>3119</v>
      </c>
      <c r="K637" s="2" t="s">
        <v>3120</v>
      </c>
      <c r="L637" s="2">
        <v>9.1843192089999999</v>
      </c>
      <c r="M637" s="2" t="s">
        <v>13</v>
      </c>
      <c r="N637" s="2" t="s">
        <v>3121</v>
      </c>
      <c r="O637" s="2" t="s">
        <v>3122</v>
      </c>
    </row>
    <row r="638" spans="1:15" ht="16" customHeight="1" x14ac:dyDescent="0.15">
      <c r="A638" s="2" t="s">
        <v>97</v>
      </c>
      <c r="B638" s="2" t="s">
        <v>96</v>
      </c>
      <c r="C638" s="2">
        <v>526001</v>
      </c>
      <c r="D638" s="2">
        <v>528172</v>
      </c>
      <c r="E638" s="2">
        <v>2131</v>
      </c>
      <c r="F638" s="2">
        <v>2145</v>
      </c>
      <c r="G638" s="2" t="s">
        <v>246</v>
      </c>
      <c r="H638" s="2" t="s">
        <v>247</v>
      </c>
      <c r="I638" s="2" t="s">
        <v>3157</v>
      </c>
      <c r="J638" s="2" t="s">
        <v>3119</v>
      </c>
      <c r="K638" s="2" t="s">
        <v>3124</v>
      </c>
      <c r="L638" s="2">
        <v>10.9632323</v>
      </c>
      <c r="M638" s="2" t="s">
        <v>7</v>
      </c>
      <c r="N638" s="2" t="s">
        <v>3121</v>
      </c>
      <c r="O638" s="2" t="s">
        <v>3122</v>
      </c>
    </row>
    <row r="639" spans="1:15" ht="16" customHeight="1" x14ac:dyDescent="0.15">
      <c r="A639" s="2" t="s">
        <v>98</v>
      </c>
      <c r="B639" s="2" t="s">
        <v>96</v>
      </c>
      <c r="C639" s="2">
        <v>538316</v>
      </c>
      <c r="D639" s="2">
        <v>540116</v>
      </c>
      <c r="E639" s="2">
        <v>267</v>
      </c>
      <c r="F639" s="2">
        <v>278</v>
      </c>
      <c r="G639" s="2" t="s">
        <v>3189</v>
      </c>
      <c r="H639" s="2" t="s">
        <v>3190</v>
      </c>
      <c r="I639" s="2" t="s">
        <v>3188</v>
      </c>
      <c r="J639" s="2" t="s">
        <v>3119</v>
      </c>
      <c r="K639" s="2" t="s">
        <v>3128</v>
      </c>
      <c r="L639" s="2">
        <v>13.19706886</v>
      </c>
      <c r="M639" s="2" t="s">
        <v>13</v>
      </c>
      <c r="N639" s="2" t="s">
        <v>3121</v>
      </c>
      <c r="O639" s="2" t="s">
        <v>3122</v>
      </c>
    </row>
    <row r="640" spans="1:15" ht="16" customHeight="1" x14ac:dyDescent="0.15">
      <c r="A640" s="2" t="s">
        <v>98</v>
      </c>
      <c r="B640" s="2" t="s">
        <v>96</v>
      </c>
      <c r="C640" s="2">
        <v>538316</v>
      </c>
      <c r="D640" s="2">
        <v>540116</v>
      </c>
      <c r="E640" s="2">
        <v>266</v>
      </c>
      <c r="F640" s="2">
        <v>279</v>
      </c>
      <c r="G640" s="2" t="s">
        <v>295</v>
      </c>
      <c r="H640" s="2" t="s">
        <v>296</v>
      </c>
      <c r="I640" s="2" t="s">
        <v>3146</v>
      </c>
      <c r="J640" s="2" t="s">
        <v>3119</v>
      </c>
      <c r="K640" s="2" t="s">
        <v>3120</v>
      </c>
      <c r="L640" s="2">
        <v>9.519102062</v>
      </c>
      <c r="M640" s="2" t="s">
        <v>13</v>
      </c>
      <c r="N640" s="2" t="s">
        <v>3121</v>
      </c>
      <c r="O640" s="2" t="s">
        <v>3122</v>
      </c>
    </row>
    <row r="641" spans="1:15" ht="16" customHeight="1" x14ac:dyDescent="0.15">
      <c r="A641" s="2" t="s">
        <v>98</v>
      </c>
      <c r="B641" s="2" t="s">
        <v>96</v>
      </c>
      <c r="C641" s="2">
        <v>538316</v>
      </c>
      <c r="D641" s="2">
        <v>540116</v>
      </c>
      <c r="E641" s="2">
        <v>268</v>
      </c>
      <c r="F641" s="2">
        <v>277</v>
      </c>
      <c r="G641" s="2" t="s">
        <v>10</v>
      </c>
      <c r="H641" s="2" t="s">
        <v>6</v>
      </c>
      <c r="I641" s="2" t="s">
        <v>3133</v>
      </c>
      <c r="J641" s="2" t="s">
        <v>3119</v>
      </c>
      <c r="K641" s="2" t="s">
        <v>3124</v>
      </c>
      <c r="L641" s="2">
        <v>11.77298472</v>
      </c>
      <c r="M641" s="2" t="s">
        <v>13</v>
      </c>
      <c r="N641" s="2" t="s">
        <v>3121</v>
      </c>
      <c r="O641" s="2" t="s">
        <v>3122</v>
      </c>
    </row>
    <row r="642" spans="1:15" ht="16" customHeight="1" x14ac:dyDescent="0.15">
      <c r="A642" s="2" t="s">
        <v>98</v>
      </c>
      <c r="B642" s="2" t="s">
        <v>96</v>
      </c>
      <c r="C642" s="2">
        <v>538316</v>
      </c>
      <c r="D642" s="2">
        <v>540116</v>
      </c>
      <c r="E642" s="2">
        <v>266</v>
      </c>
      <c r="F642" s="2">
        <v>278</v>
      </c>
      <c r="G642" s="2" t="s">
        <v>190</v>
      </c>
      <c r="H642" s="2" t="s">
        <v>188</v>
      </c>
      <c r="I642" s="2" t="s">
        <v>3139</v>
      </c>
      <c r="J642" s="2" t="s">
        <v>3119</v>
      </c>
      <c r="K642" s="2" t="s">
        <v>3120</v>
      </c>
      <c r="L642" s="2">
        <v>10.707094339999999</v>
      </c>
      <c r="M642" s="2" t="s">
        <v>7</v>
      </c>
      <c r="N642" s="2" t="s">
        <v>3121</v>
      </c>
      <c r="O642" s="2" t="s">
        <v>3122</v>
      </c>
    </row>
    <row r="643" spans="1:15" ht="16" customHeight="1" x14ac:dyDescent="0.15">
      <c r="A643" s="2" t="s">
        <v>98</v>
      </c>
      <c r="B643" s="2" t="s">
        <v>96</v>
      </c>
      <c r="C643" s="2">
        <v>538316</v>
      </c>
      <c r="D643" s="2">
        <v>540116</v>
      </c>
      <c r="E643" s="2">
        <v>266</v>
      </c>
      <c r="F643" s="2">
        <v>279</v>
      </c>
      <c r="G643" s="2" t="s">
        <v>200</v>
      </c>
      <c r="H643" s="2" t="s">
        <v>199</v>
      </c>
      <c r="I643" s="2" t="s">
        <v>3130</v>
      </c>
      <c r="J643" s="2" t="s">
        <v>3119</v>
      </c>
      <c r="K643" s="2" t="s">
        <v>3128</v>
      </c>
      <c r="L643" s="2">
        <v>11.27463517</v>
      </c>
      <c r="M643" s="2" t="s">
        <v>13</v>
      </c>
      <c r="N643" s="2" t="s">
        <v>3121</v>
      </c>
      <c r="O643" s="2" t="s">
        <v>3122</v>
      </c>
    </row>
    <row r="644" spans="1:15" ht="16" customHeight="1" x14ac:dyDescent="0.15">
      <c r="A644" s="2" t="s">
        <v>98</v>
      </c>
      <c r="B644" s="2" t="s">
        <v>96</v>
      </c>
      <c r="C644" s="2">
        <v>538316</v>
      </c>
      <c r="D644" s="2">
        <v>540116</v>
      </c>
      <c r="E644" s="2">
        <v>266</v>
      </c>
      <c r="F644" s="2">
        <v>279</v>
      </c>
      <c r="G644" s="2" t="s">
        <v>189</v>
      </c>
      <c r="H644" s="2" t="s">
        <v>186</v>
      </c>
      <c r="I644" s="2" t="s">
        <v>3137</v>
      </c>
      <c r="J644" s="2" t="s">
        <v>3119</v>
      </c>
      <c r="K644" s="2" t="s">
        <v>3120</v>
      </c>
      <c r="L644" s="2">
        <v>10.534931930000001</v>
      </c>
      <c r="M644" s="2" t="s">
        <v>13</v>
      </c>
      <c r="N644" s="2" t="s">
        <v>3121</v>
      </c>
      <c r="O644" s="2" t="s">
        <v>3122</v>
      </c>
    </row>
    <row r="645" spans="1:15" ht="16" customHeight="1" x14ac:dyDescent="0.15">
      <c r="A645" s="2" t="s">
        <v>98</v>
      </c>
      <c r="B645" s="2" t="s">
        <v>96</v>
      </c>
      <c r="C645" s="2">
        <v>538316</v>
      </c>
      <c r="D645" s="2">
        <v>540116</v>
      </c>
      <c r="E645" s="2">
        <v>266</v>
      </c>
      <c r="F645" s="2">
        <v>277</v>
      </c>
      <c r="G645" s="2" t="s">
        <v>279</v>
      </c>
      <c r="H645" s="2" t="s">
        <v>280</v>
      </c>
      <c r="I645" s="2" t="s">
        <v>3126</v>
      </c>
      <c r="J645" s="2" t="s">
        <v>3119</v>
      </c>
      <c r="K645" s="2" t="s">
        <v>3124</v>
      </c>
      <c r="L645" s="2">
        <v>10.5375552</v>
      </c>
      <c r="M645" s="2" t="s">
        <v>7</v>
      </c>
      <c r="N645" s="2" t="s">
        <v>3121</v>
      </c>
      <c r="O645" s="2" t="s">
        <v>3122</v>
      </c>
    </row>
    <row r="646" spans="1:15" ht="16" customHeight="1" x14ac:dyDescent="0.15">
      <c r="A646" s="2" t="s">
        <v>98</v>
      </c>
      <c r="B646" s="2" t="s">
        <v>96</v>
      </c>
      <c r="C646" s="2">
        <v>538316</v>
      </c>
      <c r="D646" s="2">
        <v>540116</v>
      </c>
      <c r="E646" s="2">
        <v>268</v>
      </c>
      <c r="F646" s="2">
        <v>278</v>
      </c>
      <c r="G646" s="2" t="s">
        <v>161</v>
      </c>
      <c r="H646" s="2" t="s">
        <v>160</v>
      </c>
      <c r="I646" s="2" t="s">
        <v>3151</v>
      </c>
      <c r="J646" s="2" t="s">
        <v>3119</v>
      </c>
      <c r="K646" s="2" t="s">
        <v>3120</v>
      </c>
      <c r="L646" s="2">
        <v>9.0765454020000007</v>
      </c>
      <c r="M646" s="2" t="s">
        <v>13</v>
      </c>
      <c r="N646" s="2" t="s">
        <v>3121</v>
      </c>
      <c r="O646" s="2" t="s">
        <v>3122</v>
      </c>
    </row>
    <row r="647" spans="1:15" ht="16" customHeight="1" x14ac:dyDescent="0.15">
      <c r="A647" s="2" t="s">
        <v>98</v>
      </c>
      <c r="B647" s="2" t="s">
        <v>96</v>
      </c>
      <c r="C647" s="2">
        <v>538316</v>
      </c>
      <c r="D647" s="2">
        <v>540116</v>
      </c>
      <c r="E647" s="2">
        <v>266</v>
      </c>
      <c r="F647" s="2">
        <v>279</v>
      </c>
      <c r="G647" s="2" t="s">
        <v>293</v>
      </c>
      <c r="H647" s="2" t="s">
        <v>294</v>
      </c>
      <c r="I647" s="2" t="s">
        <v>3125</v>
      </c>
      <c r="J647" s="2" t="s">
        <v>3119</v>
      </c>
      <c r="K647" s="2" t="s">
        <v>3124</v>
      </c>
      <c r="L647" s="2">
        <v>10.96438668</v>
      </c>
      <c r="M647" s="2" t="s">
        <v>13</v>
      </c>
      <c r="N647" s="2" t="s">
        <v>3121</v>
      </c>
      <c r="O647" s="2" t="s">
        <v>3122</v>
      </c>
    </row>
    <row r="648" spans="1:15" ht="16" customHeight="1" x14ac:dyDescent="0.15">
      <c r="A648" s="2" t="s">
        <v>98</v>
      </c>
      <c r="B648" s="2" t="s">
        <v>96</v>
      </c>
      <c r="C648" s="2">
        <v>538316</v>
      </c>
      <c r="D648" s="2">
        <v>540116</v>
      </c>
      <c r="E648" s="2">
        <v>266</v>
      </c>
      <c r="F648" s="2">
        <v>279</v>
      </c>
      <c r="G648" s="2" t="s">
        <v>224</v>
      </c>
      <c r="H648" s="2" t="s">
        <v>219</v>
      </c>
      <c r="I648" s="2" t="s">
        <v>3131</v>
      </c>
      <c r="J648" s="2" t="s">
        <v>3119</v>
      </c>
      <c r="K648" s="2" t="s">
        <v>3128</v>
      </c>
      <c r="L648" s="2">
        <v>11.233763079999999</v>
      </c>
      <c r="M648" s="2" t="s">
        <v>13</v>
      </c>
      <c r="N648" s="2" t="s">
        <v>3121</v>
      </c>
      <c r="O648" s="2" t="s">
        <v>3122</v>
      </c>
    </row>
    <row r="649" spans="1:15" ht="16" customHeight="1" x14ac:dyDescent="0.15">
      <c r="A649" s="2" t="s">
        <v>98</v>
      </c>
      <c r="B649" s="2" t="s">
        <v>96</v>
      </c>
      <c r="C649" s="2">
        <v>538316</v>
      </c>
      <c r="D649" s="2">
        <v>540116</v>
      </c>
      <c r="E649" s="2">
        <v>268</v>
      </c>
      <c r="F649" s="2">
        <v>278</v>
      </c>
      <c r="G649" s="2" t="s">
        <v>210</v>
      </c>
      <c r="H649" s="2" t="s">
        <v>3117</v>
      </c>
      <c r="I649" s="2" t="s">
        <v>3118</v>
      </c>
      <c r="J649" s="2" t="s">
        <v>3119</v>
      </c>
      <c r="K649" s="2" t="s">
        <v>3120</v>
      </c>
      <c r="L649" s="2">
        <v>10.17793166</v>
      </c>
      <c r="M649" s="2" t="s">
        <v>7</v>
      </c>
      <c r="N649" s="2" t="s">
        <v>3121</v>
      </c>
      <c r="O649" s="2" t="s">
        <v>3122</v>
      </c>
    </row>
    <row r="650" spans="1:15" ht="16" customHeight="1" x14ac:dyDescent="0.15">
      <c r="A650" s="2" t="s">
        <v>98</v>
      </c>
      <c r="B650" s="2" t="s">
        <v>96</v>
      </c>
      <c r="C650" s="2">
        <v>538316</v>
      </c>
      <c r="D650" s="2">
        <v>540116</v>
      </c>
      <c r="E650" s="2">
        <v>268</v>
      </c>
      <c r="F650" s="2">
        <v>277</v>
      </c>
      <c r="G650" s="2" t="s">
        <v>3173</v>
      </c>
      <c r="H650" s="2" t="s">
        <v>3174</v>
      </c>
      <c r="I650" s="2" t="s">
        <v>3172</v>
      </c>
      <c r="J650" s="2" t="s">
        <v>3119</v>
      </c>
      <c r="K650" s="2" t="s">
        <v>3128</v>
      </c>
      <c r="L650" s="2">
        <v>11.58296408</v>
      </c>
      <c r="M650" s="2" t="s">
        <v>13</v>
      </c>
      <c r="N650" s="2" t="s">
        <v>3121</v>
      </c>
      <c r="O650" s="2" t="s">
        <v>3122</v>
      </c>
    </row>
    <row r="651" spans="1:15" ht="16" customHeight="1" x14ac:dyDescent="0.15">
      <c r="A651" s="2" t="s">
        <v>98</v>
      </c>
      <c r="B651" s="2" t="s">
        <v>96</v>
      </c>
      <c r="C651" s="2">
        <v>538316</v>
      </c>
      <c r="D651" s="2">
        <v>540116</v>
      </c>
      <c r="E651" s="2">
        <v>1601</v>
      </c>
      <c r="F651" s="2">
        <v>1616</v>
      </c>
      <c r="G651" s="2" t="s">
        <v>3197</v>
      </c>
      <c r="H651" s="2" t="s">
        <v>3198</v>
      </c>
      <c r="I651" s="2" t="s">
        <v>3196</v>
      </c>
      <c r="J651" s="2" t="s">
        <v>3119</v>
      </c>
      <c r="K651" s="2" t="s">
        <v>3128</v>
      </c>
      <c r="L651" s="2">
        <v>10.24039209</v>
      </c>
      <c r="M651" s="2" t="s">
        <v>7</v>
      </c>
      <c r="N651" s="2" t="s">
        <v>3121</v>
      </c>
      <c r="O651" s="2" t="s">
        <v>3122</v>
      </c>
    </row>
    <row r="652" spans="1:15" ht="16" customHeight="1" x14ac:dyDescent="0.15">
      <c r="A652" s="2" t="s">
        <v>98</v>
      </c>
      <c r="B652" s="2" t="s">
        <v>96</v>
      </c>
      <c r="C652" s="2">
        <v>538316</v>
      </c>
      <c r="D652" s="2">
        <v>540116</v>
      </c>
      <c r="E652" s="2">
        <v>263</v>
      </c>
      <c r="F652" s="2">
        <v>282</v>
      </c>
      <c r="G652" s="2" t="s">
        <v>3192</v>
      </c>
      <c r="H652" s="2" t="s">
        <v>3167</v>
      </c>
      <c r="I652" s="2" t="s">
        <v>3191</v>
      </c>
      <c r="J652" s="2" t="s">
        <v>3119</v>
      </c>
      <c r="K652" s="2" t="s">
        <v>3128</v>
      </c>
      <c r="L652" s="2">
        <v>11.44652258</v>
      </c>
      <c r="M652" s="2" t="s">
        <v>13</v>
      </c>
      <c r="N652" s="2" t="s">
        <v>3121</v>
      </c>
      <c r="O652" s="2" t="s">
        <v>3122</v>
      </c>
    </row>
    <row r="653" spans="1:15" ht="16" customHeight="1" x14ac:dyDescent="0.15">
      <c r="A653" s="2" t="s">
        <v>98</v>
      </c>
      <c r="B653" s="2" t="s">
        <v>96</v>
      </c>
      <c r="C653" s="2">
        <v>538316</v>
      </c>
      <c r="D653" s="2">
        <v>540116</v>
      </c>
      <c r="E653" s="2">
        <v>267</v>
      </c>
      <c r="F653" s="2">
        <v>277</v>
      </c>
      <c r="G653" s="2" t="s">
        <v>415</v>
      </c>
      <c r="H653" s="2" t="s">
        <v>328</v>
      </c>
      <c r="I653" s="2" t="s">
        <v>3153</v>
      </c>
      <c r="J653" s="2" t="s">
        <v>3119</v>
      </c>
      <c r="K653" s="2" t="s">
        <v>3120</v>
      </c>
      <c r="L653" s="2">
        <v>10.63700049</v>
      </c>
      <c r="M653" s="2" t="s">
        <v>7</v>
      </c>
      <c r="N653" s="2" t="s">
        <v>3121</v>
      </c>
      <c r="O653" s="2" t="s">
        <v>3122</v>
      </c>
    </row>
    <row r="654" spans="1:15" ht="16" customHeight="1" x14ac:dyDescent="0.15">
      <c r="A654" s="2" t="s">
        <v>3302</v>
      </c>
      <c r="B654" s="2" t="s">
        <v>388</v>
      </c>
      <c r="C654" s="2">
        <v>86018</v>
      </c>
      <c r="D654" s="2">
        <v>86764</v>
      </c>
      <c r="E654" s="2">
        <v>553</v>
      </c>
      <c r="F654" s="2">
        <v>568</v>
      </c>
      <c r="G654" s="2" t="s">
        <v>3197</v>
      </c>
      <c r="H654" s="2" t="s">
        <v>3198</v>
      </c>
      <c r="I654" s="2" t="s">
        <v>3196</v>
      </c>
      <c r="J654" s="2" t="s">
        <v>3119</v>
      </c>
      <c r="K654" s="2" t="s">
        <v>3128</v>
      </c>
      <c r="L654" s="2">
        <v>13.34777384</v>
      </c>
      <c r="M654" s="2" t="s">
        <v>13</v>
      </c>
      <c r="N654" s="2" t="s">
        <v>3121</v>
      </c>
      <c r="O654" s="2" t="s">
        <v>3122</v>
      </c>
    </row>
    <row r="655" spans="1:15" ht="16" customHeight="1" x14ac:dyDescent="0.15">
      <c r="A655" s="2" t="s">
        <v>3303</v>
      </c>
      <c r="B655" s="2" t="s">
        <v>388</v>
      </c>
      <c r="C655" s="2">
        <v>371595</v>
      </c>
      <c r="D655" s="2">
        <v>372832</v>
      </c>
      <c r="E655" s="2">
        <v>559</v>
      </c>
      <c r="F655" s="2">
        <v>568</v>
      </c>
      <c r="G655" s="2" t="s">
        <v>3173</v>
      </c>
      <c r="H655" s="2" t="s">
        <v>3174</v>
      </c>
      <c r="I655" s="2" t="s">
        <v>3172</v>
      </c>
      <c r="J655" s="2" t="s">
        <v>3119</v>
      </c>
      <c r="K655" s="2" t="s">
        <v>3128</v>
      </c>
      <c r="L655" s="2">
        <v>10.28492204</v>
      </c>
      <c r="M655" s="2" t="s">
        <v>7</v>
      </c>
      <c r="N655" s="2" t="s">
        <v>3121</v>
      </c>
      <c r="O655" s="2" t="s">
        <v>3122</v>
      </c>
    </row>
    <row r="656" spans="1:15" ht="16" customHeight="1" x14ac:dyDescent="0.15">
      <c r="A656" s="2" t="s">
        <v>3303</v>
      </c>
      <c r="B656" s="2" t="s">
        <v>388</v>
      </c>
      <c r="C656" s="2">
        <v>371595</v>
      </c>
      <c r="D656" s="2">
        <v>372832</v>
      </c>
      <c r="E656" s="2">
        <v>559</v>
      </c>
      <c r="F656" s="2">
        <v>568</v>
      </c>
      <c r="G656" s="2" t="s">
        <v>10</v>
      </c>
      <c r="H656" s="2" t="s">
        <v>6</v>
      </c>
      <c r="I656" s="2" t="s">
        <v>3133</v>
      </c>
      <c r="J656" s="2" t="s">
        <v>3119</v>
      </c>
      <c r="K656" s="2" t="s">
        <v>3124</v>
      </c>
      <c r="L656" s="2">
        <v>10.385158540000001</v>
      </c>
      <c r="M656" s="2" t="s">
        <v>7</v>
      </c>
      <c r="N656" s="2" t="s">
        <v>3121</v>
      </c>
      <c r="O656" s="2" t="s">
        <v>3122</v>
      </c>
    </row>
    <row r="657" spans="1:15" ht="16" customHeight="1" x14ac:dyDescent="0.15">
      <c r="A657" s="2" t="s">
        <v>3303</v>
      </c>
      <c r="B657" s="2" t="s">
        <v>388</v>
      </c>
      <c r="C657" s="2">
        <v>371595</v>
      </c>
      <c r="D657" s="2">
        <v>372832</v>
      </c>
      <c r="E657" s="2">
        <v>628</v>
      </c>
      <c r="F657" s="2">
        <v>638</v>
      </c>
      <c r="G657" s="2" t="s">
        <v>129</v>
      </c>
      <c r="H657" s="2" t="s">
        <v>128</v>
      </c>
      <c r="I657" s="2" t="s">
        <v>3141</v>
      </c>
      <c r="J657" s="2" t="s">
        <v>3119</v>
      </c>
      <c r="K657" s="2" t="s">
        <v>3128</v>
      </c>
      <c r="L657" s="2">
        <v>9.9987601490000007</v>
      </c>
      <c r="M657" s="2" t="s">
        <v>13</v>
      </c>
      <c r="N657" s="2" t="s">
        <v>3121</v>
      </c>
      <c r="O657" s="2" t="s">
        <v>3122</v>
      </c>
    </row>
    <row r="658" spans="1:15" ht="16" customHeight="1" x14ac:dyDescent="0.15">
      <c r="A658" s="2" t="s">
        <v>3304</v>
      </c>
      <c r="B658" s="2" t="s">
        <v>108</v>
      </c>
      <c r="C658" s="2">
        <v>549756</v>
      </c>
      <c r="D658" s="2">
        <v>550142</v>
      </c>
      <c r="E658" s="2">
        <v>176</v>
      </c>
      <c r="F658" s="2">
        <v>190</v>
      </c>
      <c r="G658" s="2" t="s">
        <v>3194</v>
      </c>
      <c r="H658" s="2" t="s">
        <v>3195</v>
      </c>
      <c r="I658" s="2" t="s">
        <v>3193</v>
      </c>
      <c r="J658" s="2" t="s">
        <v>3119</v>
      </c>
      <c r="K658" s="2" t="s">
        <v>3128</v>
      </c>
      <c r="L658" s="2">
        <v>9.9849551460000008</v>
      </c>
      <c r="M658" s="2" t="s">
        <v>13</v>
      </c>
      <c r="N658" s="2" t="s">
        <v>3121</v>
      </c>
      <c r="O658" s="2" t="s">
        <v>3122</v>
      </c>
    </row>
    <row r="659" spans="1:15" ht="16" customHeight="1" x14ac:dyDescent="0.15">
      <c r="A659" s="2" t="s">
        <v>3305</v>
      </c>
      <c r="B659" s="2" t="s">
        <v>12</v>
      </c>
      <c r="C659" s="2">
        <v>122791</v>
      </c>
      <c r="D659" s="2">
        <v>123683</v>
      </c>
      <c r="E659" s="2">
        <v>298</v>
      </c>
      <c r="F659" s="2">
        <v>310</v>
      </c>
      <c r="G659" s="2" t="s">
        <v>190</v>
      </c>
      <c r="H659" s="2" t="s">
        <v>188</v>
      </c>
      <c r="I659" s="2" t="s">
        <v>3139</v>
      </c>
      <c r="J659" s="2" t="s">
        <v>3119</v>
      </c>
      <c r="K659" s="2" t="s">
        <v>3120</v>
      </c>
      <c r="L659" s="2">
        <v>10.22541157</v>
      </c>
      <c r="M659" s="2" t="s">
        <v>13</v>
      </c>
      <c r="N659" s="2" t="s">
        <v>3121</v>
      </c>
      <c r="O659" s="2" t="s">
        <v>3122</v>
      </c>
    </row>
    <row r="660" spans="1:15" ht="16" customHeight="1" x14ac:dyDescent="0.15">
      <c r="A660" s="2" t="s">
        <v>3305</v>
      </c>
      <c r="B660" s="2" t="s">
        <v>12</v>
      </c>
      <c r="C660" s="2">
        <v>122791</v>
      </c>
      <c r="D660" s="2">
        <v>123683</v>
      </c>
      <c r="E660" s="2">
        <v>298</v>
      </c>
      <c r="F660" s="2">
        <v>310</v>
      </c>
      <c r="G660" s="2" t="s">
        <v>225</v>
      </c>
      <c r="H660" s="2" t="s">
        <v>221</v>
      </c>
      <c r="I660" s="2" t="s">
        <v>3129</v>
      </c>
      <c r="J660" s="2" t="s">
        <v>3119</v>
      </c>
      <c r="K660" s="2" t="s">
        <v>3128</v>
      </c>
      <c r="L660" s="2">
        <v>10.43304052</v>
      </c>
      <c r="M660" s="2" t="s">
        <v>7</v>
      </c>
      <c r="N660" s="2" t="s">
        <v>3121</v>
      </c>
      <c r="O660" s="2" t="s">
        <v>3122</v>
      </c>
    </row>
    <row r="661" spans="1:15" ht="16" customHeight="1" x14ac:dyDescent="0.15">
      <c r="A661" s="2" t="s">
        <v>3305</v>
      </c>
      <c r="B661" s="2" t="s">
        <v>12</v>
      </c>
      <c r="C661" s="2">
        <v>122791</v>
      </c>
      <c r="D661" s="2">
        <v>123683</v>
      </c>
      <c r="E661" s="2">
        <v>297</v>
      </c>
      <c r="F661" s="2">
        <v>308</v>
      </c>
      <c r="G661" s="2" t="s">
        <v>279</v>
      </c>
      <c r="H661" s="2" t="s">
        <v>280</v>
      </c>
      <c r="I661" s="2" t="s">
        <v>3126</v>
      </c>
      <c r="J661" s="2" t="s">
        <v>3119</v>
      </c>
      <c r="K661" s="2" t="s">
        <v>3124</v>
      </c>
      <c r="L661" s="2">
        <v>10.5453113</v>
      </c>
      <c r="M661" s="2" t="s">
        <v>7</v>
      </c>
      <c r="N661" s="2" t="s">
        <v>3121</v>
      </c>
      <c r="O661" s="2" t="s">
        <v>3122</v>
      </c>
    </row>
    <row r="662" spans="1:15" ht="16" customHeight="1" x14ac:dyDescent="0.15">
      <c r="A662" s="2" t="s">
        <v>3305</v>
      </c>
      <c r="B662" s="2" t="s">
        <v>12</v>
      </c>
      <c r="C662" s="2">
        <v>122791</v>
      </c>
      <c r="D662" s="2">
        <v>123683</v>
      </c>
      <c r="E662" s="2">
        <v>297</v>
      </c>
      <c r="F662" s="2">
        <v>310</v>
      </c>
      <c r="G662" s="2" t="s">
        <v>295</v>
      </c>
      <c r="H662" s="2" t="s">
        <v>296</v>
      </c>
      <c r="I662" s="2" t="s">
        <v>3146</v>
      </c>
      <c r="J662" s="2" t="s">
        <v>3119</v>
      </c>
      <c r="K662" s="2" t="s">
        <v>3120</v>
      </c>
      <c r="L662" s="2">
        <v>9.763676062</v>
      </c>
      <c r="M662" s="2" t="s">
        <v>7</v>
      </c>
      <c r="N662" s="2" t="s">
        <v>3121</v>
      </c>
      <c r="O662" s="2" t="s">
        <v>3122</v>
      </c>
    </row>
    <row r="663" spans="1:15" ht="16" customHeight="1" x14ac:dyDescent="0.15">
      <c r="A663" s="2" t="s">
        <v>3305</v>
      </c>
      <c r="B663" s="2" t="s">
        <v>12</v>
      </c>
      <c r="C663" s="2">
        <v>122791</v>
      </c>
      <c r="D663" s="2">
        <v>123683</v>
      </c>
      <c r="E663" s="2">
        <v>299</v>
      </c>
      <c r="F663" s="2">
        <v>308</v>
      </c>
      <c r="G663" s="2" t="s">
        <v>10</v>
      </c>
      <c r="H663" s="2" t="s">
        <v>6</v>
      </c>
      <c r="I663" s="2" t="s">
        <v>3133</v>
      </c>
      <c r="J663" s="2" t="s">
        <v>3119</v>
      </c>
      <c r="K663" s="2" t="s">
        <v>3124</v>
      </c>
      <c r="L663" s="2">
        <v>11.77298472</v>
      </c>
      <c r="M663" s="2" t="s">
        <v>7</v>
      </c>
      <c r="N663" s="2" t="s">
        <v>3121</v>
      </c>
      <c r="O663" s="2" t="s">
        <v>3122</v>
      </c>
    </row>
    <row r="664" spans="1:15" ht="16" customHeight="1" x14ac:dyDescent="0.15">
      <c r="A664" s="2" t="s">
        <v>3305</v>
      </c>
      <c r="B664" s="2" t="s">
        <v>12</v>
      </c>
      <c r="C664" s="2">
        <v>122791</v>
      </c>
      <c r="D664" s="2">
        <v>123683</v>
      </c>
      <c r="E664" s="2">
        <v>298</v>
      </c>
      <c r="F664" s="2">
        <v>308</v>
      </c>
      <c r="G664" s="2" t="s">
        <v>210</v>
      </c>
      <c r="H664" s="2" t="s">
        <v>3117</v>
      </c>
      <c r="I664" s="2" t="s">
        <v>3118</v>
      </c>
      <c r="J664" s="2" t="s">
        <v>3119</v>
      </c>
      <c r="K664" s="2" t="s">
        <v>3120</v>
      </c>
      <c r="L664" s="2">
        <v>10.16584692</v>
      </c>
      <c r="M664" s="2" t="s">
        <v>13</v>
      </c>
      <c r="N664" s="2" t="s">
        <v>3121</v>
      </c>
      <c r="O664" s="2" t="s">
        <v>3122</v>
      </c>
    </row>
    <row r="665" spans="1:15" ht="16" customHeight="1" x14ac:dyDescent="0.15">
      <c r="A665" s="2" t="s">
        <v>3305</v>
      </c>
      <c r="B665" s="2" t="s">
        <v>12</v>
      </c>
      <c r="C665" s="2">
        <v>122791</v>
      </c>
      <c r="D665" s="2">
        <v>123683</v>
      </c>
      <c r="E665" s="2">
        <v>297</v>
      </c>
      <c r="F665" s="2">
        <v>310</v>
      </c>
      <c r="G665" s="2" t="s">
        <v>200</v>
      </c>
      <c r="H665" s="2" t="s">
        <v>199</v>
      </c>
      <c r="I665" s="2" t="s">
        <v>3130</v>
      </c>
      <c r="J665" s="2" t="s">
        <v>3119</v>
      </c>
      <c r="K665" s="2" t="s">
        <v>3128</v>
      </c>
      <c r="L665" s="2">
        <v>11.499214540000001</v>
      </c>
      <c r="M665" s="2" t="s">
        <v>7</v>
      </c>
      <c r="N665" s="2" t="s">
        <v>3121</v>
      </c>
      <c r="O665" s="2" t="s">
        <v>3122</v>
      </c>
    </row>
    <row r="666" spans="1:15" ht="16" customHeight="1" x14ac:dyDescent="0.15">
      <c r="A666" s="2" t="s">
        <v>3305</v>
      </c>
      <c r="B666" s="2" t="s">
        <v>12</v>
      </c>
      <c r="C666" s="2">
        <v>122791</v>
      </c>
      <c r="D666" s="2">
        <v>123683</v>
      </c>
      <c r="E666" s="2">
        <v>298</v>
      </c>
      <c r="F666" s="2">
        <v>309</v>
      </c>
      <c r="G666" s="2" t="s">
        <v>3189</v>
      </c>
      <c r="H666" s="2" t="s">
        <v>3190</v>
      </c>
      <c r="I666" s="2" t="s">
        <v>3188</v>
      </c>
      <c r="J666" s="2" t="s">
        <v>3119</v>
      </c>
      <c r="K666" s="2" t="s">
        <v>3128</v>
      </c>
      <c r="L666" s="2">
        <v>12.283305</v>
      </c>
      <c r="M666" s="2" t="s">
        <v>7</v>
      </c>
      <c r="N666" s="2" t="s">
        <v>3121</v>
      </c>
      <c r="O666" s="2" t="s">
        <v>3122</v>
      </c>
    </row>
    <row r="667" spans="1:15" ht="16" customHeight="1" x14ac:dyDescent="0.15">
      <c r="A667" s="2" t="s">
        <v>3305</v>
      </c>
      <c r="B667" s="2" t="s">
        <v>12</v>
      </c>
      <c r="C667" s="2">
        <v>122791</v>
      </c>
      <c r="D667" s="2">
        <v>123683</v>
      </c>
      <c r="E667" s="2">
        <v>297</v>
      </c>
      <c r="F667" s="2">
        <v>310</v>
      </c>
      <c r="G667" s="2" t="s">
        <v>189</v>
      </c>
      <c r="H667" s="2" t="s">
        <v>186</v>
      </c>
      <c r="I667" s="2" t="s">
        <v>3137</v>
      </c>
      <c r="J667" s="2" t="s">
        <v>3119</v>
      </c>
      <c r="K667" s="2" t="s">
        <v>3120</v>
      </c>
      <c r="L667" s="2">
        <v>10.380989850000001</v>
      </c>
      <c r="M667" s="2" t="s">
        <v>7</v>
      </c>
      <c r="N667" s="2" t="s">
        <v>3121</v>
      </c>
      <c r="O667" s="2" t="s">
        <v>3122</v>
      </c>
    </row>
    <row r="668" spans="1:15" ht="16" customHeight="1" x14ac:dyDescent="0.15">
      <c r="A668" s="2" t="s">
        <v>3305</v>
      </c>
      <c r="B668" s="2" t="s">
        <v>12</v>
      </c>
      <c r="C668" s="2">
        <v>122791</v>
      </c>
      <c r="D668" s="2">
        <v>123683</v>
      </c>
      <c r="E668" s="2">
        <v>298</v>
      </c>
      <c r="F668" s="2">
        <v>308</v>
      </c>
      <c r="G668" s="2" t="s">
        <v>161</v>
      </c>
      <c r="H668" s="2" t="s">
        <v>160</v>
      </c>
      <c r="I668" s="2" t="s">
        <v>3151</v>
      </c>
      <c r="J668" s="2" t="s">
        <v>3119</v>
      </c>
      <c r="K668" s="2" t="s">
        <v>3120</v>
      </c>
      <c r="L668" s="2">
        <v>9.2562535550000007</v>
      </c>
      <c r="M668" s="2" t="s">
        <v>7</v>
      </c>
      <c r="N668" s="2" t="s">
        <v>3121</v>
      </c>
      <c r="O668" s="2" t="s">
        <v>3122</v>
      </c>
    </row>
    <row r="669" spans="1:15" ht="16" customHeight="1" x14ac:dyDescent="0.15">
      <c r="A669" s="2" t="s">
        <v>3305</v>
      </c>
      <c r="B669" s="2" t="s">
        <v>12</v>
      </c>
      <c r="C669" s="2">
        <v>122791</v>
      </c>
      <c r="D669" s="2">
        <v>123683</v>
      </c>
      <c r="E669" s="2">
        <v>298</v>
      </c>
      <c r="F669" s="2">
        <v>308</v>
      </c>
      <c r="G669" s="2" t="s">
        <v>129</v>
      </c>
      <c r="H669" s="2" t="s">
        <v>128</v>
      </c>
      <c r="I669" s="2" t="s">
        <v>3141</v>
      </c>
      <c r="J669" s="2" t="s">
        <v>3119</v>
      </c>
      <c r="K669" s="2" t="s">
        <v>3128</v>
      </c>
      <c r="L669" s="2">
        <v>9.774545754</v>
      </c>
      <c r="M669" s="2" t="s">
        <v>7</v>
      </c>
      <c r="N669" s="2" t="s">
        <v>3121</v>
      </c>
      <c r="O669" s="2" t="s">
        <v>3122</v>
      </c>
    </row>
    <row r="670" spans="1:15" ht="16" customHeight="1" x14ac:dyDescent="0.15">
      <c r="A670" s="2" t="s">
        <v>3305</v>
      </c>
      <c r="B670" s="2" t="s">
        <v>12</v>
      </c>
      <c r="C670" s="2">
        <v>122791</v>
      </c>
      <c r="D670" s="2">
        <v>123683</v>
      </c>
      <c r="E670" s="2">
        <v>299</v>
      </c>
      <c r="F670" s="2">
        <v>308</v>
      </c>
      <c r="G670" s="2" t="s">
        <v>3173</v>
      </c>
      <c r="H670" s="2" t="s">
        <v>3174</v>
      </c>
      <c r="I670" s="2" t="s">
        <v>3172</v>
      </c>
      <c r="J670" s="2" t="s">
        <v>3119</v>
      </c>
      <c r="K670" s="2" t="s">
        <v>3128</v>
      </c>
      <c r="L670" s="2">
        <v>11.58296408</v>
      </c>
      <c r="M670" s="2" t="s">
        <v>7</v>
      </c>
      <c r="N670" s="2" t="s">
        <v>3121</v>
      </c>
      <c r="O670" s="2" t="s">
        <v>3122</v>
      </c>
    </row>
    <row r="671" spans="1:15" ht="16" customHeight="1" x14ac:dyDescent="0.15">
      <c r="A671" s="2" t="s">
        <v>3305</v>
      </c>
      <c r="B671" s="2" t="s">
        <v>12</v>
      </c>
      <c r="C671" s="2">
        <v>122791</v>
      </c>
      <c r="D671" s="2">
        <v>123683</v>
      </c>
      <c r="E671" s="2">
        <v>298</v>
      </c>
      <c r="F671" s="2">
        <v>308</v>
      </c>
      <c r="G671" s="2" t="s">
        <v>415</v>
      </c>
      <c r="H671" s="2" t="s">
        <v>328</v>
      </c>
      <c r="I671" s="2" t="s">
        <v>3153</v>
      </c>
      <c r="J671" s="2" t="s">
        <v>3119</v>
      </c>
      <c r="K671" s="2" t="s">
        <v>3120</v>
      </c>
      <c r="L671" s="2">
        <v>10.191594500000001</v>
      </c>
      <c r="M671" s="2" t="s">
        <v>7</v>
      </c>
      <c r="N671" s="2" t="s">
        <v>3121</v>
      </c>
      <c r="O671" s="2" t="s">
        <v>3122</v>
      </c>
    </row>
    <row r="672" spans="1:15" ht="16" customHeight="1" x14ac:dyDescent="0.15">
      <c r="A672" s="2" t="s">
        <v>3305</v>
      </c>
      <c r="B672" s="2" t="s">
        <v>12</v>
      </c>
      <c r="C672" s="2">
        <v>122791</v>
      </c>
      <c r="D672" s="2">
        <v>123683</v>
      </c>
      <c r="E672" s="2">
        <v>297</v>
      </c>
      <c r="F672" s="2">
        <v>310</v>
      </c>
      <c r="G672" s="2" t="s">
        <v>293</v>
      </c>
      <c r="H672" s="2" t="s">
        <v>294</v>
      </c>
      <c r="I672" s="2" t="s">
        <v>3125</v>
      </c>
      <c r="J672" s="2" t="s">
        <v>3119</v>
      </c>
      <c r="K672" s="2" t="s">
        <v>3124</v>
      </c>
      <c r="L672" s="2">
        <v>11.11695613</v>
      </c>
      <c r="M672" s="2" t="s">
        <v>7</v>
      </c>
      <c r="N672" s="2" t="s">
        <v>3121</v>
      </c>
      <c r="O672" s="2" t="s">
        <v>3122</v>
      </c>
    </row>
    <row r="673" spans="1:15" ht="16" customHeight="1" x14ac:dyDescent="0.15">
      <c r="A673" s="2" t="s">
        <v>3305</v>
      </c>
      <c r="B673" s="2" t="s">
        <v>12</v>
      </c>
      <c r="C673" s="2">
        <v>122791</v>
      </c>
      <c r="D673" s="2">
        <v>123683</v>
      </c>
      <c r="E673" s="2">
        <v>297</v>
      </c>
      <c r="F673" s="2">
        <v>310</v>
      </c>
      <c r="G673" s="2" t="s">
        <v>224</v>
      </c>
      <c r="H673" s="2" t="s">
        <v>219</v>
      </c>
      <c r="I673" s="2" t="s">
        <v>3131</v>
      </c>
      <c r="J673" s="2" t="s">
        <v>3119</v>
      </c>
      <c r="K673" s="2" t="s">
        <v>3128</v>
      </c>
      <c r="L673" s="2">
        <v>11.455837539999999</v>
      </c>
      <c r="M673" s="2" t="s">
        <v>7</v>
      </c>
      <c r="N673" s="2" t="s">
        <v>3121</v>
      </c>
      <c r="O673" s="2" t="s">
        <v>3122</v>
      </c>
    </row>
    <row r="674" spans="1:15" ht="16" customHeight="1" x14ac:dyDescent="0.15">
      <c r="A674" s="2" t="s">
        <v>3305</v>
      </c>
      <c r="B674" s="2" t="s">
        <v>12</v>
      </c>
      <c r="C674" s="2">
        <v>122791</v>
      </c>
      <c r="D674" s="2">
        <v>123683</v>
      </c>
      <c r="E674" s="2">
        <v>294</v>
      </c>
      <c r="F674" s="2">
        <v>313</v>
      </c>
      <c r="G674" s="2" t="s">
        <v>3192</v>
      </c>
      <c r="H674" s="2" t="s">
        <v>3167</v>
      </c>
      <c r="I674" s="2" t="s">
        <v>3191</v>
      </c>
      <c r="J674" s="2" t="s">
        <v>3119</v>
      </c>
      <c r="K674" s="2" t="s">
        <v>3128</v>
      </c>
      <c r="L674" s="2">
        <v>11.239351539999999</v>
      </c>
      <c r="M674" s="2" t="s">
        <v>7</v>
      </c>
      <c r="N674" s="2" t="s">
        <v>3121</v>
      </c>
      <c r="O674" s="2" t="s">
        <v>3122</v>
      </c>
    </row>
    <row r="675" spans="1:15" ht="16" customHeight="1" x14ac:dyDescent="0.15">
      <c r="A675" s="2" t="s">
        <v>3306</v>
      </c>
      <c r="B675" s="2" t="s">
        <v>17</v>
      </c>
      <c r="C675" s="2">
        <v>63461</v>
      </c>
      <c r="D675" s="2">
        <v>63915</v>
      </c>
      <c r="E675" s="2">
        <v>245</v>
      </c>
      <c r="F675" s="2">
        <v>265</v>
      </c>
      <c r="G675" s="2" t="s">
        <v>3166</v>
      </c>
      <c r="H675" s="2" t="s">
        <v>3167</v>
      </c>
      <c r="I675" s="2" t="s">
        <v>3165</v>
      </c>
      <c r="J675" s="2" t="s">
        <v>3119</v>
      </c>
      <c r="K675" s="2" t="s">
        <v>3128</v>
      </c>
      <c r="L675" s="2">
        <v>8.4954399780000003</v>
      </c>
      <c r="M675" s="2" t="s">
        <v>7</v>
      </c>
      <c r="N675" s="2" t="s">
        <v>3121</v>
      </c>
      <c r="O675" s="2" t="s">
        <v>3122</v>
      </c>
    </row>
    <row r="676" spans="1:15" ht="16" customHeight="1" x14ac:dyDescent="0.15">
      <c r="A676" s="2" t="s">
        <v>3306</v>
      </c>
      <c r="B676" s="2" t="s">
        <v>17</v>
      </c>
      <c r="C676" s="2">
        <v>64385</v>
      </c>
      <c r="D676" s="2">
        <v>65122</v>
      </c>
      <c r="E676" s="2">
        <v>303</v>
      </c>
      <c r="F676" s="2">
        <v>313</v>
      </c>
      <c r="G676" s="2" t="s">
        <v>129</v>
      </c>
      <c r="H676" s="2" t="s">
        <v>128</v>
      </c>
      <c r="I676" s="2" t="s">
        <v>3141</v>
      </c>
      <c r="J676" s="2" t="s">
        <v>3119</v>
      </c>
      <c r="K676" s="2" t="s">
        <v>3128</v>
      </c>
      <c r="L676" s="2">
        <v>9.4965322029999992</v>
      </c>
      <c r="M676" s="2" t="s">
        <v>13</v>
      </c>
      <c r="N676" s="2" t="s">
        <v>3121</v>
      </c>
      <c r="O676" s="2" t="s">
        <v>3122</v>
      </c>
    </row>
    <row r="677" spans="1:15" ht="16" customHeight="1" x14ac:dyDescent="0.15">
      <c r="A677" s="2" t="s">
        <v>3307</v>
      </c>
      <c r="B677" s="2" t="s">
        <v>17</v>
      </c>
      <c r="C677" s="2">
        <v>114709</v>
      </c>
      <c r="D677" s="2">
        <v>115266</v>
      </c>
      <c r="E677" s="2">
        <v>495</v>
      </c>
      <c r="F677" s="2">
        <v>515</v>
      </c>
      <c r="G677" s="2" t="s">
        <v>3166</v>
      </c>
      <c r="H677" s="2" t="s">
        <v>3167</v>
      </c>
      <c r="I677" s="2" t="s">
        <v>3165</v>
      </c>
      <c r="J677" s="2" t="s">
        <v>3119</v>
      </c>
      <c r="K677" s="2" t="s">
        <v>3128</v>
      </c>
      <c r="L677" s="2">
        <v>8.0870605040000001</v>
      </c>
      <c r="M677" s="2" t="s">
        <v>7</v>
      </c>
      <c r="N677" s="2" t="s">
        <v>3121</v>
      </c>
      <c r="O677" s="2" t="s">
        <v>3122</v>
      </c>
    </row>
    <row r="678" spans="1:15" ht="16" customHeight="1" x14ac:dyDescent="0.15">
      <c r="A678" s="2" t="s">
        <v>3308</v>
      </c>
      <c r="B678" s="2" t="s">
        <v>108</v>
      </c>
      <c r="C678" s="2">
        <v>723504</v>
      </c>
      <c r="D678" s="2">
        <v>725363</v>
      </c>
      <c r="E678" s="2">
        <v>1800</v>
      </c>
      <c r="F678" s="2">
        <v>1814</v>
      </c>
      <c r="G678" s="2" t="s">
        <v>3194</v>
      </c>
      <c r="H678" s="2" t="s">
        <v>3195</v>
      </c>
      <c r="I678" s="2" t="s">
        <v>3193</v>
      </c>
      <c r="J678" s="2" t="s">
        <v>3119</v>
      </c>
      <c r="K678" s="2" t="s">
        <v>3128</v>
      </c>
      <c r="L678" s="2">
        <v>8.1780255769999997</v>
      </c>
      <c r="M678" s="2" t="s">
        <v>13</v>
      </c>
      <c r="N678" s="2" t="s">
        <v>3121</v>
      </c>
      <c r="O678" s="2" t="s">
        <v>3122</v>
      </c>
    </row>
    <row r="679" spans="1:15" ht="16" customHeight="1" x14ac:dyDescent="0.15">
      <c r="A679" s="2" t="s">
        <v>3309</v>
      </c>
      <c r="B679" s="2" t="s">
        <v>17</v>
      </c>
      <c r="C679" s="2">
        <v>317339</v>
      </c>
      <c r="D679" s="2">
        <v>318026</v>
      </c>
      <c r="E679" s="2">
        <v>188</v>
      </c>
      <c r="F679" s="2">
        <v>202</v>
      </c>
      <c r="G679" s="2" t="s">
        <v>246</v>
      </c>
      <c r="H679" s="2" t="s">
        <v>247</v>
      </c>
      <c r="I679" s="2" t="s">
        <v>3157</v>
      </c>
      <c r="J679" s="2" t="s">
        <v>3119</v>
      </c>
      <c r="K679" s="2" t="s">
        <v>3124</v>
      </c>
      <c r="L679" s="2">
        <v>11.19582424</v>
      </c>
      <c r="M679" s="2" t="s">
        <v>13</v>
      </c>
      <c r="N679" s="2" t="s">
        <v>3121</v>
      </c>
      <c r="O679" s="2" t="s">
        <v>3122</v>
      </c>
    </row>
    <row r="680" spans="1:15" ht="16" customHeight="1" x14ac:dyDescent="0.15">
      <c r="A680" s="2" t="s">
        <v>3309</v>
      </c>
      <c r="B680" s="2" t="s">
        <v>17</v>
      </c>
      <c r="C680" s="2">
        <v>317339</v>
      </c>
      <c r="D680" s="2">
        <v>318026</v>
      </c>
      <c r="E680" s="2">
        <v>189</v>
      </c>
      <c r="F680" s="2">
        <v>201</v>
      </c>
      <c r="G680" s="2" t="s">
        <v>5</v>
      </c>
      <c r="H680" s="2" t="s">
        <v>6</v>
      </c>
      <c r="I680" s="2" t="s">
        <v>3134</v>
      </c>
      <c r="J680" s="2" t="s">
        <v>3119</v>
      </c>
      <c r="K680" s="2" t="s">
        <v>3124</v>
      </c>
      <c r="L680" s="2">
        <v>10.035659730000001</v>
      </c>
      <c r="M680" s="2" t="s">
        <v>13</v>
      </c>
      <c r="N680" s="2" t="s">
        <v>3121</v>
      </c>
      <c r="O680" s="2" t="s">
        <v>3122</v>
      </c>
    </row>
    <row r="681" spans="1:15" ht="16" customHeight="1" x14ac:dyDescent="0.15">
      <c r="A681" s="2" t="s">
        <v>3309</v>
      </c>
      <c r="B681" s="2" t="s">
        <v>17</v>
      </c>
      <c r="C681" s="2">
        <v>317339</v>
      </c>
      <c r="D681" s="2">
        <v>318026</v>
      </c>
      <c r="E681" s="2">
        <v>189</v>
      </c>
      <c r="F681" s="2">
        <v>201</v>
      </c>
      <c r="G681" s="2" t="s">
        <v>198</v>
      </c>
      <c r="H681" s="2" t="s">
        <v>199</v>
      </c>
      <c r="I681" s="2" t="s">
        <v>3149</v>
      </c>
      <c r="J681" s="2" t="s">
        <v>3119</v>
      </c>
      <c r="K681" s="2" t="s">
        <v>3128</v>
      </c>
      <c r="L681" s="2">
        <v>9.5699169009999991</v>
      </c>
      <c r="M681" s="2" t="s">
        <v>13</v>
      </c>
      <c r="N681" s="2" t="s">
        <v>3121</v>
      </c>
      <c r="O681" s="2" t="s">
        <v>3122</v>
      </c>
    </row>
    <row r="682" spans="1:15" ht="16" customHeight="1" x14ac:dyDescent="0.15">
      <c r="A682" s="2" t="s">
        <v>3309</v>
      </c>
      <c r="B682" s="2" t="s">
        <v>17</v>
      </c>
      <c r="C682" s="2">
        <v>317339</v>
      </c>
      <c r="D682" s="2">
        <v>318026</v>
      </c>
      <c r="E682" s="2">
        <v>189</v>
      </c>
      <c r="F682" s="2">
        <v>201</v>
      </c>
      <c r="G682" s="2" t="s">
        <v>3185</v>
      </c>
      <c r="H682" s="2" t="s">
        <v>3180</v>
      </c>
      <c r="I682" s="2" t="s">
        <v>3184</v>
      </c>
      <c r="J682" s="2" t="s">
        <v>3119</v>
      </c>
      <c r="K682" s="2" t="s">
        <v>3124</v>
      </c>
      <c r="L682" s="2">
        <v>9.6147213120000004</v>
      </c>
      <c r="M682" s="2" t="s">
        <v>7</v>
      </c>
      <c r="N682" s="2" t="s">
        <v>3121</v>
      </c>
      <c r="O682" s="2" t="s">
        <v>3122</v>
      </c>
    </row>
    <row r="683" spans="1:15" ht="16" customHeight="1" x14ac:dyDescent="0.15">
      <c r="A683" s="2" t="s">
        <v>3310</v>
      </c>
      <c r="B683" s="2" t="s">
        <v>17</v>
      </c>
      <c r="C683" s="2">
        <v>929381</v>
      </c>
      <c r="D683" s="2">
        <v>929984</v>
      </c>
      <c r="E683" s="2">
        <v>519</v>
      </c>
      <c r="F683" s="2">
        <v>538</v>
      </c>
      <c r="G683" s="2" t="s">
        <v>3192</v>
      </c>
      <c r="H683" s="2" t="s">
        <v>3167</v>
      </c>
      <c r="I683" s="2" t="s">
        <v>3191</v>
      </c>
      <c r="J683" s="2" t="s">
        <v>3119</v>
      </c>
      <c r="K683" s="2" t="s">
        <v>3128</v>
      </c>
      <c r="L683" s="2">
        <v>9.9489192499999994</v>
      </c>
      <c r="M683" s="2" t="s">
        <v>13</v>
      </c>
      <c r="N683" s="2" t="s">
        <v>3121</v>
      </c>
      <c r="O683" s="2" t="s">
        <v>3122</v>
      </c>
    </row>
    <row r="684" spans="1:15" ht="16" customHeight="1" x14ac:dyDescent="0.15">
      <c r="A684" s="2" t="s">
        <v>369</v>
      </c>
      <c r="B684" s="2" t="s">
        <v>17</v>
      </c>
      <c r="C684" s="2">
        <v>1712852</v>
      </c>
      <c r="D684" s="2">
        <v>1714279</v>
      </c>
      <c r="E684" s="2">
        <v>640</v>
      </c>
      <c r="F684" s="2">
        <v>650</v>
      </c>
      <c r="G684" s="2" t="s">
        <v>185</v>
      </c>
      <c r="H684" s="2" t="s">
        <v>186</v>
      </c>
      <c r="I684" s="2" t="s">
        <v>3138</v>
      </c>
      <c r="J684" s="2" t="s">
        <v>3119</v>
      </c>
      <c r="K684" s="2" t="s">
        <v>3120</v>
      </c>
      <c r="L684" s="2">
        <v>9.1516738820000008</v>
      </c>
      <c r="M684" s="2" t="s">
        <v>7</v>
      </c>
      <c r="N684" s="2" t="s">
        <v>3121</v>
      </c>
      <c r="O684" s="2" t="s">
        <v>3122</v>
      </c>
    </row>
    <row r="685" spans="1:15" ht="16" customHeight="1" x14ac:dyDescent="0.15">
      <c r="A685" s="2" t="s">
        <v>369</v>
      </c>
      <c r="B685" s="2" t="s">
        <v>17</v>
      </c>
      <c r="C685" s="2">
        <v>1712852</v>
      </c>
      <c r="D685" s="2">
        <v>1714279</v>
      </c>
      <c r="E685" s="2">
        <v>640</v>
      </c>
      <c r="F685" s="2">
        <v>650</v>
      </c>
      <c r="G685" s="2" t="s">
        <v>170</v>
      </c>
      <c r="H685" s="2" t="s">
        <v>171</v>
      </c>
      <c r="I685" s="2" t="s">
        <v>3145</v>
      </c>
      <c r="J685" s="2" t="s">
        <v>3119</v>
      </c>
      <c r="K685" s="2" t="s">
        <v>3120</v>
      </c>
      <c r="L685" s="2">
        <v>9.4255670210000009</v>
      </c>
      <c r="M685" s="2" t="s">
        <v>7</v>
      </c>
      <c r="N685" s="2" t="s">
        <v>3121</v>
      </c>
      <c r="O685" s="2" t="s">
        <v>3122</v>
      </c>
    </row>
    <row r="686" spans="1:15" ht="16" customHeight="1" x14ac:dyDescent="0.15">
      <c r="A686" s="2" t="s">
        <v>369</v>
      </c>
      <c r="B686" s="2" t="s">
        <v>17</v>
      </c>
      <c r="C686" s="2">
        <v>1712852</v>
      </c>
      <c r="D686" s="2">
        <v>1714279</v>
      </c>
      <c r="E686" s="2">
        <v>635</v>
      </c>
      <c r="F686" s="2">
        <v>651</v>
      </c>
      <c r="G686" s="2" t="s">
        <v>206</v>
      </c>
      <c r="H686" s="2" t="s">
        <v>207</v>
      </c>
      <c r="I686" s="2" t="s">
        <v>3135</v>
      </c>
      <c r="J686" s="2" t="s">
        <v>3119</v>
      </c>
      <c r="K686" s="2" t="s">
        <v>3120</v>
      </c>
      <c r="L686" s="2">
        <v>10.893494520000001</v>
      </c>
      <c r="M686" s="2" t="s">
        <v>13</v>
      </c>
      <c r="N686" s="2" t="s">
        <v>3121</v>
      </c>
      <c r="O686" s="2" t="s">
        <v>3122</v>
      </c>
    </row>
    <row r="687" spans="1:15" ht="16" customHeight="1" x14ac:dyDescent="0.15">
      <c r="A687" s="2" t="s">
        <v>3311</v>
      </c>
      <c r="B687" s="2" t="s">
        <v>35</v>
      </c>
      <c r="C687" s="2">
        <v>538020</v>
      </c>
      <c r="D687" s="2">
        <v>539116</v>
      </c>
      <c r="E687" s="2">
        <v>447</v>
      </c>
      <c r="F687" s="2">
        <v>461</v>
      </c>
      <c r="G687" s="2" t="s">
        <v>246</v>
      </c>
      <c r="H687" s="2" t="s">
        <v>247</v>
      </c>
      <c r="I687" s="2" t="s">
        <v>3157</v>
      </c>
      <c r="J687" s="2" t="s">
        <v>3119</v>
      </c>
      <c r="K687" s="2" t="s">
        <v>3124</v>
      </c>
      <c r="L687" s="2">
        <v>10.352547550000001</v>
      </c>
      <c r="M687" s="2" t="s">
        <v>7</v>
      </c>
      <c r="N687" s="2" t="s">
        <v>3121</v>
      </c>
      <c r="O687" s="2" t="s">
        <v>3122</v>
      </c>
    </row>
    <row r="688" spans="1:15" ht="16" customHeight="1" x14ac:dyDescent="0.15">
      <c r="A688" s="2" t="s">
        <v>3312</v>
      </c>
      <c r="B688" s="2" t="s">
        <v>108</v>
      </c>
      <c r="C688" s="2">
        <v>951654</v>
      </c>
      <c r="D688" s="2">
        <v>953057</v>
      </c>
      <c r="E688" s="2">
        <v>966</v>
      </c>
      <c r="F688" s="2">
        <v>981</v>
      </c>
      <c r="G688" s="2" t="s">
        <v>218</v>
      </c>
      <c r="H688" s="2" t="s">
        <v>219</v>
      </c>
      <c r="I688" s="2" t="s">
        <v>3132</v>
      </c>
      <c r="J688" s="2" t="s">
        <v>3119</v>
      </c>
      <c r="K688" s="2" t="s">
        <v>3128</v>
      </c>
      <c r="L688" s="2">
        <v>12.1725631</v>
      </c>
      <c r="M688" s="2" t="s">
        <v>13</v>
      </c>
      <c r="N688" s="2" t="s">
        <v>3121</v>
      </c>
      <c r="O688" s="2" t="s">
        <v>3122</v>
      </c>
    </row>
    <row r="689" spans="1:15" ht="16" customHeight="1" x14ac:dyDescent="0.15">
      <c r="A689" s="2" t="s">
        <v>3312</v>
      </c>
      <c r="B689" s="2" t="s">
        <v>108</v>
      </c>
      <c r="C689" s="2">
        <v>951654</v>
      </c>
      <c r="D689" s="2">
        <v>953057</v>
      </c>
      <c r="E689" s="2">
        <v>282</v>
      </c>
      <c r="F689" s="2">
        <v>297</v>
      </c>
      <c r="G689" s="2" t="s">
        <v>3197</v>
      </c>
      <c r="H689" s="2" t="s">
        <v>3198</v>
      </c>
      <c r="I689" s="2" t="s">
        <v>3196</v>
      </c>
      <c r="J689" s="2" t="s">
        <v>3119</v>
      </c>
      <c r="K689" s="2" t="s">
        <v>3128</v>
      </c>
      <c r="L689" s="2">
        <v>10.088109149999999</v>
      </c>
      <c r="M689" s="2" t="s">
        <v>7</v>
      </c>
      <c r="N689" s="2" t="s">
        <v>3121</v>
      </c>
      <c r="O689" s="2" t="s">
        <v>3122</v>
      </c>
    </row>
    <row r="690" spans="1:15" ht="16" customHeight="1" x14ac:dyDescent="0.15">
      <c r="A690" s="2" t="s">
        <v>3312</v>
      </c>
      <c r="B690" s="2" t="s">
        <v>108</v>
      </c>
      <c r="C690" s="2">
        <v>951654</v>
      </c>
      <c r="D690" s="2">
        <v>953057</v>
      </c>
      <c r="E690" s="2">
        <v>967</v>
      </c>
      <c r="F690" s="2">
        <v>977</v>
      </c>
      <c r="G690" s="2" t="s">
        <v>170</v>
      </c>
      <c r="H690" s="2" t="s">
        <v>171</v>
      </c>
      <c r="I690" s="2" t="s">
        <v>3145</v>
      </c>
      <c r="J690" s="2" t="s">
        <v>3119</v>
      </c>
      <c r="K690" s="2" t="s">
        <v>3120</v>
      </c>
      <c r="L690" s="2">
        <v>9.4255670210000009</v>
      </c>
      <c r="M690" s="2" t="s">
        <v>13</v>
      </c>
      <c r="N690" s="2" t="s">
        <v>3121</v>
      </c>
      <c r="O690" s="2" t="s">
        <v>3122</v>
      </c>
    </row>
    <row r="691" spans="1:15" ht="16" customHeight="1" x14ac:dyDescent="0.15">
      <c r="A691" s="2" t="s">
        <v>3312</v>
      </c>
      <c r="B691" s="2" t="s">
        <v>108</v>
      </c>
      <c r="C691" s="2">
        <v>951654</v>
      </c>
      <c r="D691" s="2">
        <v>953057</v>
      </c>
      <c r="E691" s="2">
        <v>967</v>
      </c>
      <c r="F691" s="2">
        <v>977</v>
      </c>
      <c r="G691" s="2" t="s">
        <v>185</v>
      </c>
      <c r="H691" s="2" t="s">
        <v>186</v>
      </c>
      <c r="I691" s="2" t="s">
        <v>3138</v>
      </c>
      <c r="J691" s="2" t="s">
        <v>3119</v>
      </c>
      <c r="K691" s="2" t="s">
        <v>3120</v>
      </c>
      <c r="L691" s="2">
        <v>9.1516738820000008</v>
      </c>
      <c r="M691" s="2" t="s">
        <v>13</v>
      </c>
      <c r="N691" s="2" t="s">
        <v>3121</v>
      </c>
      <c r="O691" s="2" t="s">
        <v>3122</v>
      </c>
    </row>
    <row r="692" spans="1:15" ht="16" customHeight="1" x14ac:dyDescent="0.15">
      <c r="A692" s="2" t="s">
        <v>34</v>
      </c>
      <c r="B692" s="2" t="s">
        <v>35</v>
      </c>
      <c r="C692" s="2">
        <v>950502</v>
      </c>
      <c r="D692" s="2">
        <v>951815</v>
      </c>
      <c r="E692" s="2">
        <v>610</v>
      </c>
      <c r="F692" s="2">
        <v>620</v>
      </c>
      <c r="G692" s="2" t="s">
        <v>159</v>
      </c>
      <c r="H692" s="2" t="s">
        <v>160</v>
      </c>
      <c r="I692" s="2" t="s">
        <v>3152</v>
      </c>
      <c r="J692" s="2" t="s">
        <v>3119</v>
      </c>
      <c r="K692" s="2" t="s">
        <v>3120</v>
      </c>
      <c r="L692" s="2">
        <v>8.5169958999999995</v>
      </c>
      <c r="M692" s="2" t="s">
        <v>7</v>
      </c>
      <c r="N692" s="2" t="s">
        <v>3121</v>
      </c>
      <c r="O692" s="2" t="s">
        <v>3122</v>
      </c>
    </row>
    <row r="693" spans="1:15" ht="16" customHeight="1" x14ac:dyDescent="0.15">
      <c r="A693" s="2" t="s">
        <v>3313</v>
      </c>
      <c r="B693" s="2" t="s">
        <v>35</v>
      </c>
      <c r="C693" s="2">
        <v>1394740</v>
      </c>
      <c r="D693" s="2">
        <v>1395101</v>
      </c>
      <c r="E693" s="2">
        <v>346</v>
      </c>
      <c r="F693" s="2">
        <v>361</v>
      </c>
      <c r="G693" s="2" t="s">
        <v>3197</v>
      </c>
      <c r="H693" s="2" t="s">
        <v>3198</v>
      </c>
      <c r="I693" s="2" t="s">
        <v>3196</v>
      </c>
      <c r="J693" s="2" t="s">
        <v>3119</v>
      </c>
      <c r="K693" s="2" t="s">
        <v>3128</v>
      </c>
      <c r="L693" s="2">
        <v>10.24311254</v>
      </c>
      <c r="M693" s="2" t="s">
        <v>7</v>
      </c>
      <c r="N693" s="2" t="s">
        <v>3121</v>
      </c>
      <c r="O693" s="2" t="s">
        <v>3122</v>
      </c>
    </row>
    <row r="694" spans="1:15" ht="16" customHeight="1" x14ac:dyDescent="0.15">
      <c r="A694" s="2" t="s">
        <v>3314</v>
      </c>
      <c r="B694" s="2" t="s">
        <v>35</v>
      </c>
      <c r="C694" s="2">
        <v>2396968</v>
      </c>
      <c r="D694" s="2">
        <v>2398053</v>
      </c>
      <c r="E694" s="2">
        <v>721</v>
      </c>
      <c r="F694" s="2">
        <v>731</v>
      </c>
      <c r="G694" s="2" t="s">
        <v>129</v>
      </c>
      <c r="H694" s="2" t="s">
        <v>128</v>
      </c>
      <c r="I694" s="2" t="s">
        <v>3141</v>
      </c>
      <c r="J694" s="2" t="s">
        <v>3119</v>
      </c>
      <c r="K694" s="2" t="s">
        <v>3128</v>
      </c>
      <c r="L694" s="2">
        <v>9.9987601490000007</v>
      </c>
      <c r="M694" s="2" t="s">
        <v>7</v>
      </c>
      <c r="N694" s="2" t="s">
        <v>3121</v>
      </c>
      <c r="O694" s="2" t="s">
        <v>3122</v>
      </c>
    </row>
    <row r="695" spans="1:15" ht="16" customHeight="1" x14ac:dyDescent="0.15">
      <c r="A695" s="2" t="s">
        <v>3314</v>
      </c>
      <c r="B695" s="2" t="s">
        <v>35</v>
      </c>
      <c r="C695" s="2">
        <v>2396968</v>
      </c>
      <c r="D695" s="2">
        <v>2398053</v>
      </c>
      <c r="E695" s="2">
        <v>558</v>
      </c>
      <c r="F695" s="2">
        <v>577</v>
      </c>
      <c r="G695" s="2" t="s">
        <v>3192</v>
      </c>
      <c r="H695" s="2" t="s">
        <v>3167</v>
      </c>
      <c r="I695" s="2" t="s">
        <v>3191</v>
      </c>
      <c r="J695" s="2" t="s">
        <v>3119</v>
      </c>
      <c r="K695" s="2" t="s">
        <v>3128</v>
      </c>
      <c r="L695" s="2">
        <v>10.51943105</v>
      </c>
      <c r="M695" s="2" t="s">
        <v>7</v>
      </c>
      <c r="N695" s="2" t="s">
        <v>3121</v>
      </c>
      <c r="O695" s="2" t="s">
        <v>3122</v>
      </c>
    </row>
    <row r="696" spans="1:15" ht="16" customHeight="1" x14ac:dyDescent="0.15">
      <c r="A696" s="2" t="s">
        <v>350</v>
      </c>
      <c r="B696" s="2" t="s">
        <v>35</v>
      </c>
      <c r="C696" s="2">
        <v>2407210</v>
      </c>
      <c r="D696" s="2">
        <v>2407730</v>
      </c>
      <c r="E696" s="2">
        <v>484</v>
      </c>
      <c r="F696" s="2">
        <v>494</v>
      </c>
      <c r="G696" s="2" t="s">
        <v>170</v>
      </c>
      <c r="H696" s="2" t="s">
        <v>171</v>
      </c>
      <c r="I696" s="2" t="s">
        <v>3145</v>
      </c>
      <c r="J696" s="2" t="s">
        <v>3119</v>
      </c>
      <c r="K696" s="2" t="s">
        <v>3120</v>
      </c>
      <c r="L696" s="2">
        <v>11.10542626</v>
      </c>
      <c r="M696" s="2" t="s">
        <v>7</v>
      </c>
      <c r="N696" s="2" t="s">
        <v>3121</v>
      </c>
      <c r="O696" s="2" t="s">
        <v>3122</v>
      </c>
    </row>
    <row r="697" spans="1:15" ht="16" customHeight="1" x14ac:dyDescent="0.15">
      <c r="A697" s="2" t="s">
        <v>350</v>
      </c>
      <c r="B697" s="2" t="s">
        <v>35</v>
      </c>
      <c r="C697" s="2">
        <v>2407210</v>
      </c>
      <c r="D697" s="2">
        <v>2407730</v>
      </c>
      <c r="E697" s="2">
        <v>483</v>
      </c>
      <c r="F697" s="2">
        <v>495</v>
      </c>
      <c r="G697" s="2" t="s">
        <v>127</v>
      </c>
      <c r="H697" s="2" t="s">
        <v>128</v>
      </c>
      <c r="I697" s="2" t="s">
        <v>3142</v>
      </c>
      <c r="J697" s="2" t="s">
        <v>3119</v>
      </c>
      <c r="K697" s="2" t="s">
        <v>3128</v>
      </c>
      <c r="L697" s="2">
        <v>12.172274740000001</v>
      </c>
      <c r="M697" s="2" t="s">
        <v>7</v>
      </c>
      <c r="N697" s="2" t="s">
        <v>3121</v>
      </c>
      <c r="O697" s="2" t="s">
        <v>3122</v>
      </c>
    </row>
    <row r="698" spans="1:15" ht="16" customHeight="1" x14ac:dyDescent="0.15">
      <c r="A698" s="2" t="s">
        <v>350</v>
      </c>
      <c r="B698" s="2" t="s">
        <v>35</v>
      </c>
      <c r="C698" s="2">
        <v>2407210</v>
      </c>
      <c r="D698" s="2">
        <v>2407730</v>
      </c>
      <c r="E698" s="2">
        <v>483</v>
      </c>
      <c r="F698" s="2">
        <v>495</v>
      </c>
      <c r="G698" s="2" t="s">
        <v>198</v>
      </c>
      <c r="H698" s="2" t="s">
        <v>199</v>
      </c>
      <c r="I698" s="2" t="s">
        <v>3149</v>
      </c>
      <c r="J698" s="2" t="s">
        <v>3119</v>
      </c>
      <c r="K698" s="2" t="s">
        <v>3128</v>
      </c>
      <c r="L698" s="2">
        <v>11.58220934</v>
      </c>
      <c r="M698" s="2" t="s">
        <v>13</v>
      </c>
      <c r="N698" s="2" t="s">
        <v>3121</v>
      </c>
      <c r="O698" s="2" t="s">
        <v>3122</v>
      </c>
    </row>
    <row r="699" spans="1:15" ht="16" customHeight="1" x14ac:dyDescent="0.15">
      <c r="A699" s="2" t="s">
        <v>350</v>
      </c>
      <c r="B699" s="2" t="s">
        <v>35</v>
      </c>
      <c r="C699" s="2">
        <v>2407210</v>
      </c>
      <c r="D699" s="2">
        <v>2407730</v>
      </c>
      <c r="E699" s="2">
        <v>482</v>
      </c>
      <c r="F699" s="2">
        <v>496</v>
      </c>
      <c r="G699" s="2" t="s">
        <v>246</v>
      </c>
      <c r="H699" s="2" t="s">
        <v>247</v>
      </c>
      <c r="I699" s="2" t="s">
        <v>3157</v>
      </c>
      <c r="J699" s="2" t="s">
        <v>3119</v>
      </c>
      <c r="K699" s="2" t="s">
        <v>3124</v>
      </c>
      <c r="L699" s="2">
        <v>10.7674606</v>
      </c>
      <c r="M699" s="2" t="s">
        <v>13</v>
      </c>
      <c r="N699" s="2" t="s">
        <v>3121</v>
      </c>
      <c r="O699" s="2" t="s">
        <v>3122</v>
      </c>
    </row>
    <row r="700" spans="1:15" ht="16" customHeight="1" x14ac:dyDescent="0.15">
      <c r="A700" s="2" t="s">
        <v>350</v>
      </c>
      <c r="B700" s="2" t="s">
        <v>35</v>
      </c>
      <c r="C700" s="2">
        <v>2407210</v>
      </c>
      <c r="D700" s="2">
        <v>2407730</v>
      </c>
      <c r="E700" s="2">
        <v>482</v>
      </c>
      <c r="F700" s="2">
        <v>496</v>
      </c>
      <c r="G700" s="2" t="s">
        <v>3176</v>
      </c>
      <c r="H700" s="2" t="s">
        <v>3177</v>
      </c>
      <c r="I700" s="2" t="s">
        <v>3175</v>
      </c>
      <c r="J700" s="2" t="s">
        <v>3119</v>
      </c>
      <c r="K700" s="2" t="s">
        <v>3128</v>
      </c>
      <c r="L700" s="2">
        <v>12.399128320000001</v>
      </c>
      <c r="M700" s="2" t="s">
        <v>13</v>
      </c>
      <c r="N700" s="2" t="s">
        <v>3121</v>
      </c>
      <c r="O700" s="2" t="s">
        <v>3122</v>
      </c>
    </row>
    <row r="701" spans="1:15" ht="16" customHeight="1" x14ac:dyDescent="0.15">
      <c r="A701" s="2" t="s">
        <v>350</v>
      </c>
      <c r="B701" s="2" t="s">
        <v>35</v>
      </c>
      <c r="C701" s="2">
        <v>2407210</v>
      </c>
      <c r="D701" s="2">
        <v>2407730</v>
      </c>
      <c r="E701" s="2">
        <v>483</v>
      </c>
      <c r="F701" s="2">
        <v>494</v>
      </c>
      <c r="G701" s="2" t="s">
        <v>187</v>
      </c>
      <c r="H701" s="2" t="s">
        <v>188</v>
      </c>
      <c r="I701" s="2" t="s">
        <v>3140</v>
      </c>
      <c r="J701" s="2" t="s">
        <v>3119</v>
      </c>
      <c r="K701" s="2" t="s">
        <v>3120</v>
      </c>
      <c r="L701" s="2">
        <v>11.1008595</v>
      </c>
      <c r="M701" s="2" t="s">
        <v>7</v>
      </c>
      <c r="N701" s="2" t="s">
        <v>3121</v>
      </c>
      <c r="O701" s="2" t="s">
        <v>3122</v>
      </c>
    </row>
    <row r="702" spans="1:15" ht="16" customHeight="1" x14ac:dyDescent="0.15">
      <c r="A702" s="2" t="s">
        <v>350</v>
      </c>
      <c r="B702" s="2" t="s">
        <v>35</v>
      </c>
      <c r="C702" s="2">
        <v>2407210</v>
      </c>
      <c r="D702" s="2">
        <v>2407730</v>
      </c>
      <c r="E702" s="2">
        <v>483</v>
      </c>
      <c r="F702" s="2">
        <v>495</v>
      </c>
      <c r="G702" s="2" t="s">
        <v>5</v>
      </c>
      <c r="H702" s="2" t="s">
        <v>6</v>
      </c>
      <c r="I702" s="2" t="s">
        <v>3134</v>
      </c>
      <c r="J702" s="2" t="s">
        <v>3119</v>
      </c>
      <c r="K702" s="2" t="s">
        <v>3124</v>
      </c>
      <c r="L702" s="2">
        <v>12.198252739999999</v>
      </c>
      <c r="M702" s="2" t="s">
        <v>13</v>
      </c>
      <c r="N702" s="2" t="s">
        <v>3121</v>
      </c>
      <c r="O702" s="2" t="s">
        <v>3122</v>
      </c>
    </row>
    <row r="703" spans="1:15" ht="16" customHeight="1" x14ac:dyDescent="0.15">
      <c r="A703" s="2" t="s">
        <v>350</v>
      </c>
      <c r="B703" s="2" t="s">
        <v>35</v>
      </c>
      <c r="C703" s="2">
        <v>2407210</v>
      </c>
      <c r="D703" s="2">
        <v>2407730</v>
      </c>
      <c r="E703" s="2">
        <v>484</v>
      </c>
      <c r="F703" s="2">
        <v>495</v>
      </c>
      <c r="G703" s="2" t="s">
        <v>262</v>
      </c>
      <c r="H703" s="2" t="s">
        <v>263</v>
      </c>
      <c r="I703" s="2" t="s">
        <v>3136</v>
      </c>
      <c r="J703" s="2" t="s">
        <v>3119</v>
      </c>
      <c r="K703" s="2" t="s">
        <v>3120</v>
      </c>
      <c r="L703" s="2">
        <v>10.9168269</v>
      </c>
      <c r="M703" s="2" t="s">
        <v>13</v>
      </c>
      <c r="N703" s="2" t="s">
        <v>3121</v>
      </c>
      <c r="O703" s="2" t="s">
        <v>3122</v>
      </c>
    </row>
    <row r="704" spans="1:15" ht="16" customHeight="1" x14ac:dyDescent="0.15">
      <c r="A704" s="2" t="s">
        <v>350</v>
      </c>
      <c r="B704" s="2" t="s">
        <v>35</v>
      </c>
      <c r="C704" s="2">
        <v>2407210</v>
      </c>
      <c r="D704" s="2">
        <v>2407730</v>
      </c>
      <c r="E704" s="2">
        <v>484</v>
      </c>
      <c r="F704" s="2">
        <v>494</v>
      </c>
      <c r="G704" s="2" t="s">
        <v>185</v>
      </c>
      <c r="H704" s="2" t="s">
        <v>186</v>
      </c>
      <c r="I704" s="2" t="s">
        <v>3138</v>
      </c>
      <c r="J704" s="2" t="s">
        <v>3119</v>
      </c>
      <c r="K704" s="2" t="s">
        <v>3120</v>
      </c>
      <c r="L704" s="2">
        <v>10.44315407</v>
      </c>
      <c r="M704" s="2" t="s">
        <v>7</v>
      </c>
      <c r="N704" s="2" t="s">
        <v>3121</v>
      </c>
      <c r="O704" s="2" t="s">
        <v>3122</v>
      </c>
    </row>
    <row r="705" spans="1:15" ht="16" customHeight="1" x14ac:dyDescent="0.15">
      <c r="A705" s="2" t="s">
        <v>350</v>
      </c>
      <c r="B705" s="2" t="s">
        <v>35</v>
      </c>
      <c r="C705" s="2">
        <v>2407210</v>
      </c>
      <c r="D705" s="2">
        <v>2407730</v>
      </c>
      <c r="E705" s="2">
        <v>483</v>
      </c>
      <c r="F705" s="2">
        <v>495</v>
      </c>
      <c r="G705" s="2" t="s">
        <v>3185</v>
      </c>
      <c r="H705" s="2" t="s">
        <v>3180</v>
      </c>
      <c r="I705" s="2" t="s">
        <v>3184</v>
      </c>
      <c r="J705" s="2" t="s">
        <v>3119</v>
      </c>
      <c r="K705" s="2" t="s">
        <v>3124</v>
      </c>
      <c r="L705" s="2">
        <v>11.77274077</v>
      </c>
      <c r="M705" s="2" t="s">
        <v>7</v>
      </c>
      <c r="N705" s="2" t="s">
        <v>3121</v>
      </c>
      <c r="O705" s="2" t="s">
        <v>3122</v>
      </c>
    </row>
    <row r="706" spans="1:15" ht="16" customHeight="1" x14ac:dyDescent="0.15">
      <c r="A706" s="2" t="s">
        <v>350</v>
      </c>
      <c r="B706" s="2" t="s">
        <v>35</v>
      </c>
      <c r="C706" s="2">
        <v>2407210</v>
      </c>
      <c r="D706" s="2">
        <v>2407730</v>
      </c>
      <c r="E706" s="2">
        <v>483</v>
      </c>
      <c r="F706" s="2">
        <v>499</v>
      </c>
      <c r="G706" s="2" t="s">
        <v>206</v>
      </c>
      <c r="H706" s="2" t="s">
        <v>207</v>
      </c>
      <c r="I706" s="2" t="s">
        <v>3135</v>
      </c>
      <c r="J706" s="2" t="s">
        <v>3119</v>
      </c>
      <c r="K706" s="2" t="s">
        <v>3120</v>
      </c>
      <c r="L706" s="2">
        <v>11.44329542</v>
      </c>
      <c r="M706" s="2" t="s">
        <v>7</v>
      </c>
      <c r="N706" s="2" t="s">
        <v>3121</v>
      </c>
      <c r="O706" s="2" t="s">
        <v>3122</v>
      </c>
    </row>
    <row r="707" spans="1:15" ht="16" customHeight="1" x14ac:dyDescent="0.15">
      <c r="A707" s="2" t="s">
        <v>350</v>
      </c>
      <c r="B707" s="2" t="s">
        <v>35</v>
      </c>
      <c r="C707" s="2">
        <v>2407210</v>
      </c>
      <c r="D707" s="2">
        <v>2407730</v>
      </c>
      <c r="E707" s="2">
        <v>484</v>
      </c>
      <c r="F707" s="2">
        <v>494</v>
      </c>
      <c r="G707" s="2" t="s">
        <v>159</v>
      </c>
      <c r="H707" s="2" t="s">
        <v>160</v>
      </c>
      <c r="I707" s="2" t="s">
        <v>3152</v>
      </c>
      <c r="J707" s="2" t="s">
        <v>3119</v>
      </c>
      <c r="K707" s="2" t="s">
        <v>3120</v>
      </c>
      <c r="L707" s="2">
        <v>9.1843192089999999</v>
      </c>
      <c r="M707" s="2" t="s">
        <v>13</v>
      </c>
      <c r="N707" s="2" t="s">
        <v>3121</v>
      </c>
      <c r="O707" s="2" t="s">
        <v>3122</v>
      </c>
    </row>
    <row r="708" spans="1:15" ht="16" customHeight="1" x14ac:dyDescent="0.15">
      <c r="A708" s="2" t="s">
        <v>3315</v>
      </c>
      <c r="B708" s="2" t="s">
        <v>39</v>
      </c>
      <c r="C708" s="2">
        <v>106663</v>
      </c>
      <c r="D708" s="2">
        <v>107710</v>
      </c>
      <c r="E708" s="2">
        <v>251</v>
      </c>
      <c r="F708" s="2">
        <v>271</v>
      </c>
      <c r="G708" s="2" t="s">
        <v>3166</v>
      </c>
      <c r="H708" s="2" t="s">
        <v>3167</v>
      </c>
      <c r="I708" s="2" t="s">
        <v>3165</v>
      </c>
      <c r="J708" s="2" t="s">
        <v>3119</v>
      </c>
      <c r="K708" s="2" t="s">
        <v>3128</v>
      </c>
      <c r="L708" s="2">
        <v>10.637935369999999</v>
      </c>
      <c r="M708" s="2" t="s">
        <v>7</v>
      </c>
      <c r="N708" s="2" t="s">
        <v>3121</v>
      </c>
      <c r="O708" s="2" t="s">
        <v>3122</v>
      </c>
    </row>
    <row r="709" spans="1:15" ht="16" customHeight="1" x14ac:dyDescent="0.15">
      <c r="A709" s="2" t="s">
        <v>548</v>
      </c>
      <c r="B709" s="2" t="s">
        <v>35</v>
      </c>
      <c r="C709" s="2">
        <v>2709071</v>
      </c>
      <c r="D709" s="2">
        <v>2709831</v>
      </c>
      <c r="E709" s="2">
        <v>500</v>
      </c>
      <c r="F709" s="2">
        <v>510</v>
      </c>
      <c r="G709" s="2" t="s">
        <v>170</v>
      </c>
      <c r="H709" s="2" t="s">
        <v>171</v>
      </c>
      <c r="I709" s="2" t="s">
        <v>3145</v>
      </c>
      <c r="J709" s="2" t="s">
        <v>3119</v>
      </c>
      <c r="K709" s="2" t="s">
        <v>3120</v>
      </c>
      <c r="L709" s="2">
        <v>9.4255670210000009</v>
      </c>
      <c r="M709" s="2" t="s">
        <v>13</v>
      </c>
      <c r="N709" s="2" t="s">
        <v>3121</v>
      </c>
      <c r="O709" s="2" t="s">
        <v>3122</v>
      </c>
    </row>
    <row r="710" spans="1:15" ht="16" customHeight="1" x14ac:dyDescent="0.15">
      <c r="A710" s="2" t="s">
        <v>548</v>
      </c>
      <c r="B710" s="2" t="s">
        <v>35</v>
      </c>
      <c r="C710" s="2">
        <v>2709071</v>
      </c>
      <c r="D710" s="2">
        <v>2709831</v>
      </c>
      <c r="E710" s="2">
        <v>500</v>
      </c>
      <c r="F710" s="2">
        <v>510</v>
      </c>
      <c r="G710" s="2" t="s">
        <v>185</v>
      </c>
      <c r="H710" s="2" t="s">
        <v>186</v>
      </c>
      <c r="I710" s="2" t="s">
        <v>3138</v>
      </c>
      <c r="J710" s="2" t="s">
        <v>3119</v>
      </c>
      <c r="K710" s="2" t="s">
        <v>3120</v>
      </c>
      <c r="L710" s="2">
        <v>9.1516738820000008</v>
      </c>
      <c r="M710" s="2" t="s">
        <v>13</v>
      </c>
      <c r="N710" s="2" t="s">
        <v>3121</v>
      </c>
      <c r="O710" s="2" t="s">
        <v>3122</v>
      </c>
    </row>
    <row r="711" spans="1:15" ht="16" customHeight="1" x14ac:dyDescent="0.15">
      <c r="A711" s="2" t="s">
        <v>402</v>
      </c>
      <c r="B711" s="2" t="s">
        <v>35</v>
      </c>
      <c r="C711" s="2">
        <v>2810796</v>
      </c>
      <c r="D711" s="2">
        <v>2811958</v>
      </c>
      <c r="E711" s="2">
        <v>767</v>
      </c>
      <c r="F711" s="2">
        <v>778</v>
      </c>
      <c r="G711" s="2" t="s">
        <v>279</v>
      </c>
      <c r="H711" s="2" t="s">
        <v>280</v>
      </c>
      <c r="I711" s="2" t="s">
        <v>3126</v>
      </c>
      <c r="J711" s="2" t="s">
        <v>3119</v>
      </c>
      <c r="K711" s="2" t="s">
        <v>3124</v>
      </c>
      <c r="L711" s="2">
        <v>10.93745837</v>
      </c>
      <c r="M711" s="2" t="s">
        <v>7</v>
      </c>
      <c r="N711" s="2" t="s">
        <v>3121</v>
      </c>
      <c r="O711" s="2" t="s">
        <v>3122</v>
      </c>
    </row>
    <row r="712" spans="1:15" ht="16" customHeight="1" x14ac:dyDescent="0.15">
      <c r="A712" s="2" t="s">
        <v>402</v>
      </c>
      <c r="B712" s="2" t="s">
        <v>35</v>
      </c>
      <c r="C712" s="2">
        <v>2810796</v>
      </c>
      <c r="D712" s="2">
        <v>2811958</v>
      </c>
      <c r="E712" s="2">
        <v>767</v>
      </c>
      <c r="F712" s="2">
        <v>780</v>
      </c>
      <c r="G712" s="2" t="s">
        <v>293</v>
      </c>
      <c r="H712" s="2" t="s">
        <v>294</v>
      </c>
      <c r="I712" s="2" t="s">
        <v>3125</v>
      </c>
      <c r="J712" s="2" t="s">
        <v>3119</v>
      </c>
      <c r="K712" s="2" t="s">
        <v>3124</v>
      </c>
      <c r="L712" s="2">
        <v>11.319809680000001</v>
      </c>
      <c r="M712" s="2" t="s">
        <v>7</v>
      </c>
      <c r="N712" s="2" t="s">
        <v>3121</v>
      </c>
      <c r="O712" s="2" t="s">
        <v>3122</v>
      </c>
    </row>
    <row r="713" spans="1:15" ht="16" customHeight="1" x14ac:dyDescent="0.15">
      <c r="A713" s="2" t="s">
        <v>402</v>
      </c>
      <c r="B713" s="2" t="s">
        <v>35</v>
      </c>
      <c r="C713" s="2">
        <v>2810796</v>
      </c>
      <c r="D713" s="2">
        <v>2811958</v>
      </c>
      <c r="E713" s="2">
        <v>767</v>
      </c>
      <c r="F713" s="2">
        <v>780</v>
      </c>
      <c r="G713" s="2" t="s">
        <v>200</v>
      </c>
      <c r="H713" s="2" t="s">
        <v>199</v>
      </c>
      <c r="I713" s="2" t="s">
        <v>3130</v>
      </c>
      <c r="J713" s="2" t="s">
        <v>3119</v>
      </c>
      <c r="K713" s="2" t="s">
        <v>3128</v>
      </c>
      <c r="L713" s="2">
        <v>11.445012459999999</v>
      </c>
      <c r="M713" s="2" t="s">
        <v>7</v>
      </c>
      <c r="N713" s="2" t="s">
        <v>3121</v>
      </c>
      <c r="O713" s="2" t="s">
        <v>3122</v>
      </c>
    </row>
    <row r="714" spans="1:15" ht="16" customHeight="1" x14ac:dyDescent="0.15">
      <c r="A714" s="2" t="s">
        <v>402</v>
      </c>
      <c r="B714" s="2" t="s">
        <v>35</v>
      </c>
      <c r="C714" s="2">
        <v>2810796</v>
      </c>
      <c r="D714" s="2">
        <v>2811958</v>
      </c>
      <c r="E714" s="2">
        <v>769</v>
      </c>
      <c r="F714" s="2">
        <v>778</v>
      </c>
      <c r="G714" s="2" t="s">
        <v>3173</v>
      </c>
      <c r="H714" s="2" t="s">
        <v>3174</v>
      </c>
      <c r="I714" s="2" t="s">
        <v>3172</v>
      </c>
      <c r="J714" s="2" t="s">
        <v>3119</v>
      </c>
      <c r="K714" s="2" t="s">
        <v>3128</v>
      </c>
      <c r="L714" s="2">
        <v>11.58296408</v>
      </c>
      <c r="M714" s="2" t="s">
        <v>7</v>
      </c>
      <c r="N714" s="2" t="s">
        <v>3121</v>
      </c>
      <c r="O714" s="2" t="s">
        <v>3122</v>
      </c>
    </row>
    <row r="715" spans="1:15" ht="16" customHeight="1" x14ac:dyDescent="0.15">
      <c r="A715" s="2" t="s">
        <v>402</v>
      </c>
      <c r="B715" s="2" t="s">
        <v>35</v>
      </c>
      <c r="C715" s="2">
        <v>2810796</v>
      </c>
      <c r="D715" s="2">
        <v>2811958</v>
      </c>
      <c r="E715" s="2">
        <v>768</v>
      </c>
      <c r="F715" s="2">
        <v>778</v>
      </c>
      <c r="G715" s="2" t="s">
        <v>161</v>
      </c>
      <c r="H715" s="2" t="s">
        <v>160</v>
      </c>
      <c r="I715" s="2" t="s">
        <v>3151</v>
      </c>
      <c r="J715" s="2" t="s">
        <v>3119</v>
      </c>
      <c r="K715" s="2" t="s">
        <v>3120</v>
      </c>
      <c r="L715" s="2">
        <v>9.2562535550000007</v>
      </c>
      <c r="M715" s="2" t="s">
        <v>7</v>
      </c>
      <c r="N715" s="2" t="s">
        <v>3121</v>
      </c>
      <c r="O715" s="2" t="s">
        <v>3122</v>
      </c>
    </row>
    <row r="716" spans="1:15" ht="16" customHeight="1" x14ac:dyDescent="0.15">
      <c r="A716" s="2" t="s">
        <v>402</v>
      </c>
      <c r="B716" s="2" t="s">
        <v>35</v>
      </c>
      <c r="C716" s="2">
        <v>2810796</v>
      </c>
      <c r="D716" s="2">
        <v>2811958</v>
      </c>
      <c r="E716" s="2">
        <v>613</v>
      </c>
      <c r="F716" s="2">
        <v>623</v>
      </c>
      <c r="G716" s="2" t="s">
        <v>129</v>
      </c>
      <c r="H716" s="2" t="s">
        <v>128</v>
      </c>
      <c r="I716" s="2" t="s">
        <v>3141</v>
      </c>
      <c r="J716" s="2" t="s">
        <v>3119</v>
      </c>
      <c r="K716" s="2" t="s">
        <v>3128</v>
      </c>
      <c r="L716" s="2">
        <v>9.9987601490000007</v>
      </c>
      <c r="M716" s="2" t="s">
        <v>13</v>
      </c>
      <c r="N716" s="2" t="s">
        <v>3121</v>
      </c>
      <c r="O716" s="2" t="s">
        <v>3122</v>
      </c>
    </row>
    <row r="717" spans="1:15" ht="16" customHeight="1" x14ac:dyDescent="0.15">
      <c r="A717" s="2" t="s">
        <v>402</v>
      </c>
      <c r="B717" s="2" t="s">
        <v>35</v>
      </c>
      <c r="C717" s="2">
        <v>2810796</v>
      </c>
      <c r="D717" s="2">
        <v>2811958</v>
      </c>
      <c r="E717" s="2">
        <v>767</v>
      </c>
      <c r="F717" s="2">
        <v>780</v>
      </c>
      <c r="G717" s="2" t="s">
        <v>189</v>
      </c>
      <c r="H717" s="2" t="s">
        <v>186</v>
      </c>
      <c r="I717" s="2" t="s">
        <v>3137</v>
      </c>
      <c r="J717" s="2" t="s">
        <v>3119</v>
      </c>
      <c r="K717" s="2" t="s">
        <v>3120</v>
      </c>
      <c r="L717" s="2">
        <v>10.80608829</v>
      </c>
      <c r="M717" s="2" t="s">
        <v>7</v>
      </c>
      <c r="N717" s="2" t="s">
        <v>3121</v>
      </c>
      <c r="O717" s="2" t="s">
        <v>3122</v>
      </c>
    </row>
    <row r="718" spans="1:15" ht="16" customHeight="1" x14ac:dyDescent="0.15">
      <c r="A718" s="2" t="s">
        <v>402</v>
      </c>
      <c r="B718" s="2" t="s">
        <v>35</v>
      </c>
      <c r="C718" s="2">
        <v>2810796</v>
      </c>
      <c r="D718" s="2">
        <v>2811958</v>
      </c>
      <c r="E718" s="2">
        <v>769</v>
      </c>
      <c r="F718" s="2">
        <v>779</v>
      </c>
      <c r="G718" s="2" t="s">
        <v>415</v>
      </c>
      <c r="H718" s="2" t="s">
        <v>328</v>
      </c>
      <c r="I718" s="2" t="s">
        <v>3153</v>
      </c>
      <c r="J718" s="2" t="s">
        <v>3119</v>
      </c>
      <c r="K718" s="2" t="s">
        <v>3120</v>
      </c>
      <c r="L718" s="2">
        <v>10.63700049</v>
      </c>
      <c r="M718" s="2" t="s">
        <v>13</v>
      </c>
      <c r="N718" s="2" t="s">
        <v>3121</v>
      </c>
      <c r="O718" s="2" t="s">
        <v>3122</v>
      </c>
    </row>
    <row r="719" spans="1:15" ht="16" customHeight="1" x14ac:dyDescent="0.15">
      <c r="A719" s="2" t="s">
        <v>402</v>
      </c>
      <c r="B719" s="2" t="s">
        <v>35</v>
      </c>
      <c r="C719" s="2">
        <v>2810796</v>
      </c>
      <c r="D719" s="2">
        <v>2811958</v>
      </c>
      <c r="E719" s="2">
        <v>765</v>
      </c>
      <c r="F719" s="2">
        <v>780</v>
      </c>
      <c r="G719" s="2" t="s">
        <v>3197</v>
      </c>
      <c r="H719" s="2" t="s">
        <v>3198</v>
      </c>
      <c r="I719" s="2" t="s">
        <v>3196</v>
      </c>
      <c r="J719" s="2" t="s">
        <v>3119</v>
      </c>
      <c r="K719" s="2" t="s">
        <v>3128</v>
      </c>
      <c r="L719" s="2">
        <v>10.10664497</v>
      </c>
      <c r="M719" s="2" t="s">
        <v>7</v>
      </c>
      <c r="N719" s="2" t="s">
        <v>3121</v>
      </c>
      <c r="O719" s="2" t="s">
        <v>3122</v>
      </c>
    </row>
    <row r="720" spans="1:15" ht="16" customHeight="1" x14ac:dyDescent="0.15">
      <c r="A720" s="2" t="s">
        <v>402</v>
      </c>
      <c r="B720" s="2" t="s">
        <v>35</v>
      </c>
      <c r="C720" s="2">
        <v>2810796</v>
      </c>
      <c r="D720" s="2">
        <v>2811958</v>
      </c>
      <c r="E720" s="2">
        <v>768</v>
      </c>
      <c r="F720" s="2">
        <v>779</v>
      </c>
      <c r="G720" s="2" t="s">
        <v>3189</v>
      </c>
      <c r="H720" s="2" t="s">
        <v>3190</v>
      </c>
      <c r="I720" s="2" t="s">
        <v>3188</v>
      </c>
      <c r="J720" s="2" t="s">
        <v>3119</v>
      </c>
      <c r="K720" s="2" t="s">
        <v>3128</v>
      </c>
      <c r="L720" s="2">
        <v>12.94455642</v>
      </c>
      <c r="M720" s="2" t="s">
        <v>7</v>
      </c>
      <c r="N720" s="2" t="s">
        <v>3121</v>
      </c>
      <c r="O720" s="2" t="s">
        <v>3122</v>
      </c>
    </row>
    <row r="721" spans="1:15" ht="16" customHeight="1" x14ac:dyDescent="0.15">
      <c r="A721" s="2" t="s">
        <v>402</v>
      </c>
      <c r="B721" s="2" t="s">
        <v>35</v>
      </c>
      <c r="C721" s="2">
        <v>2810796</v>
      </c>
      <c r="D721" s="2">
        <v>2811958</v>
      </c>
      <c r="E721" s="2">
        <v>764</v>
      </c>
      <c r="F721" s="2">
        <v>783</v>
      </c>
      <c r="G721" s="2" t="s">
        <v>3192</v>
      </c>
      <c r="H721" s="2" t="s">
        <v>3167</v>
      </c>
      <c r="I721" s="2" t="s">
        <v>3191</v>
      </c>
      <c r="J721" s="2" t="s">
        <v>3119</v>
      </c>
      <c r="K721" s="2" t="s">
        <v>3128</v>
      </c>
      <c r="L721" s="2">
        <v>12.17952811</v>
      </c>
      <c r="M721" s="2" t="s">
        <v>7</v>
      </c>
      <c r="N721" s="2" t="s">
        <v>3121</v>
      </c>
      <c r="O721" s="2" t="s">
        <v>3122</v>
      </c>
    </row>
    <row r="722" spans="1:15" ht="16" customHeight="1" x14ac:dyDescent="0.15">
      <c r="A722" s="2" t="s">
        <v>402</v>
      </c>
      <c r="B722" s="2" t="s">
        <v>35</v>
      </c>
      <c r="C722" s="2">
        <v>2810796</v>
      </c>
      <c r="D722" s="2">
        <v>2811958</v>
      </c>
      <c r="E722" s="2">
        <v>767</v>
      </c>
      <c r="F722" s="2">
        <v>780</v>
      </c>
      <c r="G722" s="2" t="s">
        <v>224</v>
      </c>
      <c r="H722" s="2" t="s">
        <v>219</v>
      </c>
      <c r="I722" s="2" t="s">
        <v>3131</v>
      </c>
      <c r="J722" s="2" t="s">
        <v>3119</v>
      </c>
      <c r="K722" s="2" t="s">
        <v>3128</v>
      </c>
      <c r="L722" s="2">
        <v>11.49518525</v>
      </c>
      <c r="M722" s="2" t="s">
        <v>7</v>
      </c>
      <c r="N722" s="2" t="s">
        <v>3121</v>
      </c>
      <c r="O722" s="2" t="s">
        <v>3122</v>
      </c>
    </row>
    <row r="723" spans="1:15" ht="16" customHeight="1" x14ac:dyDescent="0.15">
      <c r="A723" s="2" t="s">
        <v>402</v>
      </c>
      <c r="B723" s="2" t="s">
        <v>35</v>
      </c>
      <c r="C723" s="2">
        <v>2810796</v>
      </c>
      <c r="D723" s="2">
        <v>2811958</v>
      </c>
      <c r="E723" s="2">
        <v>768</v>
      </c>
      <c r="F723" s="2">
        <v>780</v>
      </c>
      <c r="G723" s="2" t="s">
        <v>225</v>
      </c>
      <c r="H723" s="2" t="s">
        <v>221</v>
      </c>
      <c r="I723" s="2" t="s">
        <v>3129</v>
      </c>
      <c r="J723" s="2" t="s">
        <v>3119</v>
      </c>
      <c r="K723" s="2" t="s">
        <v>3128</v>
      </c>
      <c r="L723" s="2">
        <v>10.56951636</v>
      </c>
      <c r="M723" s="2" t="s">
        <v>7</v>
      </c>
      <c r="N723" s="2" t="s">
        <v>3121</v>
      </c>
      <c r="O723" s="2" t="s">
        <v>3122</v>
      </c>
    </row>
    <row r="724" spans="1:15" ht="16" customHeight="1" x14ac:dyDescent="0.15">
      <c r="A724" s="2" t="s">
        <v>402</v>
      </c>
      <c r="B724" s="2" t="s">
        <v>35</v>
      </c>
      <c r="C724" s="2">
        <v>2810796</v>
      </c>
      <c r="D724" s="2">
        <v>2811958</v>
      </c>
      <c r="E724" s="2">
        <v>768</v>
      </c>
      <c r="F724" s="2">
        <v>779</v>
      </c>
      <c r="G724" s="2" t="s">
        <v>3179</v>
      </c>
      <c r="H724" s="2" t="s">
        <v>3180</v>
      </c>
      <c r="I724" s="2" t="s">
        <v>3178</v>
      </c>
      <c r="J724" s="2" t="s">
        <v>3119</v>
      </c>
      <c r="K724" s="2" t="s">
        <v>3124</v>
      </c>
      <c r="L724" s="2">
        <v>10.069790709999999</v>
      </c>
      <c r="M724" s="2" t="s">
        <v>7</v>
      </c>
      <c r="N724" s="2" t="s">
        <v>3121</v>
      </c>
      <c r="O724" s="2" t="s">
        <v>3122</v>
      </c>
    </row>
    <row r="725" spans="1:15" ht="16" customHeight="1" x14ac:dyDescent="0.15">
      <c r="A725" s="2" t="s">
        <v>402</v>
      </c>
      <c r="B725" s="2" t="s">
        <v>35</v>
      </c>
      <c r="C725" s="2">
        <v>2810796</v>
      </c>
      <c r="D725" s="2">
        <v>2811958</v>
      </c>
      <c r="E725" s="2">
        <v>768</v>
      </c>
      <c r="F725" s="2">
        <v>778</v>
      </c>
      <c r="G725" s="2" t="s">
        <v>210</v>
      </c>
      <c r="H725" s="2" t="s">
        <v>3117</v>
      </c>
      <c r="I725" s="2" t="s">
        <v>3118</v>
      </c>
      <c r="J725" s="2" t="s">
        <v>3119</v>
      </c>
      <c r="K725" s="2" t="s">
        <v>3120</v>
      </c>
      <c r="L725" s="2">
        <v>10.16584692</v>
      </c>
      <c r="M725" s="2" t="s">
        <v>13</v>
      </c>
      <c r="N725" s="2" t="s">
        <v>3121</v>
      </c>
      <c r="O725" s="2" t="s">
        <v>3122</v>
      </c>
    </row>
    <row r="726" spans="1:15" ht="16" customHeight="1" x14ac:dyDescent="0.15">
      <c r="A726" s="2" t="s">
        <v>402</v>
      </c>
      <c r="B726" s="2" t="s">
        <v>35</v>
      </c>
      <c r="C726" s="2">
        <v>2810796</v>
      </c>
      <c r="D726" s="2">
        <v>2811958</v>
      </c>
      <c r="E726" s="2">
        <v>769</v>
      </c>
      <c r="F726" s="2">
        <v>778</v>
      </c>
      <c r="G726" s="2" t="s">
        <v>10</v>
      </c>
      <c r="H726" s="2" t="s">
        <v>6</v>
      </c>
      <c r="I726" s="2" t="s">
        <v>3133</v>
      </c>
      <c r="J726" s="2" t="s">
        <v>3119</v>
      </c>
      <c r="K726" s="2" t="s">
        <v>3124</v>
      </c>
      <c r="L726" s="2">
        <v>11.77298472</v>
      </c>
      <c r="M726" s="2" t="s">
        <v>7</v>
      </c>
      <c r="N726" s="2" t="s">
        <v>3121</v>
      </c>
      <c r="O726" s="2" t="s">
        <v>3122</v>
      </c>
    </row>
    <row r="727" spans="1:15" ht="16" customHeight="1" x14ac:dyDescent="0.15">
      <c r="A727" s="2" t="s">
        <v>402</v>
      </c>
      <c r="B727" s="2" t="s">
        <v>35</v>
      </c>
      <c r="C727" s="2">
        <v>2810796</v>
      </c>
      <c r="D727" s="2">
        <v>2811958</v>
      </c>
      <c r="E727" s="2">
        <v>768</v>
      </c>
      <c r="F727" s="2">
        <v>780</v>
      </c>
      <c r="G727" s="2" t="s">
        <v>190</v>
      </c>
      <c r="H727" s="2" t="s">
        <v>188</v>
      </c>
      <c r="I727" s="2" t="s">
        <v>3139</v>
      </c>
      <c r="J727" s="2" t="s">
        <v>3119</v>
      </c>
      <c r="K727" s="2" t="s">
        <v>3120</v>
      </c>
      <c r="L727" s="2">
        <v>10.85457104</v>
      </c>
      <c r="M727" s="2" t="s">
        <v>13</v>
      </c>
      <c r="N727" s="2" t="s">
        <v>3121</v>
      </c>
      <c r="O727" s="2" t="s">
        <v>3122</v>
      </c>
    </row>
    <row r="728" spans="1:15" ht="16" customHeight="1" x14ac:dyDescent="0.15">
      <c r="A728" s="2" t="s">
        <v>402</v>
      </c>
      <c r="B728" s="2" t="s">
        <v>35</v>
      </c>
      <c r="C728" s="2">
        <v>2810796</v>
      </c>
      <c r="D728" s="2">
        <v>2811958</v>
      </c>
      <c r="E728" s="2">
        <v>767</v>
      </c>
      <c r="F728" s="2">
        <v>780</v>
      </c>
      <c r="G728" s="2" t="s">
        <v>295</v>
      </c>
      <c r="H728" s="2" t="s">
        <v>296</v>
      </c>
      <c r="I728" s="2" t="s">
        <v>3146</v>
      </c>
      <c r="J728" s="2" t="s">
        <v>3119</v>
      </c>
      <c r="K728" s="2" t="s">
        <v>3120</v>
      </c>
      <c r="L728" s="2">
        <v>9.7124851089999993</v>
      </c>
      <c r="M728" s="2" t="s">
        <v>7</v>
      </c>
      <c r="N728" s="2" t="s">
        <v>3121</v>
      </c>
      <c r="O728" s="2" t="s">
        <v>3122</v>
      </c>
    </row>
    <row r="729" spans="1:15" ht="16" customHeight="1" x14ac:dyDescent="0.15">
      <c r="A729" s="2" t="s">
        <v>3316</v>
      </c>
      <c r="B729" s="2" t="s">
        <v>35</v>
      </c>
      <c r="C729" s="2">
        <v>2817033</v>
      </c>
      <c r="D729" s="2">
        <v>2818772</v>
      </c>
      <c r="E729" s="2">
        <v>772</v>
      </c>
      <c r="F729" s="2">
        <v>782</v>
      </c>
      <c r="G729" s="2" t="s">
        <v>210</v>
      </c>
      <c r="H729" s="2" t="s">
        <v>3117</v>
      </c>
      <c r="I729" s="2" t="s">
        <v>3118</v>
      </c>
      <c r="J729" s="2" t="s">
        <v>3119</v>
      </c>
      <c r="K729" s="2" t="s">
        <v>3120</v>
      </c>
      <c r="L729" s="2">
        <v>10.22418611</v>
      </c>
      <c r="M729" s="2" t="s">
        <v>7</v>
      </c>
      <c r="N729" s="2" t="s">
        <v>3121</v>
      </c>
      <c r="O729" s="2" t="s">
        <v>3122</v>
      </c>
    </row>
    <row r="730" spans="1:15" ht="16" customHeight="1" x14ac:dyDescent="0.15">
      <c r="A730" s="2" t="s">
        <v>3316</v>
      </c>
      <c r="B730" s="2" t="s">
        <v>35</v>
      </c>
      <c r="C730" s="2">
        <v>2817033</v>
      </c>
      <c r="D730" s="2">
        <v>2818772</v>
      </c>
      <c r="E730" s="2">
        <v>772</v>
      </c>
      <c r="F730" s="2">
        <v>781</v>
      </c>
      <c r="G730" s="2" t="s">
        <v>10</v>
      </c>
      <c r="H730" s="2" t="s">
        <v>6</v>
      </c>
      <c r="I730" s="2" t="s">
        <v>3133</v>
      </c>
      <c r="J730" s="2" t="s">
        <v>3119</v>
      </c>
      <c r="K730" s="2" t="s">
        <v>3124</v>
      </c>
      <c r="L730" s="2">
        <v>10.385158540000001</v>
      </c>
      <c r="M730" s="2" t="s">
        <v>13</v>
      </c>
      <c r="N730" s="2" t="s">
        <v>3121</v>
      </c>
      <c r="O730" s="2" t="s">
        <v>3122</v>
      </c>
    </row>
    <row r="731" spans="1:15" ht="16" customHeight="1" x14ac:dyDescent="0.15">
      <c r="A731" s="2" t="s">
        <v>3316</v>
      </c>
      <c r="B731" s="2" t="s">
        <v>35</v>
      </c>
      <c r="C731" s="2">
        <v>2817033</v>
      </c>
      <c r="D731" s="2">
        <v>2818772</v>
      </c>
      <c r="E731" s="2">
        <v>767</v>
      </c>
      <c r="F731" s="2">
        <v>786</v>
      </c>
      <c r="G731" s="2" t="s">
        <v>3192</v>
      </c>
      <c r="H731" s="2" t="s">
        <v>3167</v>
      </c>
      <c r="I731" s="2" t="s">
        <v>3191</v>
      </c>
      <c r="J731" s="2" t="s">
        <v>3119</v>
      </c>
      <c r="K731" s="2" t="s">
        <v>3128</v>
      </c>
      <c r="L731" s="2">
        <v>13.02490995</v>
      </c>
      <c r="M731" s="2" t="s">
        <v>7</v>
      </c>
      <c r="N731" s="2" t="s">
        <v>3121</v>
      </c>
      <c r="O731" s="2" t="s">
        <v>3122</v>
      </c>
    </row>
    <row r="732" spans="1:15" ht="16" customHeight="1" x14ac:dyDescent="0.15">
      <c r="A732" s="2" t="s">
        <v>3316</v>
      </c>
      <c r="B732" s="2" t="s">
        <v>35</v>
      </c>
      <c r="C732" s="2">
        <v>2817033</v>
      </c>
      <c r="D732" s="2">
        <v>2818772</v>
      </c>
      <c r="E732" s="2">
        <v>772</v>
      </c>
      <c r="F732" s="2">
        <v>783</v>
      </c>
      <c r="G732" s="2" t="s">
        <v>279</v>
      </c>
      <c r="H732" s="2" t="s">
        <v>280</v>
      </c>
      <c r="I732" s="2" t="s">
        <v>3126</v>
      </c>
      <c r="J732" s="2" t="s">
        <v>3119</v>
      </c>
      <c r="K732" s="2" t="s">
        <v>3124</v>
      </c>
      <c r="L732" s="2">
        <v>10.767798060000001</v>
      </c>
      <c r="M732" s="2" t="s">
        <v>13</v>
      </c>
      <c r="N732" s="2" t="s">
        <v>3121</v>
      </c>
      <c r="O732" s="2" t="s">
        <v>3122</v>
      </c>
    </row>
    <row r="733" spans="1:15" ht="16" customHeight="1" x14ac:dyDescent="0.15">
      <c r="A733" s="2" t="s">
        <v>3316</v>
      </c>
      <c r="B733" s="2" t="s">
        <v>35</v>
      </c>
      <c r="C733" s="2">
        <v>2817033</v>
      </c>
      <c r="D733" s="2">
        <v>2818772</v>
      </c>
      <c r="E733" s="2">
        <v>772</v>
      </c>
      <c r="F733" s="2">
        <v>781</v>
      </c>
      <c r="G733" s="2" t="s">
        <v>3173</v>
      </c>
      <c r="H733" s="2" t="s">
        <v>3174</v>
      </c>
      <c r="I733" s="2" t="s">
        <v>3172</v>
      </c>
      <c r="J733" s="2" t="s">
        <v>3119</v>
      </c>
      <c r="K733" s="2" t="s">
        <v>3128</v>
      </c>
      <c r="L733" s="2">
        <v>10.28492204</v>
      </c>
      <c r="M733" s="2" t="s">
        <v>13</v>
      </c>
      <c r="N733" s="2" t="s">
        <v>3121</v>
      </c>
      <c r="O733" s="2" t="s">
        <v>3122</v>
      </c>
    </row>
    <row r="734" spans="1:15" ht="16" customHeight="1" x14ac:dyDescent="0.15">
      <c r="A734" s="2" t="s">
        <v>3316</v>
      </c>
      <c r="B734" s="2" t="s">
        <v>35</v>
      </c>
      <c r="C734" s="2">
        <v>2817033</v>
      </c>
      <c r="D734" s="2">
        <v>2818772</v>
      </c>
      <c r="E734" s="2">
        <v>770</v>
      </c>
      <c r="F734" s="2">
        <v>783</v>
      </c>
      <c r="G734" s="2" t="s">
        <v>189</v>
      </c>
      <c r="H734" s="2" t="s">
        <v>186</v>
      </c>
      <c r="I734" s="2" t="s">
        <v>3137</v>
      </c>
      <c r="J734" s="2" t="s">
        <v>3119</v>
      </c>
      <c r="K734" s="2" t="s">
        <v>3120</v>
      </c>
      <c r="L734" s="2">
        <v>10.407824120000001</v>
      </c>
      <c r="M734" s="2" t="s">
        <v>13</v>
      </c>
      <c r="N734" s="2" t="s">
        <v>3121</v>
      </c>
      <c r="O734" s="2" t="s">
        <v>3122</v>
      </c>
    </row>
    <row r="735" spans="1:15" ht="16" customHeight="1" x14ac:dyDescent="0.15">
      <c r="A735" s="2" t="s">
        <v>3316</v>
      </c>
      <c r="B735" s="2" t="s">
        <v>35</v>
      </c>
      <c r="C735" s="2">
        <v>2817033</v>
      </c>
      <c r="D735" s="2">
        <v>2818772</v>
      </c>
      <c r="E735" s="2">
        <v>772</v>
      </c>
      <c r="F735" s="2">
        <v>782</v>
      </c>
      <c r="G735" s="2" t="s">
        <v>129</v>
      </c>
      <c r="H735" s="2" t="s">
        <v>128</v>
      </c>
      <c r="I735" s="2" t="s">
        <v>3141</v>
      </c>
      <c r="J735" s="2" t="s">
        <v>3119</v>
      </c>
      <c r="K735" s="2" t="s">
        <v>3128</v>
      </c>
      <c r="L735" s="2">
        <v>9.7703389289999993</v>
      </c>
      <c r="M735" s="2" t="s">
        <v>13</v>
      </c>
      <c r="N735" s="2" t="s">
        <v>3121</v>
      </c>
      <c r="O735" s="2" t="s">
        <v>3122</v>
      </c>
    </row>
    <row r="736" spans="1:15" ht="16" customHeight="1" x14ac:dyDescent="0.15">
      <c r="A736" s="2" t="s">
        <v>3316</v>
      </c>
      <c r="B736" s="2" t="s">
        <v>35</v>
      </c>
      <c r="C736" s="2">
        <v>2817033</v>
      </c>
      <c r="D736" s="2">
        <v>2818772</v>
      </c>
      <c r="E736" s="2">
        <v>772</v>
      </c>
      <c r="F736" s="2">
        <v>782</v>
      </c>
      <c r="G736" s="2" t="s">
        <v>415</v>
      </c>
      <c r="H736" s="2" t="s">
        <v>328</v>
      </c>
      <c r="I736" s="2" t="s">
        <v>3153</v>
      </c>
      <c r="J736" s="2" t="s">
        <v>3119</v>
      </c>
      <c r="K736" s="2" t="s">
        <v>3120</v>
      </c>
      <c r="L736" s="2">
        <v>10.579810950000001</v>
      </c>
      <c r="M736" s="2" t="s">
        <v>13</v>
      </c>
      <c r="N736" s="2" t="s">
        <v>3121</v>
      </c>
      <c r="O736" s="2" t="s">
        <v>3122</v>
      </c>
    </row>
    <row r="737" spans="1:15" ht="16" customHeight="1" x14ac:dyDescent="0.15">
      <c r="A737" s="2" t="s">
        <v>3316</v>
      </c>
      <c r="B737" s="2" t="s">
        <v>35</v>
      </c>
      <c r="C737" s="2">
        <v>2825488</v>
      </c>
      <c r="D737" s="2">
        <v>2825775</v>
      </c>
      <c r="E737" s="2">
        <v>105</v>
      </c>
      <c r="F737" s="2">
        <v>116</v>
      </c>
      <c r="G737" s="2" t="s">
        <v>279</v>
      </c>
      <c r="H737" s="2" t="s">
        <v>280</v>
      </c>
      <c r="I737" s="2" t="s">
        <v>3126</v>
      </c>
      <c r="J737" s="2" t="s">
        <v>3119</v>
      </c>
      <c r="K737" s="2" t="s">
        <v>3124</v>
      </c>
      <c r="L737" s="2">
        <v>11.088510250000001</v>
      </c>
      <c r="M737" s="2" t="s">
        <v>13</v>
      </c>
      <c r="N737" s="2" t="s">
        <v>3121</v>
      </c>
      <c r="O737" s="2" t="s">
        <v>3122</v>
      </c>
    </row>
    <row r="738" spans="1:15" ht="16" customHeight="1" x14ac:dyDescent="0.15">
      <c r="A738" s="2" t="s">
        <v>3317</v>
      </c>
      <c r="B738" s="2" t="s">
        <v>35</v>
      </c>
      <c r="C738" s="2">
        <v>3145254</v>
      </c>
      <c r="D738" s="2">
        <v>3146232</v>
      </c>
      <c r="E738" s="2">
        <v>910</v>
      </c>
      <c r="F738" s="2">
        <v>923</v>
      </c>
      <c r="G738" s="2" t="s">
        <v>200</v>
      </c>
      <c r="H738" s="2" t="s">
        <v>199</v>
      </c>
      <c r="I738" s="2" t="s">
        <v>3130</v>
      </c>
      <c r="J738" s="2" t="s">
        <v>3119</v>
      </c>
      <c r="K738" s="2" t="s">
        <v>3128</v>
      </c>
      <c r="L738" s="2">
        <v>11.82921544</v>
      </c>
      <c r="M738" s="2" t="s">
        <v>13</v>
      </c>
      <c r="N738" s="2" t="s">
        <v>3121</v>
      </c>
      <c r="O738" s="2" t="s">
        <v>3122</v>
      </c>
    </row>
    <row r="739" spans="1:15" ht="16" customHeight="1" x14ac:dyDescent="0.15">
      <c r="A739" s="2" t="s">
        <v>3317</v>
      </c>
      <c r="B739" s="2" t="s">
        <v>35</v>
      </c>
      <c r="C739" s="2">
        <v>3145254</v>
      </c>
      <c r="D739" s="2">
        <v>3146232</v>
      </c>
      <c r="E739" s="2">
        <v>911</v>
      </c>
      <c r="F739" s="2">
        <v>922</v>
      </c>
      <c r="G739" s="2" t="s">
        <v>3189</v>
      </c>
      <c r="H739" s="2" t="s">
        <v>3190</v>
      </c>
      <c r="I739" s="2" t="s">
        <v>3188</v>
      </c>
      <c r="J739" s="2" t="s">
        <v>3119</v>
      </c>
      <c r="K739" s="2" t="s">
        <v>3128</v>
      </c>
      <c r="L739" s="2">
        <v>11.8937522</v>
      </c>
      <c r="M739" s="2" t="s">
        <v>13</v>
      </c>
      <c r="N739" s="2" t="s">
        <v>3121</v>
      </c>
      <c r="O739" s="2" t="s">
        <v>3122</v>
      </c>
    </row>
    <row r="740" spans="1:15" ht="16" customHeight="1" x14ac:dyDescent="0.15">
      <c r="A740" s="2" t="s">
        <v>3317</v>
      </c>
      <c r="B740" s="2" t="s">
        <v>35</v>
      </c>
      <c r="C740" s="2">
        <v>3145254</v>
      </c>
      <c r="D740" s="2">
        <v>3146232</v>
      </c>
      <c r="E740" s="2">
        <v>910</v>
      </c>
      <c r="F740" s="2">
        <v>922</v>
      </c>
      <c r="G740" s="2" t="s">
        <v>190</v>
      </c>
      <c r="H740" s="2" t="s">
        <v>188</v>
      </c>
      <c r="I740" s="2" t="s">
        <v>3139</v>
      </c>
      <c r="J740" s="2" t="s">
        <v>3119</v>
      </c>
      <c r="K740" s="2" t="s">
        <v>3120</v>
      </c>
      <c r="L740" s="2">
        <v>10.40174646</v>
      </c>
      <c r="M740" s="2" t="s">
        <v>7</v>
      </c>
      <c r="N740" s="2" t="s">
        <v>3121</v>
      </c>
      <c r="O740" s="2" t="s">
        <v>3122</v>
      </c>
    </row>
    <row r="741" spans="1:15" ht="16" customHeight="1" x14ac:dyDescent="0.15">
      <c r="A741" s="2" t="s">
        <v>3317</v>
      </c>
      <c r="B741" s="2" t="s">
        <v>35</v>
      </c>
      <c r="C741" s="2">
        <v>3145254</v>
      </c>
      <c r="D741" s="2">
        <v>3146232</v>
      </c>
      <c r="E741" s="2">
        <v>910</v>
      </c>
      <c r="F741" s="2">
        <v>923</v>
      </c>
      <c r="G741" s="2" t="s">
        <v>189</v>
      </c>
      <c r="H741" s="2" t="s">
        <v>186</v>
      </c>
      <c r="I741" s="2" t="s">
        <v>3137</v>
      </c>
      <c r="J741" s="2" t="s">
        <v>3119</v>
      </c>
      <c r="K741" s="2" t="s">
        <v>3120</v>
      </c>
      <c r="L741" s="2">
        <v>10.292487789999999</v>
      </c>
      <c r="M741" s="2" t="s">
        <v>13</v>
      </c>
      <c r="N741" s="2" t="s">
        <v>3121</v>
      </c>
      <c r="O741" s="2" t="s">
        <v>3122</v>
      </c>
    </row>
    <row r="742" spans="1:15" ht="16" customHeight="1" x14ac:dyDescent="0.15">
      <c r="A742" s="2" t="s">
        <v>3317</v>
      </c>
      <c r="B742" s="2" t="s">
        <v>35</v>
      </c>
      <c r="C742" s="2">
        <v>3145254</v>
      </c>
      <c r="D742" s="2">
        <v>3146232</v>
      </c>
      <c r="E742" s="2">
        <v>912</v>
      </c>
      <c r="F742" s="2">
        <v>921</v>
      </c>
      <c r="G742" s="2" t="s">
        <v>10</v>
      </c>
      <c r="H742" s="2" t="s">
        <v>6</v>
      </c>
      <c r="I742" s="2" t="s">
        <v>3133</v>
      </c>
      <c r="J742" s="2" t="s">
        <v>3119</v>
      </c>
      <c r="K742" s="2" t="s">
        <v>3124</v>
      </c>
      <c r="L742" s="2">
        <v>11.77298472</v>
      </c>
      <c r="M742" s="2" t="s">
        <v>13</v>
      </c>
      <c r="N742" s="2" t="s">
        <v>3121</v>
      </c>
      <c r="O742" s="2" t="s">
        <v>3122</v>
      </c>
    </row>
    <row r="743" spans="1:15" ht="16" customHeight="1" x14ac:dyDescent="0.15">
      <c r="A743" s="2" t="s">
        <v>3317</v>
      </c>
      <c r="B743" s="2" t="s">
        <v>35</v>
      </c>
      <c r="C743" s="2">
        <v>3145254</v>
      </c>
      <c r="D743" s="2">
        <v>3146232</v>
      </c>
      <c r="E743" s="2">
        <v>910</v>
      </c>
      <c r="F743" s="2">
        <v>923</v>
      </c>
      <c r="G743" s="2" t="s">
        <v>295</v>
      </c>
      <c r="H743" s="2" t="s">
        <v>296</v>
      </c>
      <c r="I743" s="2" t="s">
        <v>3146</v>
      </c>
      <c r="J743" s="2" t="s">
        <v>3119</v>
      </c>
      <c r="K743" s="2" t="s">
        <v>3120</v>
      </c>
      <c r="L743" s="2">
        <v>9.5006642120000002</v>
      </c>
      <c r="M743" s="2" t="s">
        <v>13</v>
      </c>
      <c r="N743" s="2" t="s">
        <v>3121</v>
      </c>
      <c r="O743" s="2" t="s">
        <v>3122</v>
      </c>
    </row>
    <row r="744" spans="1:15" ht="16" customHeight="1" x14ac:dyDescent="0.15">
      <c r="A744" s="2" t="s">
        <v>3317</v>
      </c>
      <c r="B744" s="2" t="s">
        <v>35</v>
      </c>
      <c r="C744" s="2">
        <v>3145254</v>
      </c>
      <c r="D744" s="2">
        <v>3146232</v>
      </c>
      <c r="E744" s="2">
        <v>912</v>
      </c>
      <c r="F744" s="2">
        <v>922</v>
      </c>
      <c r="G744" s="2" t="s">
        <v>161</v>
      </c>
      <c r="H744" s="2" t="s">
        <v>160</v>
      </c>
      <c r="I744" s="2" t="s">
        <v>3151</v>
      </c>
      <c r="J744" s="2" t="s">
        <v>3119</v>
      </c>
      <c r="K744" s="2" t="s">
        <v>3120</v>
      </c>
      <c r="L744" s="2">
        <v>9.2562535550000007</v>
      </c>
      <c r="M744" s="2" t="s">
        <v>13</v>
      </c>
      <c r="N744" s="2" t="s">
        <v>3121</v>
      </c>
      <c r="O744" s="2" t="s">
        <v>3122</v>
      </c>
    </row>
    <row r="745" spans="1:15" ht="16" customHeight="1" x14ac:dyDescent="0.15">
      <c r="A745" s="2" t="s">
        <v>3317</v>
      </c>
      <c r="B745" s="2" t="s">
        <v>35</v>
      </c>
      <c r="C745" s="2">
        <v>3145254</v>
      </c>
      <c r="D745" s="2">
        <v>3146232</v>
      </c>
      <c r="E745" s="2">
        <v>911</v>
      </c>
      <c r="F745" s="2">
        <v>922</v>
      </c>
      <c r="G745" s="2" t="s">
        <v>3179</v>
      </c>
      <c r="H745" s="2" t="s">
        <v>3180</v>
      </c>
      <c r="I745" s="2" t="s">
        <v>3178</v>
      </c>
      <c r="J745" s="2" t="s">
        <v>3119</v>
      </c>
      <c r="K745" s="2" t="s">
        <v>3124</v>
      </c>
      <c r="L745" s="2">
        <v>10.070554899999999</v>
      </c>
      <c r="M745" s="2" t="s">
        <v>13</v>
      </c>
      <c r="N745" s="2" t="s">
        <v>3121</v>
      </c>
      <c r="O745" s="2" t="s">
        <v>3122</v>
      </c>
    </row>
    <row r="746" spans="1:15" ht="16" customHeight="1" x14ac:dyDescent="0.15">
      <c r="A746" s="2" t="s">
        <v>3317</v>
      </c>
      <c r="B746" s="2" t="s">
        <v>35</v>
      </c>
      <c r="C746" s="2">
        <v>3145254</v>
      </c>
      <c r="D746" s="2">
        <v>3146232</v>
      </c>
      <c r="E746" s="2">
        <v>910</v>
      </c>
      <c r="F746" s="2">
        <v>922</v>
      </c>
      <c r="G746" s="2" t="s">
        <v>225</v>
      </c>
      <c r="H746" s="2" t="s">
        <v>221</v>
      </c>
      <c r="I746" s="2" t="s">
        <v>3129</v>
      </c>
      <c r="J746" s="2" t="s">
        <v>3119</v>
      </c>
      <c r="K746" s="2" t="s">
        <v>3128</v>
      </c>
      <c r="L746" s="2">
        <v>10.52834839</v>
      </c>
      <c r="M746" s="2" t="s">
        <v>13</v>
      </c>
      <c r="N746" s="2" t="s">
        <v>3121</v>
      </c>
      <c r="O746" s="2" t="s">
        <v>3122</v>
      </c>
    </row>
    <row r="747" spans="1:15" ht="16" customHeight="1" x14ac:dyDescent="0.15">
      <c r="A747" s="2" t="s">
        <v>3317</v>
      </c>
      <c r="B747" s="2" t="s">
        <v>35</v>
      </c>
      <c r="C747" s="2">
        <v>3145254</v>
      </c>
      <c r="D747" s="2">
        <v>3146232</v>
      </c>
      <c r="E747" s="2">
        <v>912</v>
      </c>
      <c r="F747" s="2">
        <v>921</v>
      </c>
      <c r="G747" s="2" t="s">
        <v>3173</v>
      </c>
      <c r="H747" s="2" t="s">
        <v>3174</v>
      </c>
      <c r="I747" s="2" t="s">
        <v>3172</v>
      </c>
      <c r="J747" s="2" t="s">
        <v>3119</v>
      </c>
      <c r="K747" s="2" t="s">
        <v>3128</v>
      </c>
      <c r="L747" s="2">
        <v>11.58296408</v>
      </c>
      <c r="M747" s="2" t="s">
        <v>13</v>
      </c>
      <c r="N747" s="2" t="s">
        <v>3121</v>
      </c>
      <c r="O747" s="2" t="s">
        <v>3122</v>
      </c>
    </row>
    <row r="748" spans="1:15" ht="16" customHeight="1" x14ac:dyDescent="0.15">
      <c r="A748" s="2" t="s">
        <v>3317</v>
      </c>
      <c r="B748" s="2" t="s">
        <v>35</v>
      </c>
      <c r="C748" s="2">
        <v>3145254</v>
      </c>
      <c r="D748" s="2">
        <v>3146232</v>
      </c>
      <c r="E748" s="2">
        <v>910</v>
      </c>
      <c r="F748" s="2">
        <v>923</v>
      </c>
      <c r="G748" s="2" t="s">
        <v>293</v>
      </c>
      <c r="H748" s="2" t="s">
        <v>294</v>
      </c>
      <c r="I748" s="2" t="s">
        <v>3125</v>
      </c>
      <c r="J748" s="2" t="s">
        <v>3119</v>
      </c>
      <c r="K748" s="2" t="s">
        <v>3124</v>
      </c>
      <c r="L748" s="2">
        <v>11.29081073</v>
      </c>
      <c r="M748" s="2" t="s">
        <v>13</v>
      </c>
      <c r="N748" s="2" t="s">
        <v>3121</v>
      </c>
      <c r="O748" s="2" t="s">
        <v>3122</v>
      </c>
    </row>
    <row r="749" spans="1:15" ht="16" customHeight="1" x14ac:dyDescent="0.15">
      <c r="A749" s="2" t="s">
        <v>3317</v>
      </c>
      <c r="B749" s="2" t="s">
        <v>35</v>
      </c>
      <c r="C749" s="2">
        <v>3145254</v>
      </c>
      <c r="D749" s="2">
        <v>3146232</v>
      </c>
      <c r="E749" s="2">
        <v>907</v>
      </c>
      <c r="F749" s="2">
        <v>926</v>
      </c>
      <c r="G749" s="2" t="s">
        <v>3192</v>
      </c>
      <c r="H749" s="2" t="s">
        <v>3167</v>
      </c>
      <c r="I749" s="2" t="s">
        <v>3191</v>
      </c>
      <c r="J749" s="2" t="s">
        <v>3119</v>
      </c>
      <c r="K749" s="2" t="s">
        <v>3128</v>
      </c>
      <c r="L749" s="2">
        <v>11.15546329</v>
      </c>
      <c r="M749" s="2" t="s">
        <v>13</v>
      </c>
      <c r="N749" s="2" t="s">
        <v>3121</v>
      </c>
      <c r="O749" s="2" t="s">
        <v>3122</v>
      </c>
    </row>
    <row r="750" spans="1:15" ht="16" customHeight="1" x14ac:dyDescent="0.15">
      <c r="A750" s="2" t="s">
        <v>3317</v>
      </c>
      <c r="B750" s="2" t="s">
        <v>35</v>
      </c>
      <c r="C750" s="2">
        <v>3145254</v>
      </c>
      <c r="D750" s="2">
        <v>3146232</v>
      </c>
      <c r="E750" s="2">
        <v>912</v>
      </c>
      <c r="F750" s="2">
        <v>922</v>
      </c>
      <c r="G750" s="2" t="s">
        <v>129</v>
      </c>
      <c r="H750" s="2" t="s">
        <v>128</v>
      </c>
      <c r="I750" s="2" t="s">
        <v>3141</v>
      </c>
      <c r="J750" s="2" t="s">
        <v>3119</v>
      </c>
      <c r="K750" s="2" t="s">
        <v>3128</v>
      </c>
      <c r="L750" s="2">
        <v>9.774545754</v>
      </c>
      <c r="M750" s="2" t="s">
        <v>13</v>
      </c>
      <c r="N750" s="2" t="s">
        <v>3121</v>
      </c>
      <c r="O750" s="2" t="s">
        <v>3122</v>
      </c>
    </row>
    <row r="751" spans="1:15" ht="16" customHeight="1" x14ac:dyDescent="0.15">
      <c r="A751" s="2" t="s">
        <v>3317</v>
      </c>
      <c r="B751" s="2" t="s">
        <v>35</v>
      </c>
      <c r="C751" s="2">
        <v>3145254</v>
      </c>
      <c r="D751" s="2">
        <v>3146232</v>
      </c>
      <c r="E751" s="2">
        <v>912</v>
      </c>
      <c r="F751" s="2">
        <v>922</v>
      </c>
      <c r="G751" s="2" t="s">
        <v>210</v>
      </c>
      <c r="H751" s="2" t="s">
        <v>3117</v>
      </c>
      <c r="I751" s="2" t="s">
        <v>3118</v>
      </c>
      <c r="J751" s="2" t="s">
        <v>3119</v>
      </c>
      <c r="K751" s="2" t="s">
        <v>3120</v>
      </c>
      <c r="L751" s="2">
        <v>10.16584692</v>
      </c>
      <c r="M751" s="2" t="s">
        <v>7</v>
      </c>
      <c r="N751" s="2" t="s">
        <v>3121</v>
      </c>
      <c r="O751" s="2" t="s">
        <v>3122</v>
      </c>
    </row>
    <row r="752" spans="1:15" ht="16" customHeight="1" x14ac:dyDescent="0.15">
      <c r="A752" s="2" t="s">
        <v>3317</v>
      </c>
      <c r="B752" s="2" t="s">
        <v>35</v>
      </c>
      <c r="C752" s="2">
        <v>3145254</v>
      </c>
      <c r="D752" s="2">
        <v>3146232</v>
      </c>
      <c r="E752" s="2">
        <v>912</v>
      </c>
      <c r="F752" s="2">
        <v>922</v>
      </c>
      <c r="G752" s="2" t="s">
        <v>415</v>
      </c>
      <c r="H752" s="2" t="s">
        <v>328</v>
      </c>
      <c r="I752" s="2" t="s">
        <v>3153</v>
      </c>
      <c r="J752" s="2" t="s">
        <v>3119</v>
      </c>
      <c r="K752" s="2" t="s">
        <v>3120</v>
      </c>
      <c r="L752" s="2">
        <v>10.191594500000001</v>
      </c>
      <c r="M752" s="2" t="s">
        <v>13</v>
      </c>
      <c r="N752" s="2" t="s">
        <v>3121</v>
      </c>
      <c r="O752" s="2" t="s">
        <v>3122</v>
      </c>
    </row>
    <row r="753" spans="1:15" ht="16" customHeight="1" x14ac:dyDescent="0.15">
      <c r="A753" s="2" t="s">
        <v>3317</v>
      </c>
      <c r="B753" s="2" t="s">
        <v>35</v>
      </c>
      <c r="C753" s="2">
        <v>3145254</v>
      </c>
      <c r="D753" s="2">
        <v>3146232</v>
      </c>
      <c r="E753" s="2">
        <v>910</v>
      </c>
      <c r="F753" s="2">
        <v>923</v>
      </c>
      <c r="G753" s="2" t="s">
        <v>224</v>
      </c>
      <c r="H753" s="2" t="s">
        <v>219</v>
      </c>
      <c r="I753" s="2" t="s">
        <v>3131</v>
      </c>
      <c r="J753" s="2" t="s">
        <v>3119</v>
      </c>
      <c r="K753" s="2" t="s">
        <v>3128</v>
      </c>
      <c r="L753" s="2">
        <v>11.5960584</v>
      </c>
      <c r="M753" s="2" t="s">
        <v>13</v>
      </c>
      <c r="N753" s="2" t="s">
        <v>3121</v>
      </c>
      <c r="O753" s="2" t="s">
        <v>3122</v>
      </c>
    </row>
    <row r="754" spans="1:15" ht="16" customHeight="1" x14ac:dyDescent="0.15">
      <c r="A754" s="2" t="s">
        <v>539</v>
      </c>
      <c r="B754" s="2" t="s">
        <v>35</v>
      </c>
      <c r="C754" s="2">
        <v>3167485</v>
      </c>
      <c r="D754" s="2">
        <v>3168356</v>
      </c>
      <c r="E754" s="2">
        <v>288</v>
      </c>
      <c r="F754" s="2">
        <v>299</v>
      </c>
      <c r="G754" s="2" t="s">
        <v>3189</v>
      </c>
      <c r="H754" s="2" t="s">
        <v>3190</v>
      </c>
      <c r="I754" s="2" t="s">
        <v>3188</v>
      </c>
      <c r="J754" s="2" t="s">
        <v>3119</v>
      </c>
      <c r="K754" s="2" t="s">
        <v>3128</v>
      </c>
      <c r="L754" s="2">
        <v>10.216890530000001</v>
      </c>
      <c r="M754" s="2" t="s">
        <v>7</v>
      </c>
      <c r="N754" s="2" t="s">
        <v>3121</v>
      </c>
      <c r="O754" s="2" t="s">
        <v>3122</v>
      </c>
    </row>
    <row r="755" spans="1:15" ht="16" customHeight="1" x14ac:dyDescent="0.15">
      <c r="A755" s="2" t="s">
        <v>539</v>
      </c>
      <c r="B755" s="2" t="s">
        <v>35</v>
      </c>
      <c r="C755" s="2">
        <v>3167485</v>
      </c>
      <c r="D755" s="2">
        <v>3168356</v>
      </c>
      <c r="E755" s="2">
        <v>284</v>
      </c>
      <c r="F755" s="2">
        <v>303</v>
      </c>
      <c r="G755" s="2" t="s">
        <v>3192</v>
      </c>
      <c r="H755" s="2" t="s">
        <v>3167</v>
      </c>
      <c r="I755" s="2" t="s">
        <v>3191</v>
      </c>
      <c r="J755" s="2" t="s">
        <v>3119</v>
      </c>
      <c r="K755" s="2" t="s">
        <v>3128</v>
      </c>
      <c r="L755" s="2">
        <v>11.24162814</v>
      </c>
      <c r="M755" s="2" t="s">
        <v>13</v>
      </c>
      <c r="N755" s="2" t="s">
        <v>3121</v>
      </c>
      <c r="O755" s="2" t="s">
        <v>3122</v>
      </c>
    </row>
    <row r="756" spans="1:15" ht="16" customHeight="1" x14ac:dyDescent="0.15">
      <c r="A756" s="2" t="s">
        <v>539</v>
      </c>
      <c r="B756" s="2" t="s">
        <v>35</v>
      </c>
      <c r="C756" s="2">
        <v>3167485</v>
      </c>
      <c r="D756" s="2">
        <v>3168356</v>
      </c>
      <c r="E756" s="2">
        <v>289</v>
      </c>
      <c r="F756" s="2">
        <v>298</v>
      </c>
      <c r="G756" s="2" t="s">
        <v>3173</v>
      </c>
      <c r="H756" s="2" t="s">
        <v>3174</v>
      </c>
      <c r="I756" s="2" t="s">
        <v>3172</v>
      </c>
      <c r="J756" s="2" t="s">
        <v>3119</v>
      </c>
      <c r="K756" s="2" t="s">
        <v>3128</v>
      </c>
      <c r="L756" s="2">
        <v>10.28492204</v>
      </c>
      <c r="M756" s="2" t="s">
        <v>7</v>
      </c>
      <c r="N756" s="2" t="s">
        <v>3121</v>
      </c>
      <c r="O756" s="2" t="s">
        <v>3122</v>
      </c>
    </row>
    <row r="757" spans="1:15" ht="16" customHeight="1" x14ac:dyDescent="0.15">
      <c r="A757" s="2" t="s">
        <v>539</v>
      </c>
      <c r="B757" s="2" t="s">
        <v>35</v>
      </c>
      <c r="C757" s="2">
        <v>3167485</v>
      </c>
      <c r="D757" s="2">
        <v>3168356</v>
      </c>
      <c r="E757" s="2">
        <v>289</v>
      </c>
      <c r="F757" s="2">
        <v>298</v>
      </c>
      <c r="G757" s="2" t="s">
        <v>10</v>
      </c>
      <c r="H757" s="2" t="s">
        <v>6</v>
      </c>
      <c r="I757" s="2" t="s">
        <v>3133</v>
      </c>
      <c r="J757" s="2" t="s">
        <v>3119</v>
      </c>
      <c r="K757" s="2" t="s">
        <v>3124</v>
      </c>
      <c r="L757" s="2">
        <v>10.385158540000001</v>
      </c>
      <c r="M757" s="2" t="s">
        <v>7</v>
      </c>
      <c r="N757" s="2" t="s">
        <v>3121</v>
      </c>
      <c r="O757" s="2" t="s">
        <v>3122</v>
      </c>
    </row>
    <row r="758" spans="1:15" ht="16" customHeight="1" x14ac:dyDescent="0.15">
      <c r="A758" s="2" t="s">
        <v>3318</v>
      </c>
      <c r="B758" s="2" t="s">
        <v>35</v>
      </c>
      <c r="C758" s="2">
        <v>3958306</v>
      </c>
      <c r="D758" s="2">
        <v>3958605</v>
      </c>
      <c r="E758" s="2">
        <v>288</v>
      </c>
      <c r="F758" s="2">
        <v>300</v>
      </c>
      <c r="G758" s="2" t="s">
        <v>127</v>
      </c>
      <c r="H758" s="2" t="s">
        <v>128</v>
      </c>
      <c r="I758" s="2" t="s">
        <v>3142</v>
      </c>
      <c r="J758" s="2" t="s">
        <v>3119</v>
      </c>
      <c r="K758" s="2" t="s">
        <v>3128</v>
      </c>
      <c r="L758" s="2">
        <v>9.7127429309999993</v>
      </c>
      <c r="M758" s="2" t="s">
        <v>7</v>
      </c>
      <c r="N758" s="2" t="s">
        <v>3121</v>
      </c>
      <c r="O758" s="2" t="s">
        <v>3122</v>
      </c>
    </row>
    <row r="759" spans="1:15" ht="16" customHeight="1" x14ac:dyDescent="0.15">
      <c r="A759" s="2" t="s">
        <v>3318</v>
      </c>
      <c r="B759" s="2" t="s">
        <v>35</v>
      </c>
      <c r="C759" s="2">
        <v>3958306</v>
      </c>
      <c r="D759" s="2">
        <v>3958605</v>
      </c>
      <c r="E759" s="2">
        <v>289</v>
      </c>
      <c r="F759" s="2">
        <v>299</v>
      </c>
      <c r="G759" s="2" t="s">
        <v>170</v>
      </c>
      <c r="H759" s="2" t="s">
        <v>171</v>
      </c>
      <c r="I759" s="2" t="s">
        <v>3145</v>
      </c>
      <c r="J759" s="2" t="s">
        <v>3119</v>
      </c>
      <c r="K759" s="2" t="s">
        <v>3120</v>
      </c>
      <c r="L759" s="2">
        <v>9.6156963070000003</v>
      </c>
      <c r="M759" s="2" t="s">
        <v>7</v>
      </c>
      <c r="N759" s="2" t="s">
        <v>3121</v>
      </c>
      <c r="O759" s="2" t="s">
        <v>3122</v>
      </c>
    </row>
    <row r="760" spans="1:15" ht="16" customHeight="1" x14ac:dyDescent="0.15">
      <c r="A760" s="2" t="s">
        <v>3318</v>
      </c>
      <c r="B760" s="2" t="s">
        <v>35</v>
      </c>
      <c r="C760" s="2">
        <v>3958306</v>
      </c>
      <c r="D760" s="2">
        <v>3958605</v>
      </c>
      <c r="E760" s="2">
        <v>288</v>
      </c>
      <c r="F760" s="2">
        <v>299</v>
      </c>
      <c r="G760" s="2" t="s">
        <v>187</v>
      </c>
      <c r="H760" s="2" t="s">
        <v>188</v>
      </c>
      <c r="I760" s="2" t="s">
        <v>3140</v>
      </c>
      <c r="J760" s="2" t="s">
        <v>3119</v>
      </c>
      <c r="K760" s="2" t="s">
        <v>3120</v>
      </c>
      <c r="L760" s="2">
        <v>10.52699932</v>
      </c>
      <c r="M760" s="2" t="s">
        <v>7</v>
      </c>
      <c r="N760" s="2" t="s">
        <v>3121</v>
      </c>
      <c r="O760" s="2" t="s">
        <v>3122</v>
      </c>
    </row>
    <row r="761" spans="1:15" ht="16" customHeight="1" x14ac:dyDescent="0.15">
      <c r="A761" s="2" t="s">
        <v>3318</v>
      </c>
      <c r="B761" s="2" t="s">
        <v>35</v>
      </c>
      <c r="C761" s="2">
        <v>3958306</v>
      </c>
      <c r="D761" s="2">
        <v>3958605</v>
      </c>
      <c r="E761" s="2">
        <v>289</v>
      </c>
      <c r="F761" s="2">
        <v>299</v>
      </c>
      <c r="G761" s="2" t="s">
        <v>159</v>
      </c>
      <c r="H761" s="2" t="s">
        <v>160</v>
      </c>
      <c r="I761" s="2" t="s">
        <v>3152</v>
      </c>
      <c r="J761" s="2" t="s">
        <v>3119</v>
      </c>
      <c r="K761" s="2" t="s">
        <v>3120</v>
      </c>
      <c r="L761" s="2">
        <v>9.1216287969999996</v>
      </c>
      <c r="M761" s="2" t="s">
        <v>7</v>
      </c>
      <c r="N761" s="2" t="s">
        <v>3121</v>
      </c>
      <c r="O761" s="2" t="s">
        <v>3122</v>
      </c>
    </row>
    <row r="762" spans="1:15" ht="16" customHeight="1" x14ac:dyDescent="0.15">
      <c r="A762" s="2" t="s">
        <v>3318</v>
      </c>
      <c r="B762" s="2" t="s">
        <v>35</v>
      </c>
      <c r="C762" s="2">
        <v>3958306</v>
      </c>
      <c r="D762" s="2">
        <v>3958605</v>
      </c>
      <c r="E762" s="2">
        <v>289</v>
      </c>
      <c r="F762" s="2">
        <v>299</v>
      </c>
      <c r="G762" s="2" t="s">
        <v>185</v>
      </c>
      <c r="H762" s="2" t="s">
        <v>186</v>
      </c>
      <c r="I762" s="2" t="s">
        <v>3138</v>
      </c>
      <c r="J762" s="2" t="s">
        <v>3119</v>
      </c>
      <c r="K762" s="2" t="s">
        <v>3120</v>
      </c>
      <c r="L762" s="2">
        <v>9.4148772459999996</v>
      </c>
      <c r="M762" s="2" t="s">
        <v>7</v>
      </c>
      <c r="N762" s="2" t="s">
        <v>3121</v>
      </c>
      <c r="O762" s="2" t="s">
        <v>3122</v>
      </c>
    </row>
    <row r="763" spans="1:15" ht="16" customHeight="1" x14ac:dyDescent="0.15">
      <c r="A763" s="2" t="s">
        <v>3318</v>
      </c>
      <c r="B763" s="2" t="s">
        <v>35</v>
      </c>
      <c r="C763" s="2">
        <v>3958892</v>
      </c>
      <c r="D763" s="2">
        <v>3959115</v>
      </c>
      <c r="E763" s="2">
        <v>133</v>
      </c>
      <c r="F763" s="2">
        <v>147</v>
      </c>
      <c r="G763" s="2" t="s">
        <v>3194</v>
      </c>
      <c r="H763" s="2" t="s">
        <v>3195</v>
      </c>
      <c r="I763" s="2" t="s">
        <v>3193</v>
      </c>
      <c r="J763" s="2" t="s">
        <v>3119</v>
      </c>
      <c r="K763" s="2" t="s">
        <v>3128</v>
      </c>
      <c r="L763" s="2">
        <v>8.0607467069999998</v>
      </c>
      <c r="M763" s="2" t="s">
        <v>7</v>
      </c>
      <c r="N763" s="2" t="s">
        <v>3121</v>
      </c>
      <c r="O763" s="2" t="s">
        <v>3122</v>
      </c>
    </row>
    <row r="764" spans="1:15" ht="16" customHeight="1" x14ac:dyDescent="0.15">
      <c r="A764" s="2" t="s">
        <v>3319</v>
      </c>
      <c r="B764" s="2" t="s">
        <v>39</v>
      </c>
      <c r="C764" s="2">
        <v>544172</v>
      </c>
      <c r="D764" s="2">
        <v>545423</v>
      </c>
      <c r="E764" s="2">
        <v>699</v>
      </c>
      <c r="F764" s="2">
        <v>714</v>
      </c>
      <c r="G764" s="2" t="s">
        <v>3197</v>
      </c>
      <c r="H764" s="2" t="s">
        <v>3198</v>
      </c>
      <c r="I764" s="2" t="s">
        <v>3196</v>
      </c>
      <c r="J764" s="2" t="s">
        <v>3119</v>
      </c>
      <c r="K764" s="2" t="s">
        <v>3128</v>
      </c>
      <c r="L764" s="2">
        <v>10.16168396</v>
      </c>
      <c r="M764" s="2" t="s">
        <v>13</v>
      </c>
      <c r="N764" s="2" t="s">
        <v>3121</v>
      </c>
      <c r="O764" s="2" t="s">
        <v>3122</v>
      </c>
    </row>
    <row r="765" spans="1:15" ht="16" customHeight="1" x14ac:dyDescent="0.15">
      <c r="A765" s="2" t="s">
        <v>550</v>
      </c>
      <c r="B765" s="2" t="s">
        <v>39</v>
      </c>
      <c r="C765" s="2">
        <v>568823</v>
      </c>
      <c r="D765" s="2">
        <v>569571</v>
      </c>
      <c r="E765" s="2">
        <v>153</v>
      </c>
      <c r="F765" s="2">
        <v>169</v>
      </c>
      <c r="G765" s="2" t="s">
        <v>206</v>
      </c>
      <c r="H765" s="2" t="s">
        <v>207</v>
      </c>
      <c r="I765" s="2" t="s">
        <v>3135</v>
      </c>
      <c r="J765" s="2" t="s">
        <v>3119</v>
      </c>
      <c r="K765" s="2" t="s">
        <v>3120</v>
      </c>
      <c r="L765" s="2">
        <v>10.29781876</v>
      </c>
      <c r="M765" s="2" t="s">
        <v>7</v>
      </c>
      <c r="N765" s="2" t="s">
        <v>3121</v>
      </c>
      <c r="O765" s="2" t="s">
        <v>3122</v>
      </c>
    </row>
    <row r="766" spans="1:15" ht="16" customHeight="1" x14ac:dyDescent="0.15">
      <c r="A766" s="2" t="s">
        <v>550</v>
      </c>
      <c r="B766" s="2" t="s">
        <v>39</v>
      </c>
      <c r="C766" s="2">
        <v>568823</v>
      </c>
      <c r="D766" s="2">
        <v>569571</v>
      </c>
      <c r="E766" s="2">
        <v>149</v>
      </c>
      <c r="F766" s="2">
        <v>169</v>
      </c>
      <c r="G766" s="2" t="s">
        <v>3166</v>
      </c>
      <c r="H766" s="2" t="s">
        <v>3167</v>
      </c>
      <c r="I766" s="2" t="s">
        <v>3165</v>
      </c>
      <c r="J766" s="2" t="s">
        <v>3119</v>
      </c>
      <c r="K766" s="2" t="s">
        <v>3128</v>
      </c>
      <c r="L766" s="2">
        <v>10.750326579999999</v>
      </c>
      <c r="M766" s="2" t="s">
        <v>13</v>
      </c>
      <c r="N766" s="2" t="s">
        <v>3121</v>
      </c>
      <c r="O766" s="2" t="s">
        <v>3122</v>
      </c>
    </row>
    <row r="767" spans="1:15" ht="16" customHeight="1" x14ac:dyDescent="0.15">
      <c r="A767" s="2" t="s">
        <v>550</v>
      </c>
      <c r="B767" s="2" t="s">
        <v>39</v>
      </c>
      <c r="C767" s="2">
        <v>568823</v>
      </c>
      <c r="D767" s="2">
        <v>569571</v>
      </c>
      <c r="E767" s="2">
        <v>154</v>
      </c>
      <c r="F767" s="2">
        <v>164</v>
      </c>
      <c r="G767" s="2" t="s">
        <v>185</v>
      </c>
      <c r="H767" s="2" t="s">
        <v>186</v>
      </c>
      <c r="I767" s="2" t="s">
        <v>3138</v>
      </c>
      <c r="J767" s="2" t="s">
        <v>3119</v>
      </c>
      <c r="K767" s="2" t="s">
        <v>3120</v>
      </c>
      <c r="L767" s="2">
        <v>9.1516738820000008</v>
      </c>
      <c r="M767" s="2" t="s">
        <v>13</v>
      </c>
      <c r="N767" s="2" t="s">
        <v>3121</v>
      </c>
      <c r="O767" s="2" t="s">
        <v>3122</v>
      </c>
    </row>
    <row r="768" spans="1:15" ht="16" customHeight="1" x14ac:dyDescent="0.15">
      <c r="A768" s="2" t="s">
        <v>550</v>
      </c>
      <c r="B768" s="2" t="s">
        <v>39</v>
      </c>
      <c r="C768" s="2">
        <v>568823</v>
      </c>
      <c r="D768" s="2">
        <v>569571</v>
      </c>
      <c r="E768" s="2">
        <v>154</v>
      </c>
      <c r="F768" s="2">
        <v>164</v>
      </c>
      <c r="G768" s="2" t="s">
        <v>170</v>
      </c>
      <c r="H768" s="2" t="s">
        <v>171</v>
      </c>
      <c r="I768" s="2" t="s">
        <v>3145</v>
      </c>
      <c r="J768" s="2" t="s">
        <v>3119</v>
      </c>
      <c r="K768" s="2" t="s">
        <v>3120</v>
      </c>
      <c r="L768" s="2">
        <v>9.4255670210000009</v>
      </c>
      <c r="M768" s="2" t="s">
        <v>13</v>
      </c>
      <c r="N768" s="2" t="s">
        <v>3121</v>
      </c>
      <c r="O768" s="2" t="s">
        <v>3122</v>
      </c>
    </row>
    <row r="769" spans="1:15" ht="16" customHeight="1" x14ac:dyDescent="0.15">
      <c r="A769" s="2" t="s">
        <v>3320</v>
      </c>
      <c r="B769" s="2" t="s">
        <v>39</v>
      </c>
      <c r="C769" s="2">
        <v>576260</v>
      </c>
      <c r="D769" s="2">
        <v>577366</v>
      </c>
      <c r="E769" s="2">
        <v>1028</v>
      </c>
      <c r="F769" s="2">
        <v>1042</v>
      </c>
      <c r="G769" s="2" t="s">
        <v>3194</v>
      </c>
      <c r="H769" s="2" t="s">
        <v>3195</v>
      </c>
      <c r="I769" s="2" t="s">
        <v>3193</v>
      </c>
      <c r="J769" s="2" t="s">
        <v>3119</v>
      </c>
      <c r="K769" s="2" t="s">
        <v>3128</v>
      </c>
      <c r="L769" s="2">
        <v>8.1185035479999996</v>
      </c>
      <c r="M769" s="2" t="s">
        <v>7</v>
      </c>
      <c r="N769" s="2" t="s">
        <v>3121</v>
      </c>
      <c r="O769" s="2" t="s">
        <v>3122</v>
      </c>
    </row>
    <row r="770" spans="1:15" ht="16" customHeight="1" x14ac:dyDescent="0.15">
      <c r="A770" s="2" t="s">
        <v>503</v>
      </c>
      <c r="B770" s="2" t="s">
        <v>39</v>
      </c>
      <c r="C770" s="2">
        <v>677428</v>
      </c>
      <c r="D770" s="2">
        <v>679334</v>
      </c>
      <c r="E770" s="2">
        <v>1188</v>
      </c>
      <c r="F770" s="2">
        <v>1208</v>
      </c>
      <c r="G770" s="2" t="s">
        <v>3166</v>
      </c>
      <c r="H770" s="2" t="s">
        <v>3167</v>
      </c>
      <c r="I770" s="2" t="s">
        <v>3165</v>
      </c>
      <c r="J770" s="2" t="s">
        <v>3119</v>
      </c>
      <c r="K770" s="2" t="s">
        <v>3128</v>
      </c>
      <c r="L770" s="2">
        <v>9.9916426210000004</v>
      </c>
      <c r="M770" s="2" t="s">
        <v>7</v>
      </c>
      <c r="N770" s="2" t="s">
        <v>3121</v>
      </c>
      <c r="O770" s="2" t="s">
        <v>3122</v>
      </c>
    </row>
    <row r="771" spans="1:15" ht="16" customHeight="1" x14ac:dyDescent="0.15">
      <c r="A771" s="2" t="s">
        <v>3321</v>
      </c>
      <c r="B771" s="2" t="s">
        <v>39</v>
      </c>
      <c r="C771" s="2">
        <v>1317125</v>
      </c>
      <c r="D771" s="2">
        <v>1317421</v>
      </c>
      <c r="E771" s="2">
        <v>18</v>
      </c>
      <c r="F771" s="2">
        <v>38</v>
      </c>
      <c r="G771" s="2" t="s">
        <v>3166</v>
      </c>
      <c r="H771" s="2" t="s">
        <v>3167</v>
      </c>
      <c r="I771" s="2" t="s">
        <v>3165</v>
      </c>
      <c r="J771" s="2" t="s">
        <v>3119</v>
      </c>
      <c r="K771" s="2" t="s">
        <v>3128</v>
      </c>
      <c r="L771" s="2">
        <v>9.7154461800000007</v>
      </c>
      <c r="M771" s="2" t="s">
        <v>13</v>
      </c>
      <c r="N771" s="2" t="s">
        <v>3121</v>
      </c>
      <c r="O771" s="2" t="s">
        <v>3122</v>
      </c>
    </row>
    <row r="772" spans="1:15" ht="16" customHeight="1" x14ac:dyDescent="0.15">
      <c r="A772" s="2" t="s">
        <v>3322</v>
      </c>
      <c r="B772" s="2" t="s">
        <v>39</v>
      </c>
      <c r="C772" s="2">
        <v>1522870</v>
      </c>
      <c r="D772" s="2">
        <v>1523145</v>
      </c>
      <c r="E772" s="2">
        <v>186</v>
      </c>
      <c r="F772" s="2">
        <v>198</v>
      </c>
      <c r="G772" s="2" t="s">
        <v>5</v>
      </c>
      <c r="H772" s="2" t="s">
        <v>6</v>
      </c>
      <c r="I772" s="2" t="s">
        <v>3134</v>
      </c>
      <c r="J772" s="2" t="s">
        <v>3119</v>
      </c>
      <c r="K772" s="2" t="s">
        <v>3124</v>
      </c>
      <c r="L772" s="2">
        <v>9.8401121850000006</v>
      </c>
      <c r="M772" s="2" t="s">
        <v>7</v>
      </c>
      <c r="N772" s="2" t="s">
        <v>3121</v>
      </c>
      <c r="O772" s="2" t="s">
        <v>3122</v>
      </c>
    </row>
    <row r="773" spans="1:15" ht="16" customHeight="1" x14ac:dyDescent="0.15">
      <c r="A773" s="2" t="s">
        <v>3322</v>
      </c>
      <c r="B773" s="2" t="s">
        <v>39</v>
      </c>
      <c r="C773" s="2">
        <v>1522870</v>
      </c>
      <c r="D773" s="2">
        <v>1523145</v>
      </c>
      <c r="E773" s="2">
        <v>187</v>
      </c>
      <c r="F773" s="2">
        <v>200</v>
      </c>
      <c r="G773" s="2" t="s">
        <v>220</v>
      </c>
      <c r="H773" s="2" t="s">
        <v>221</v>
      </c>
      <c r="I773" s="2" t="s">
        <v>3127</v>
      </c>
      <c r="J773" s="2" t="s">
        <v>3119</v>
      </c>
      <c r="K773" s="2" t="s">
        <v>3128</v>
      </c>
      <c r="L773" s="2">
        <v>12.92916617</v>
      </c>
      <c r="M773" s="2" t="s">
        <v>13</v>
      </c>
      <c r="N773" s="2" t="s">
        <v>3121</v>
      </c>
      <c r="O773" s="2" t="s">
        <v>3122</v>
      </c>
    </row>
    <row r="774" spans="1:15" ht="16" customHeight="1" x14ac:dyDescent="0.15">
      <c r="A774" s="2" t="s">
        <v>3322</v>
      </c>
      <c r="B774" s="2" t="s">
        <v>39</v>
      </c>
      <c r="C774" s="2">
        <v>1522870</v>
      </c>
      <c r="D774" s="2">
        <v>1523145</v>
      </c>
      <c r="E774" s="2">
        <v>187</v>
      </c>
      <c r="F774" s="2">
        <v>197</v>
      </c>
      <c r="G774" s="2" t="s">
        <v>170</v>
      </c>
      <c r="H774" s="2" t="s">
        <v>171</v>
      </c>
      <c r="I774" s="2" t="s">
        <v>3145</v>
      </c>
      <c r="J774" s="2" t="s">
        <v>3119</v>
      </c>
      <c r="K774" s="2" t="s">
        <v>3120</v>
      </c>
      <c r="L774" s="2">
        <v>9.4255670210000009</v>
      </c>
      <c r="M774" s="2" t="s">
        <v>13</v>
      </c>
      <c r="N774" s="2" t="s">
        <v>3121</v>
      </c>
      <c r="O774" s="2" t="s">
        <v>3122</v>
      </c>
    </row>
    <row r="775" spans="1:15" ht="16" customHeight="1" x14ac:dyDescent="0.15">
      <c r="A775" s="2" t="s">
        <v>3322</v>
      </c>
      <c r="B775" s="2" t="s">
        <v>39</v>
      </c>
      <c r="C775" s="2">
        <v>1522870</v>
      </c>
      <c r="D775" s="2">
        <v>1523145</v>
      </c>
      <c r="E775" s="2">
        <v>186</v>
      </c>
      <c r="F775" s="2">
        <v>201</v>
      </c>
      <c r="G775" s="2" t="s">
        <v>218</v>
      </c>
      <c r="H775" s="2" t="s">
        <v>219</v>
      </c>
      <c r="I775" s="2" t="s">
        <v>3132</v>
      </c>
      <c r="J775" s="2" t="s">
        <v>3119</v>
      </c>
      <c r="K775" s="2" t="s">
        <v>3128</v>
      </c>
      <c r="L775" s="2">
        <v>12.55812894</v>
      </c>
      <c r="M775" s="2" t="s">
        <v>13</v>
      </c>
      <c r="N775" s="2" t="s">
        <v>3121</v>
      </c>
      <c r="O775" s="2" t="s">
        <v>3122</v>
      </c>
    </row>
    <row r="776" spans="1:15" ht="16" customHeight="1" x14ac:dyDescent="0.15">
      <c r="A776" s="2" t="s">
        <v>3322</v>
      </c>
      <c r="B776" s="2" t="s">
        <v>39</v>
      </c>
      <c r="C776" s="2">
        <v>1522870</v>
      </c>
      <c r="D776" s="2">
        <v>1523145</v>
      </c>
      <c r="E776" s="2">
        <v>187</v>
      </c>
      <c r="F776" s="2">
        <v>197</v>
      </c>
      <c r="G776" s="2" t="s">
        <v>185</v>
      </c>
      <c r="H776" s="2" t="s">
        <v>186</v>
      </c>
      <c r="I776" s="2" t="s">
        <v>3138</v>
      </c>
      <c r="J776" s="2" t="s">
        <v>3119</v>
      </c>
      <c r="K776" s="2" t="s">
        <v>3120</v>
      </c>
      <c r="L776" s="2">
        <v>9.1516738820000008</v>
      </c>
      <c r="M776" s="2" t="s">
        <v>13</v>
      </c>
      <c r="N776" s="2" t="s">
        <v>3121</v>
      </c>
      <c r="O776" s="2" t="s">
        <v>3122</v>
      </c>
    </row>
    <row r="777" spans="1:15" ht="16" customHeight="1" x14ac:dyDescent="0.15">
      <c r="A777" s="2" t="s">
        <v>3322</v>
      </c>
      <c r="B777" s="2" t="s">
        <v>39</v>
      </c>
      <c r="C777" s="2">
        <v>1522870</v>
      </c>
      <c r="D777" s="2">
        <v>1523145</v>
      </c>
      <c r="E777" s="2">
        <v>185</v>
      </c>
      <c r="F777" s="2">
        <v>199</v>
      </c>
      <c r="G777" s="2" t="s">
        <v>246</v>
      </c>
      <c r="H777" s="2" t="s">
        <v>247</v>
      </c>
      <c r="I777" s="2" t="s">
        <v>3157</v>
      </c>
      <c r="J777" s="2" t="s">
        <v>3119</v>
      </c>
      <c r="K777" s="2" t="s">
        <v>3124</v>
      </c>
      <c r="L777" s="2">
        <v>10.92836297</v>
      </c>
      <c r="M777" s="2" t="s">
        <v>7</v>
      </c>
      <c r="N777" s="2" t="s">
        <v>3121</v>
      </c>
      <c r="O777" s="2" t="s">
        <v>3122</v>
      </c>
    </row>
    <row r="778" spans="1:15" ht="16" customHeight="1" x14ac:dyDescent="0.15">
      <c r="A778" s="2" t="s">
        <v>368</v>
      </c>
      <c r="B778" s="2" t="s">
        <v>54</v>
      </c>
      <c r="C778" s="2">
        <v>1006352</v>
      </c>
      <c r="D778" s="2">
        <v>1006752</v>
      </c>
      <c r="E778" s="2">
        <v>197</v>
      </c>
      <c r="F778" s="2">
        <v>211</v>
      </c>
      <c r="G778" s="2" t="s">
        <v>3194</v>
      </c>
      <c r="H778" s="2" t="s">
        <v>3195</v>
      </c>
      <c r="I778" s="2" t="s">
        <v>3193</v>
      </c>
      <c r="J778" s="2" t="s">
        <v>3119</v>
      </c>
      <c r="K778" s="2" t="s">
        <v>3128</v>
      </c>
      <c r="L778" s="2">
        <v>10.42880969</v>
      </c>
      <c r="M778" s="2" t="s">
        <v>7</v>
      </c>
      <c r="N778" s="2" t="s">
        <v>3121</v>
      </c>
      <c r="O778" s="2" t="s">
        <v>3122</v>
      </c>
    </row>
    <row r="779" spans="1:15" ht="16" customHeight="1" x14ac:dyDescent="0.15">
      <c r="A779" s="2" t="s">
        <v>3323</v>
      </c>
      <c r="B779" s="2" t="s">
        <v>54</v>
      </c>
      <c r="C779" s="2">
        <v>1324768</v>
      </c>
      <c r="D779" s="2">
        <v>1325399</v>
      </c>
      <c r="E779" s="2">
        <v>34</v>
      </c>
      <c r="F779" s="2">
        <v>49</v>
      </c>
      <c r="G779" s="2" t="s">
        <v>218</v>
      </c>
      <c r="H779" s="2" t="s">
        <v>219</v>
      </c>
      <c r="I779" s="2" t="s">
        <v>3132</v>
      </c>
      <c r="J779" s="2" t="s">
        <v>3119</v>
      </c>
      <c r="K779" s="2" t="s">
        <v>3128</v>
      </c>
      <c r="L779" s="2">
        <v>12.886837440000001</v>
      </c>
      <c r="M779" s="2" t="s">
        <v>7</v>
      </c>
      <c r="N779" s="2" t="s">
        <v>3121</v>
      </c>
      <c r="O779" s="2" t="s">
        <v>3122</v>
      </c>
    </row>
    <row r="780" spans="1:15" ht="16" customHeight="1" x14ac:dyDescent="0.15">
      <c r="A780" s="2" t="s">
        <v>3323</v>
      </c>
      <c r="B780" s="2" t="s">
        <v>54</v>
      </c>
      <c r="C780" s="2">
        <v>1324768</v>
      </c>
      <c r="D780" s="2">
        <v>1325399</v>
      </c>
      <c r="E780" s="2">
        <v>38</v>
      </c>
      <c r="F780" s="2">
        <v>48</v>
      </c>
      <c r="G780" s="2" t="s">
        <v>170</v>
      </c>
      <c r="H780" s="2" t="s">
        <v>171</v>
      </c>
      <c r="I780" s="2" t="s">
        <v>3145</v>
      </c>
      <c r="J780" s="2" t="s">
        <v>3119</v>
      </c>
      <c r="K780" s="2" t="s">
        <v>3120</v>
      </c>
      <c r="L780" s="2">
        <v>9.4255670210000009</v>
      </c>
      <c r="M780" s="2" t="s">
        <v>7</v>
      </c>
      <c r="N780" s="2" t="s">
        <v>3121</v>
      </c>
      <c r="O780" s="2" t="s">
        <v>3122</v>
      </c>
    </row>
    <row r="781" spans="1:15" ht="16" customHeight="1" x14ac:dyDescent="0.15">
      <c r="A781" s="2" t="s">
        <v>3323</v>
      </c>
      <c r="B781" s="2" t="s">
        <v>54</v>
      </c>
      <c r="C781" s="2">
        <v>1324768</v>
      </c>
      <c r="D781" s="2">
        <v>1325399</v>
      </c>
      <c r="E781" s="2">
        <v>35</v>
      </c>
      <c r="F781" s="2">
        <v>48</v>
      </c>
      <c r="G781" s="2" t="s">
        <v>220</v>
      </c>
      <c r="H781" s="2" t="s">
        <v>221</v>
      </c>
      <c r="I781" s="2" t="s">
        <v>3127</v>
      </c>
      <c r="J781" s="2" t="s">
        <v>3119</v>
      </c>
      <c r="K781" s="2" t="s">
        <v>3128</v>
      </c>
      <c r="L781" s="2">
        <v>12.532721090000001</v>
      </c>
      <c r="M781" s="2" t="s">
        <v>7</v>
      </c>
      <c r="N781" s="2" t="s">
        <v>3121</v>
      </c>
      <c r="O781" s="2" t="s">
        <v>3122</v>
      </c>
    </row>
    <row r="782" spans="1:15" ht="16" customHeight="1" x14ac:dyDescent="0.15">
      <c r="A782" s="2" t="s">
        <v>3323</v>
      </c>
      <c r="B782" s="2" t="s">
        <v>54</v>
      </c>
      <c r="C782" s="2">
        <v>1324768</v>
      </c>
      <c r="D782" s="2">
        <v>1325399</v>
      </c>
      <c r="E782" s="2">
        <v>38</v>
      </c>
      <c r="F782" s="2">
        <v>48</v>
      </c>
      <c r="G782" s="2" t="s">
        <v>185</v>
      </c>
      <c r="H782" s="2" t="s">
        <v>186</v>
      </c>
      <c r="I782" s="2" t="s">
        <v>3138</v>
      </c>
      <c r="J782" s="2" t="s">
        <v>3119</v>
      </c>
      <c r="K782" s="2" t="s">
        <v>3120</v>
      </c>
      <c r="L782" s="2">
        <v>9.1516738820000008</v>
      </c>
      <c r="M782" s="2" t="s">
        <v>7</v>
      </c>
      <c r="N782" s="2" t="s">
        <v>3121</v>
      </c>
      <c r="O782" s="2" t="s">
        <v>3122</v>
      </c>
    </row>
    <row r="783" spans="1:15" ht="16" customHeight="1" x14ac:dyDescent="0.15">
      <c r="A783" s="2" t="s">
        <v>3324</v>
      </c>
      <c r="B783" s="2" t="s">
        <v>54</v>
      </c>
      <c r="C783" s="2">
        <v>1477060</v>
      </c>
      <c r="D783" s="2">
        <v>1477340</v>
      </c>
      <c r="E783" s="2">
        <v>98</v>
      </c>
      <c r="F783" s="2">
        <v>110</v>
      </c>
      <c r="G783" s="2" t="s">
        <v>5</v>
      </c>
      <c r="H783" s="2" t="s">
        <v>6</v>
      </c>
      <c r="I783" s="2" t="s">
        <v>3134</v>
      </c>
      <c r="J783" s="2" t="s">
        <v>3119</v>
      </c>
      <c r="K783" s="2" t="s">
        <v>3124</v>
      </c>
      <c r="L783" s="2">
        <v>10.620044930000001</v>
      </c>
      <c r="M783" s="2" t="s">
        <v>13</v>
      </c>
      <c r="N783" s="2" t="s">
        <v>3121</v>
      </c>
      <c r="O783" s="2" t="s">
        <v>3122</v>
      </c>
    </row>
    <row r="784" spans="1:15" ht="16" customHeight="1" x14ac:dyDescent="0.15">
      <c r="A784" s="2" t="s">
        <v>3324</v>
      </c>
      <c r="B784" s="2" t="s">
        <v>54</v>
      </c>
      <c r="C784" s="2">
        <v>1477060</v>
      </c>
      <c r="D784" s="2">
        <v>1477340</v>
      </c>
      <c r="E784" s="2">
        <v>99</v>
      </c>
      <c r="F784" s="2">
        <v>109</v>
      </c>
      <c r="G784" s="2" t="s">
        <v>159</v>
      </c>
      <c r="H784" s="2" t="s">
        <v>160</v>
      </c>
      <c r="I784" s="2" t="s">
        <v>3152</v>
      </c>
      <c r="J784" s="2" t="s">
        <v>3119</v>
      </c>
      <c r="K784" s="2" t="s">
        <v>3120</v>
      </c>
      <c r="L784" s="2">
        <v>9.6848666290000001</v>
      </c>
      <c r="M784" s="2" t="s">
        <v>13</v>
      </c>
      <c r="N784" s="2" t="s">
        <v>3121</v>
      </c>
      <c r="O784" s="2" t="s">
        <v>3122</v>
      </c>
    </row>
    <row r="785" spans="1:15" ht="16" customHeight="1" x14ac:dyDescent="0.15">
      <c r="A785" s="2" t="s">
        <v>3324</v>
      </c>
      <c r="B785" s="2" t="s">
        <v>54</v>
      </c>
      <c r="C785" s="2">
        <v>1477060</v>
      </c>
      <c r="D785" s="2">
        <v>1477340</v>
      </c>
      <c r="E785" s="2">
        <v>98</v>
      </c>
      <c r="F785" s="2">
        <v>110</v>
      </c>
      <c r="G785" s="2" t="s">
        <v>198</v>
      </c>
      <c r="H785" s="2" t="s">
        <v>199</v>
      </c>
      <c r="I785" s="2" t="s">
        <v>3149</v>
      </c>
      <c r="J785" s="2" t="s">
        <v>3119</v>
      </c>
      <c r="K785" s="2" t="s">
        <v>3128</v>
      </c>
      <c r="L785" s="2">
        <v>10.26667752</v>
      </c>
      <c r="M785" s="2" t="s">
        <v>13</v>
      </c>
      <c r="N785" s="2" t="s">
        <v>3121</v>
      </c>
      <c r="O785" s="2" t="s">
        <v>3122</v>
      </c>
    </row>
    <row r="786" spans="1:15" ht="16" customHeight="1" x14ac:dyDescent="0.15">
      <c r="A786" s="2" t="s">
        <v>3324</v>
      </c>
      <c r="B786" s="2" t="s">
        <v>54</v>
      </c>
      <c r="C786" s="2">
        <v>1477060</v>
      </c>
      <c r="D786" s="2">
        <v>1477340</v>
      </c>
      <c r="E786" s="2">
        <v>99</v>
      </c>
      <c r="F786" s="2">
        <v>109</v>
      </c>
      <c r="G786" s="2" t="s">
        <v>170</v>
      </c>
      <c r="H786" s="2" t="s">
        <v>171</v>
      </c>
      <c r="I786" s="2" t="s">
        <v>3145</v>
      </c>
      <c r="J786" s="2" t="s">
        <v>3119</v>
      </c>
      <c r="K786" s="2" t="s">
        <v>3120</v>
      </c>
      <c r="L786" s="2">
        <v>10.05000141</v>
      </c>
      <c r="M786" s="2" t="s">
        <v>7</v>
      </c>
      <c r="N786" s="2" t="s">
        <v>3121</v>
      </c>
      <c r="O786" s="2" t="s">
        <v>3122</v>
      </c>
    </row>
    <row r="787" spans="1:15" ht="16" customHeight="1" x14ac:dyDescent="0.15">
      <c r="A787" s="2" t="s">
        <v>3324</v>
      </c>
      <c r="B787" s="2" t="s">
        <v>54</v>
      </c>
      <c r="C787" s="2">
        <v>1477060</v>
      </c>
      <c r="D787" s="2">
        <v>1477340</v>
      </c>
      <c r="E787" s="2">
        <v>99</v>
      </c>
      <c r="F787" s="2">
        <v>109</v>
      </c>
      <c r="G787" s="2" t="s">
        <v>185</v>
      </c>
      <c r="H787" s="2" t="s">
        <v>186</v>
      </c>
      <c r="I787" s="2" t="s">
        <v>3138</v>
      </c>
      <c r="J787" s="2" t="s">
        <v>3119</v>
      </c>
      <c r="K787" s="2" t="s">
        <v>3120</v>
      </c>
      <c r="L787" s="2">
        <v>9.4201892330000003</v>
      </c>
      <c r="M787" s="2" t="s">
        <v>7</v>
      </c>
      <c r="N787" s="2" t="s">
        <v>3121</v>
      </c>
      <c r="O787" s="2" t="s">
        <v>3122</v>
      </c>
    </row>
    <row r="788" spans="1:15" ht="16" customHeight="1" x14ac:dyDescent="0.15">
      <c r="A788" s="2" t="s">
        <v>3324</v>
      </c>
      <c r="B788" s="2" t="s">
        <v>54</v>
      </c>
      <c r="C788" s="2">
        <v>1477060</v>
      </c>
      <c r="D788" s="2">
        <v>1477340</v>
      </c>
      <c r="E788" s="2">
        <v>97</v>
      </c>
      <c r="F788" s="2">
        <v>111</v>
      </c>
      <c r="G788" s="2" t="s">
        <v>3176</v>
      </c>
      <c r="H788" s="2" t="s">
        <v>3177</v>
      </c>
      <c r="I788" s="2" t="s">
        <v>3175</v>
      </c>
      <c r="J788" s="2" t="s">
        <v>3119</v>
      </c>
      <c r="K788" s="2" t="s">
        <v>3128</v>
      </c>
      <c r="L788" s="2">
        <v>10.776558339999999</v>
      </c>
      <c r="M788" s="2" t="s">
        <v>13</v>
      </c>
      <c r="N788" s="2" t="s">
        <v>3121</v>
      </c>
      <c r="O788" s="2" t="s">
        <v>3122</v>
      </c>
    </row>
    <row r="789" spans="1:15" ht="16" customHeight="1" x14ac:dyDescent="0.15">
      <c r="A789" s="2" t="s">
        <v>3324</v>
      </c>
      <c r="B789" s="2" t="s">
        <v>54</v>
      </c>
      <c r="C789" s="2">
        <v>1477060</v>
      </c>
      <c r="D789" s="2">
        <v>1477340</v>
      </c>
      <c r="E789" s="2">
        <v>98</v>
      </c>
      <c r="F789" s="2">
        <v>110</v>
      </c>
      <c r="G789" s="2" t="s">
        <v>3185</v>
      </c>
      <c r="H789" s="2" t="s">
        <v>3180</v>
      </c>
      <c r="I789" s="2" t="s">
        <v>3184</v>
      </c>
      <c r="J789" s="2" t="s">
        <v>3119</v>
      </c>
      <c r="K789" s="2" t="s">
        <v>3124</v>
      </c>
      <c r="L789" s="2">
        <v>9.4182698400000007</v>
      </c>
      <c r="M789" s="2" t="s">
        <v>13</v>
      </c>
      <c r="N789" s="2" t="s">
        <v>3121</v>
      </c>
      <c r="O789" s="2" t="s">
        <v>3122</v>
      </c>
    </row>
    <row r="790" spans="1:15" ht="16" customHeight="1" x14ac:dyDescent="0.15">
      <c r="A790" s="2" t="s">
        <v>3324</v>
      </c>
      <c r="B790" s="2" t="s">
        <v>54</v>
      </c>
      <c r="C790" s="2">
        <v>1477060</v>
      </c>
      <c r="D790" s="2">
        <v>1477340</v>
      </c>
      <c r="E790" s="2">
        <v>98</v>
      </c>
      <c r="F790" s="2">
        <v>110</v>
      </c>
      <c r="G790" s="2" t="s">
        <v>127</v>
      </c>
      <c r="H790" s="2" t="s">
        <v>128</v>
      </c>
      <c r="I790" s="2" t="s">
        <v>3142</v>
      </c>
      <c r="J790" s="2" t="s">
        <v>3119</v>
      </c>
      <c r="K790" s="2" t="s">
        <v>3128</v>
      </c>
      <c r="L790" s="2">
        <v>10.76662018</v>
      </c>
      <c r="M790" s="2" t="s">
        <v>7</v>
      </c>
      <c r="N790" s="2" t="s">
        <v>3121</v>
      </c>
      <c r="O790" s="2" t="s">
        <v>3122</v>
      </c>
    </row>
    <row r="791" spans="1:15" ht="16" customHeight="1" x14ac:dyDescent="0.15">
      <c r="A791" s="2" t="s">
        <v>478</v>
      </c>
      <c r="B791" s="2" t="s">
        <v>29</v>
      </c>
      <c r="C791" s="2">
        <v>32247</v>
      </c>
      <c r="D791" s="2">
        <v>33317</v>
      </c>
      <c r="E791" s="2">
        <v>225</v>
      </c>
      <c r="F791" s="2">
        <v>236</v>
      </c>
      <c r="G791" s="2" t="s">
        <v>279</v>
      </c>
      <c r="H791" s="2" t="s">
        <v>280</v>
      </c>
      <c r="I791" s="2" t="s">
        <v>3126</v>
      </c>
      <c r="J791" s="2" t="s">
        <v>3119</v>
      </c>
      <c r="K791" s="2" t="s">
        <v>3124</v>
      </c>
      <c r="L791" s="2">
        <v>10.746321610000001</v>
      </c>
      <c r="M791" s="2" t="s">
        <v>13</v>
      </c>
      <c r="N791" s="2" t="s">
        <v>3121</v>
      </c>
      <c r="O791" s="2" t="s">
        <v>3122</v>
      </c>
    </row>
    <row r="792" spans="1:15" ht="16" customHeight="1" x14ac:dyDescent="0.15">
      <c r="A792" s="2" t="s">
        <v>240</v>
      </c>
      <c r="B792" s="2" t="s">
        <v>29</v>
      </c>
      <c r="C792" s="2">
        <v>772146</v>
      </c>
      <c r="D792" s="2">
        <v>772887</v>
      </c>
      <c r="E792" s="2">
        <v>543</v>
      </c>
      <c r="F792" s="2">
        <v>553</v>
      </c>
      <c r="G792" s="2" t="s">
        <v>170</v>
      </c>
      <c r="H792" s="2" t="s">
        <v>171</v>
      </c>
      <c r="I792" s="2" t="s">
        <v>3145</v>
      </c>
      <c r="J792" s="2" t="s">
        <v>3119</v>
      </c>
      <c r="K792" s="2" t="s">
        <v>3120</v>
      </c>
      <c r="L792" s="2">
        <v>9.4255670210000009</v>
      </c>
      <c r="M792" s="2" t="s">
        <v>13</v>
      </c>
      <c r="N792" s="2" t="s">
        <v>3121</v>
      </c>
      <c r="O792" s="2" t="s">
        <v>3122</v>
      </c>
    </row>
    <row r="793" spans="1:15" ht="16" customHeight="1" x14ac:dyDescent="0.15">
      <c r="A793" s="2" t="s">
        <v>240</v>
      </c>
      <c r="B793" s="2" t="s">
        <v>29</v>
      </c>
      <c r="C793" s="2">
        <v>772146</v>
      </c>
      <c r="D793" s="2">
        <v>772887</v>
      </c>
      <c r="E793" s="2">
        <v>529</v>
      </c>
      <c r="F793" s="2">
        <v>544</v>
      </c>
      <c r="G793" s="2" t="s">
        <v>218</v>
      </c>
      <c r="H793" s="2" t="s">
        <v>219</v>
      </c>
      <c r="I793" s="2" t="s">
        <v>3132</v>
      </c>
      <c r="J793" s="2" t="s">
        <v>3119</v>
      </c>
      <c r="K793" s="2" t="s">
        <v>3128</v>
      </c>
      <c r="L793" s="2">
        <v>12.374541109999999</v>
      </c>
      <c r="M793" s="2" t="s">
        <v>7</v>
      </c>
      <c r="N793" s="2" t="s">
        <v>3121</v>
      </c>
      <c r="O793" s="2" t="s">
        <v>3122</v>
      </c>
    </row>
    <row r="794" spans="1:15" ht="16" customHeight="1" x14ac:dyDescent="0.15">
      <c r="A794" s="2" t="s">
        <v>240</v>
      </c>
      <c r="B794" s="2" t="s">
        <v>29</v>
      </c>
      <c r="C794" s="2">
        <v>772146</v>
      </c>
      <c r="D794" s="2">
        <v>772887</v>
      </c>
      <c r="E794" s="2">
        <v>543</v>
      </c>
      <c r="F794" s="2">
        <v>553</v>
      </c>
      <c r="G794" s="2" t="s">
        <v>185</v>
      </c>
      <c r="H794" s="2" t="s">
        <v>186</v>
      </c>
      <c r="I794" s="2" t="s">
        <v>3138</v>
      </c>
      <c r="J794" s="2" t="s">
        <v>3119</v>
      </c>
      <c r="K794" s="2" t="s">
        <v>3120</v>
      </c>
      <c r="L794" s="2">
        <v>9.1516738820000008</v>
      </c>
      <c r="M794" s="2" t="s">
        <v>13</v>
      </c>
      <c r="N794" s="2" t="s">
        <v>3121</v>
      </c>
      <c r="O794" s="2" t="s">
        <v>3122</v>
      </c>
    </row>
    <row r="795" spans="1:15" ht="16" customHeight="1" x14ac:dyDescent="0.15">
      <c r="A795" s="2" t="s">
        <v>3325</v>
      </c>
      <c r="B795" s="2" t="s">
        <v>29</v>
      </c>
      <c r="C795" s="2">
        <v>1052136</v>
      </c>
      <c r="D795" s="2">
        <v>1052665</v>
      </c>
      <c r="E795" s="2">
        <v>156</v>
      </c>
      <c r="F795" s="2">
        <v>171</v>
      </c>
      <c r="G795" s="2" t="s">
        <v>3197</v>
      </c>
      <c r="H795" s="2" t="s">
        <v>3198</v>
      </c>
      <c r="I795" s="2" t="s">
        <v>3196</v>
      </c>
      <c r="J795" s="2" t="s">
        <v>3119</v>
      </c>
      <c r="K795" s="2" t="s">
        <v>3128</v>
      </c>
      <c r="L795" s="2">
        <v>11.07623156</v>
      </c>
      <c r="M795" s="2" t="s">
        <v>13</v>
      </c>
      <c r="N795" s="2" t="s">
        <v>3121</v>
      </c>
      <c r="O795" s="2" t="s">
        <v>3122</v>
      </c>
    </row>
    <row r="796" spans="1:15" ht="16" customHeight="1" x14ac:dyDescent="0.15">
      <c r="A796" s="2" t="s">
        <v>3327</v>
      </c>
      <c r="B796" s="2" t="s">
        <v>29</v>
      </c>
      <c r="C796" s="2">
        <v>1418889</v>
      </c>
      <c r="D796" s="2">
        <v>1419336</v>
      </c>
      <c r="E796" s="2">
        <v>102</v>
      </c>
      <c r="F796" s="2">
        <v>113</v>
      </c>
      <c r="G796" s="2" t="s">
        <v>279</v>
      </c>
      <c r="H796" s="2" t="s">
        <v>280</v>
      </c>
      <c r="I796" s="2" t="s">
        <v>3126</v>
      </c>
      <c r="J796" s="2" t="s">
        <v>3119</v>
      </c>
      <c r="K796" s="2" t="s">
        <v>3124</v>
      </c>
      <c r="L796" s="2">
        <v>11.27555548</v>
      </c>
      <c r="M796" s="2" t="s">
        <v>7</v>
      </c>
      <c r="N796" s="2" t="s">
        <v>3121</v>
      </c>
      <c r="O796" s="2" t="s">
        <v>3122</v>
      </c>
    </row>
    <row r="797" spans="1:15" ht="16" customHeight="1" x14ac:dyDescent="0.15">
      <c r="A797" s="2" t="s">
        <v>378</v>
      </c>
      <c r="B797" s="2" t="s">
        <v>29</v>
      </c>
      <c r="C797" s="2">
        <v>1423170</v>
      </c>
      <c r="D797" s="2">
        <v>1423803</v>
      </c>
      <c r="E797" s="2">
        <v>76</v>
      </c>
      <c r="F797" s="2">
        <v>86</v>
      </c>
      <c r="G797" s="2" t="s">
        <v>210</v>
      </c>
      <c r="H797" s="2" t="s">
        <v>3117</v>
      </c>
      <c r="I797" s="2" t="s">
        <v>3118</v>
      </c>
      <c r="J797" s="2" t="s">
        <v>3119</v>
      </c>
      <c r="K797" s="2" t="s">
        <v>3120</v>
      </c>
      <c r="L797" s="2">
        <v>10.17793166</v>
      </c>
      <c r="M797" s="2" t="s">
        <v>13</v>
      </c>
      <c r="N797" s="2" t="s">
        <v>3121</v>
      </c>
      <c r="O797" s="2" t="s">
        <v>3122</v>
      </c>
    </row>
    <row r="798" spans="1:15" ht="16" customHeight="1" x14ac:dyDescent="0.15">
      <c r="A798" s="2" t="s">
        <v>378</v>
      </c>
      <c r="B798" s="2" t="s">
        <v>29</v>
      </c>
      <c r="C798" s="2">
        <v>1423170</v>
      </c>
      <c r="D798" s="2">
        <v>1423803</v>
      </c>
      <c r="E798" s="2">
        <v>72</v>
      </c>
      <c r="F798" s="2">
        <v>91</v>
      </c>
      <c r="G798" s="2" t="s">
        <v>3192</v>
      </c>
      <c r="H798" s="2" t="s">
        <v>3167</v>
      </c>
      <c r="I798" s="2" t="s">
        <v>3191</v>
      </c>
      <c r="J798" s="2" t="s">
        <v>3119</v>
      </c>
      <c r="K798" s="2" t="s">
        <v>3128</v>
      </c>
      <c r="L798" s="2">
        <v>14.12494223</v>
      </c>
      <c r="M798" s="2" t="s">
        <v>13</v>
      </c>
      <c r="N798" s="2" t="s">
        <v>3121</v>
      </c>
      <c r="O798" s="2" t="s">
        <v>3122</v>
      </c>
    </row>
    <row r="799" spans="1:15" ht="16" customHeight="1" x14ac:dyDescent="0.15">
      <c r="A799" s="2" t="s">
        <v>378</v>
      </c>
      <c r="B799" s="2" t="s">
        <v>29</v>
      </c>
      <c r="C799" s="2">
        <v>1423170</v>
      </c>
      <c r="D799" s="2">
        <v>1423803</v>
      </c>
      <c r="E799" s="2">
        <v>76</v>
      </c>
      <c r="F799" s="2">
        <v>87</v>
      </c>
      <c r="G799" s="2" t="s">
        <v>3189</v>
      </c>
      <c r="H799" s="2" t="s">
        <v>3190</v>
      </c>
      <c r="I799" s="2" t="s">
        <v>3188</v>
      </c>
      <c r="J799" s="2" t="s">
        <v>3119</v>
      </c>
      <c r="K799" s="2" t="s">
        <v>3128</v>
      </c>
      <c r="L799" s="2">
        <v>12.535817440000001</v>
      </c>
      <c r="M799" s="2" t="s">
        <v>7</v>
      </c>
      <c r="N799" s="2" t="s">
        <v>3121</v>
      </c>
      <c r="O799" s="2" t="s">
        <v>3122</v>
      </c>
    </row>
    <row r="800" spans="1:15" ht="16" customHeight="1" x14ac:dyDescent="0.15">
      <c r="A800" s="2" t="s">
        <v>378</v>
      </c>
      <c r="B800" s="2" t="s">
        <v>29</v>
      </c>
      <c r="C800" s="2">
        <v>1423170</v>
      </c>
      <c r="D800" s="2">
        <v>1423803</v>
      </c>
      <c r="E800" s="2">
        <v>75</v>
      </c>
      <c r="F800" s="2">
        <v>88</v>
      </c>
      <c r="G800" s="2" t="s">
        <v>200</v>
      </c>
      <c r="H800" s="2" t="s">
        <v>199</v>
      </c>
      <c r="I800" s="2" t="s">
        <v>3130</v>
      </c>
      <c r="J800" s="2" t="s">
        <v>3119</v>
      </c>
      <c r="K800" s="2" t="s">
        <v>3128</v>
      </c>
      <c r="L800" s="2">
        <v>10.769498759999999</v>
      </c>
      <c r="M800" s="2" t="s">
        <v>7</v>
      </c>
      <c r="N800" s="2" t="s">
        <v>3121</v>
      </c>
      <c r="O800" s="2" t="s">
        <v>3122</v>
      </c>
    </row>
    <row r="801" spans="1:15" ht="16" customHeight="1" x14ac:dyDescent="0.15">
      <c r="A801" s="2" t="s">
        <v>378</v>
      </c>
      <c r="B801" s="2" t="s">
        <v>29</v>
      </c>
      <c r="C801" s="2">
        <v>1423170</v>
      </c>
      <c r="D801" s="2">
        <v>1423803</v>
      </c>
      <c r="E801" s="2">
        <v>75</v>
      </c>
      <c r="F801" s="2">
        <v>88</v>
      </c>
      <c r="G801" s="2" t="s">
        <v>293</v>
      </c>
      <c r="H801" s="2" t="s">
        <v>294</v>
      </c>
      <c r="I801" s="2" t="s">
        <v>3125</v>
      </c>
      <c r="J801" s="2" t="s">
        <v>3119</v>
      </c>
      <c r="K801" s="2" t="s">
        <v>3124</v>
      </c>
      <c r="L801" s="2">
        <v>10.523381649999999</v>
      </c>
      <c r="M801" s="2" t="s">
        <v>7</v>
      </c>
      <c r="N801" s="2" t="s">
        <v>3121</v>
      </c>
      <c r="O801" s="2" t="s">
        <v>3122</v>
      </c>
    </row>
    <row r="802" spans="1:15" ht="16" customHeight="1" x14ac:dyDescent="0.15">
      <c r="A802" s="2" t="s">
        <v>378</v>
      </c>
      <c r="B802" s="2" t="s">
        <v>29</v>
      </c>
      <c r="C802" s="2">
        <v>1423170</v>
      </c>
      <c r="D802" s="2">
        <v>1423803</v>
      </c>
      <c r="E802" s="2">
        <v>77</v>
      </c>
      <c r="F802" s="2">
        <v>86</v>
      </c>
      <c r="G802" s="2" t="s">
        <v>10</v>
      </c>
      <c r="H802" s="2" t="s">
        <v>6</v>
      </c>
      <c r="I802" s="2" t="s">
        <v>3133</v>
      </c>
      <c r="J802" s="2" t="s">
        <v>3119</v>
      </c>
      <c r="K802" s="2" t="s">
        <v>3124</v>
      </c>
      <c r="L802" s="2">
        <v>11.77298472</v>
      </c>
      <c r="M802" s="2" t="s">
        <v>7</v>
      </c>
      <c r="N802" s="2" t="s">
        <v>3121</v>
      </c>
      <c r="O802" s="2" t="s">
        <v>3122</v>
      </c>
    </row>
    <row r="803" spans="1:15" ht="16" customHeight="1" x14ac:dyDescent="0.15">
      <c r="A803" s="2" t="s">
        <v>378</v>
      </c>
      <c r="B803" s="2" t="s">
        <v>29</v>
      </c>
      <c r="C803" s="2">
        <v>1423170</v>
      </c>
      <c r="D803" s="2">
        <v>1423803</v>
      </c>
      <c r="E803" s="2">
        <v>76</v>
      </c>
      <c r="F803" s="2">
        <v>86</v>
      </c>
      <c r="G803" s="2" t="s">
        <v>161</v>
      </c>
      <c r="H803" s="2" t="s">
        <v>160</v>
      </c>
      <c r="I803" s="2" t="s">
        <v>3151</v>
      </c>
      <c r="J803" s="2" t="s">
        <v>3119</v>
      </c>
      <c r="K803" s="2" t="s">
        <v>3120</v>
      </c>
      <c r="L803" s="2">
        <v>9.0765454020000007</v>
      </c>
      <c r="M803" s="2" t="s">
        <v>7</v>
      </c>
      <c r="N803" s="2" t="s">
        <v>3121</v>
      </c>
      <c r="O803" s="2" t="s">
        <v>3122</v>
      </c>
    </row>
    <row r="804" spans="1:15" ht="16" customHeight="1" x14ac:dyDescent="0.15">
      <c r="A804" s="2" t="s">
        <v>378</v>
      </c>
      <c r="B804" s="2" t="s">
        <v>29</v>
      </c>
      <c r="C804" s="2">
        <v>1423170</v>
      </c>
      <c r="D804" s="2">
        <v>1423803</v>
      </c>
      <c r="E804" s="2">
        <v>75</v>
      </c>
      <c r="F804" s="2">
        <v>88</v>
      </c>
      <c r="G804" s="2" t="s">
        <v>224</v>
      </c>
      <c r="H804" s="2" t="s">
        <v>219</v>
      </c>
      <c r="I804" s="2" t="s">
        <v>3131</v>
      </c>
      <c r="J804" s="2" t="s">
        <v>3119</v>
      </c>
      <c r="K804" s="2" t="s">
        <v>3128</v>
      </c>
      <c r="L804" s="2">
        <v>10.68742797</v>
      </c>
      <c r="M804" s="2" t="s">
        <v>7</v>
      </c>
      <c r="N804" s="2" t="s">
        <v>3121</v>
      </c>
      <c r="O804" s="2" t="s">
        <v>3122</v>
      </c>
    </row>
    <row r="805" spans="1:15" ht="16" customHeight="1" x14ac:dyDescent="0.15">
      <c r="A805" s="2" t="s">
        <v>378</v>
      </c>
      <c r="B805" s="2" t="s">
        <v>29</v>
      </c>
      <c r="C805" s="2">
        <v>1423170</v>
      </c>
      <c r="D805" s="2">
        <v>1423803</v>
      </c>
      <c r="E805" s="2">
        <v>77</v>
      </c>
      <c r="F805" s="2">
        <v>86</v>
      </c>
      <c r="G805" s="2" t="s">
        <v>3173</v>
      </c>
      <c r="H805" s="2" t="s">
        <v>3174</v>
      </c>
      <c r="I805" s="2" t="s">
        <v>3172</v>
      </c>
      <c r="J805" s="2" t="s">
        <v>3119</v>
      </c>
      <c r="K805" s="2" t="s">
        <v>3128</v>
      </c>
      <c r="L805" s="2">
        <v>11.58296408</v>
      </c>
      <c r="M805" s="2" t="s">
        <v>7</v>
      </c>
      <c r="N805" s="2" t="s">
        <v>3121</v>
      </c>
      <c r="O805" s="2" t="s">
        <v>3122</v>
      </c>
    </row>
    <row r="806" spans="1:15" ht="16" customHeight="1" x14ac:dyDescent="0.15">
      <c r="A806" s="2" t="s">
        <v>378</v>
      </c>
      <c r="B806" s="2" t="s">
        <v>29</v>
      </c>
      <c r="C806" s="2">
        <v>1423170</v>
      </c>
      <c r="D806" s="2">
        <v>1423803</v>
      </c>
      <c r="E806" s="2">
        <v>76</v>
      </c>
      <c r="F806" s="2">
        <v>86</v>
      </c>
      <c r="G806" s="2" t="s">
        <v>415</v>
      </c>
      <c r="H806" s="2" t="s">
        <v>328</v>
      </c>
      <c r="I806" s="2" t="s">
        <v>3153</v>
      </c>
      <c r="J806" s="2" t="s">
        <v>3119</v>
      </c>
      <c r="K806" s="2" t="s">
        <v>3120</v>
      </c>
      <c r="L806" s="2">
        <v>10.233705240000001</v>
      </c>
      <c r="M806" s="2" t="s">
        <v>7</v>
      </c>
      <c r="N806" s="2" t="s">
        <v>3121</v>
      </c>
      <c r="O806" s="2" t="s">
        <v>3122</v>
      </c>
    </row>
    <row r="807" spans="1:15" ht="16" customHeight="1" x14ac:dyDescent="0.15">
      <c r="A807" s="2" t="s">
        <v>3328</v>
      </c>
      <c r="B807" s="2" t="s">
        <v>3329</v>
      </c>
      <c r="C807" s="2">
        <v>480456</v>
      </c>
      <c r="D807" s="2">
        <v>480808</v>
      </c>
      <c r="E807" s="2">
        <v>32</v>
      </c>
      <c r="F807" s="2">
        <v>42</v>
      </c>
      <c r="G807" s="2" t="s">
        <v>170</v>
      </c>
      <c r="H807" s="2" t="s">
        <v>171</v>
      </c>
      <c r="I807" s="2" t="s">
        <v>3145</v>
      </c>
      <c r="J807" s="2" t="s">
        <v>3119</v>
      </c>
      <c r="K807" s="2" t="s">
        <v>3120</v>
      </c>
      <c r="L807" s="2">
        <v>9.4255670210000009</v>
      </c>
      <c r="M807" s="2" t="s">
        <v>13</v>
      </c>
      <c r="N807" s="2" t="s">
        <v>3121</v>
      </c>
      <c r="O807" s="2" t="s">
        <v>3122</v>
      </c>
    </row>
    <row r="808" spans="1:15" ht="16" customHeight="1" x14ac:dyDescent="0.15">
      <c r="A808" s="2" t="s">
        <v>3328</v>
      </c>
      <c r="B808" s="2" t="s">
        <v>3329</v>
      </c>
      <c r="C808" s="2">
        <v>480456</v>
      </c>
      <c r="D808" s="2">
        <v>480808</v>
      </c>
      <c r="E808" s="2">
        <v>32</v>
      </c>
      <c r="F808" s="2">
        <v>42</v>
      </c>
      <c r="G808" s="2" t="s">
        <v>185</v>
      </c>
      <c r="H808" s="2" t="s">
        <v>186</v>
      </c>
      <c r="I808" s="2" t="s">
        <v>3138</v>
      </c>
      <c r="J808" s="2" t="s">
        <v>3119</v>
      </c>
      <c r="K808" s="2" t="s">
        <v>3120</v>
      </c>
      <c r="L808" s="2">
        <v>9.1516738820000008</v>
      </c>
      <c r="M808" s="2" t="s">
        <v>13</v>
      </c>
      <c r="N808" s="2" t="s">
        <v>3121</v>
      </c>
      <c r="O808" s="2" t="s">
        <v>3122</v>
      </c>
    </row>
    <row r="809" spans="1:15" ht="16" customHeight="1" x14ac:dyDescent="0.15">
      <c r="A809" s="2" t="s">
        <v>3330</v>
      </c>
      <c r="B809" s="2" t="s">
        <v>61</v>
      </c>
      <c r="C809" s="2">
        <v>13875</v>
      </c>
      <c r="D809" s="2">
        <v>14222</v>
      </c>
      <c r="E809" s="2">
        <v>129</v>
      </c>
      <c r="F809" s="2">
        <v>138</v>
      </c>
      <c r="G809" s="2" t="s">
        <v>10</v>
      </c>
      <c r="H809" s="2" t="s">
        <v>6</v>
      </c>
      <c r="I809" s="2" t="s">
        <v>3133</v>
      </c>
      <c r="J809" s="2" t="s">
        <v>3119</v>
      </c>
      <c r="K809" s="2" t="s">
        <v>3124</v>
      </c>
      <c r="L809" s="2">
        <v>10.385158540000001</v>
      </c>
      <c r="M809" s="2" t="s">
        <v>13</v>
      </c>
      <c r="N809" s="2" t="s">
        <v>3121</v>
      </c>
      <c r="O809" s="2" t="s">
        <v>3122</v>
      </c>
    </row>
    <row r="810" spans="1:15" ht="16" customHeight="1" x14ac:dyDescent="0.15">
      <c r="A810" s="2" t="s">
        <v>3330</v>
      </c>
      <c r="B810" s="2" t="s">
        <v>61</v>
      </c>
      <c r="C810" s="2">
        <v>13875</v>
      </c>
      <c r="D810" s="2">
        <v>14222</v>
      </c>
      <c r="E810" s="2">
        <v>129</v>
      </c>
      <c r="F810" s="2">
        <v>138</v>
      </c>
      <c r="G810" s="2" t="s">
        <v>3173</v>
      </c>
      <c r="H810" s="2" t="s">
        <v>3174</v>
      </c>
      <c r="I810" s="2" t="s">
        <v>3172</v>
      </c>
      <c r="J810" s="2" t="s">
        <v>3119</v>
      </c>
      <c r="K810" s="2" t="s">
        <v>3128</v>
      </c>
      <c r="L810" s="2">
        <v>10.28492204</v>
      </c>
      <c r="M810" s="2" t="s">
        <v>13</v>
      </c>
      <c r="N810" s="2" t="s">
        <v>3121</v>
      </c>
      <c r="O810" s="2" t="s">
        <v>3122</v>
      </c>
    </row>
    <row r="811" spans="1:15" ht="16" customHeight="1" x14ac:dyDescent="0.15">
      <c r="A811" s="2" t="s">
        <v>3331</v>
      </c>
      <c r="B811" s="2" t="s">
        <v>3332</v>
      </c>
      <c r="C811" s="2">
        <v>244969</v>
      </c>
      <c r="D811" s="2">
        <v>247583</v>
      </c>
      <c r="E811" s="2">
        <v>428</v>
      </c>
      <c r="F811" s="2">
        <v>442</v>
      </c>
      <c r="G811" s="2" t="s">
        <v>3194</v>
      </c>
      <c r="H811" s="2" t="s">
        <v>3195</v>
      </c>
      <c r="I811" s="2" t="s">
        <v>3193</v>
      </c>
      <c r="J811" s="2" t="s">
        <v>3119</v>
      </c>
      <c r="K811" s="2" t="s">
        <v>3128</v>
      </c>
      <c r="L811" s="2">
        <v>8.6161917970000008</v>
      </c>
      <c r="M811" s="2" t="s">
        <v>13</v>
      </c>
      <c r="N811" s="2" t="s">
        <v>3121</v>
      </c>
      <c r="O811" s="2" t="s">
        <v>3122</v>
      </c>
    </row>
    <row r="812" spans="1:15" ht="16" customHeight="1" x14ac:dyDescent="0.15">
      <c r="A812" s="2" t="s">
        <v>3333</v>
      </c>
      <c r="B812" s="2" t="s">
        <v>61</v>
      </c>
      <c r="C812" s="2">
        <v>514484</v>
      </c>
      <c r="D812" s="2">
        <v>515657</v>
      </c>
      <c r="E812" s="2">
        <v>1005</v>
      </c>
      <c r="F812" s="2">
        <v>1014</v>
      </c>
      <c r="G812" s="2" t="s">
        <v>3173</v>
      </c>
      <c r="H812" s="2" t="s">
        <v>3174</v>
      </c>
      <c r="I812" s="2" t="s">
        <v>3172</v>
      </c>
      <c r="J812" s="2" t="s">
        <v>3119</v>
      </c>
      <c r="K812" s="2" t="s">
        <v>3128</v>
      </c>
      <c r="L812" s="2">
        <v>11.58296408</v>
      </c>
      <c r="M812" s="2" t="s">
        <v>13</v>
      </c>
      <c r="N812" s="2" t="s">
        <v>3121</v>
      </c>
      <c r="O812" s="2" t="s">
        <v>3122</v>
      </c>
    </row>
    <row r="813" spans="1:15" ht="16" customHeight="1" x14ac:dyDescent="0.15">
      <c r="A813" s="2" t="s">
        <v>3333</v>
      </c>
      <c r="B813" s="2" t="s">
        <v>61</v>
      </c>
      <c r="C813" s="2">
        <v>514484</v>
      </c>
      <c r="D813" s="2">
        <v>515657</v>
      </c>
      <c r="E813" s="2">
        <v>1003</v>
      </c>
      <c r="F813" s="2">
        <v>1016</v>
      </c>
      <c r="G813" s="2" t="s">
        <v>224</v>
      </c>
      <c r="H813" s="2" t="s">
        <v>219</v>
      </c>
      <c r="I813" s="2" t="s">
        <v>3131</v>
      </c>
      <c r="J813" s="2" t="s">
        <v>3119</v>
      </c>
      <c r="K813" s="2" t="s">
        <v>3128</v>
      </c>
      <c r="L813" s="2">
        <v>11.455837539999999</v>
      </c>
      <c r="M813" s="2" t="s">
        <v>13</v>
      </c>
      <c r="N813" s="2" t="s">
        <v>3121</v>
      </c>
      <c r="O813" s="2" t="s">
        <v>3122</v>
      </c>
    </row>
    <row r="814" spans="1:15" ht="16" customHeight="1" x14ac:dyDescent="0.15">
      <c r="A814" s="2" t="s">
        <v>3333</v>
      </c>
      <c r="B814" s="2" t="s">
        <v>61</v>
      </c>
      <c r="C814" s="2">
        <v>514484</v>
      </c>
      <c r="D814" s="2">
        <v>515657</v>
      </c>
      <c r="E814" s="2">
        <v>1000</v>
      </c>
      <c r="F814" s="2">
        <v>1019</v>
      </c>
      <c r="G814" s="2" t="s">
        <v>3192</v>
      </c>
      <c r="H814" s="2" t="s">
        <v>3167</v>
      </c>
      <c r="I814" s="2" t="s">
        <v>3191</v>
      </c>
      <c r="J814" s="2" t="s">
        <v>3119</v>
      </c>
      <c r="K814" s="2" t="s">
        <v>3128</v>
      </c>
      <c r="L814" s="2">
        <v>12.810189729999999</v>
      </c>
      <c r="M814" s="2" t="s">
        <v>13</v>
      </c>
      <c r="N814" s="2" t="s">
        <v>3121</v>
      </c>
      <c r="O814" s="2" t="s">
        <v>3122</v>
      </c>
    </row>
    <row r="815" spans="1:15" ht="16" customHeight="1" x14ac:dyDescent="0.15">
      <c r="A815" s="2" t="s">
        <v>3333</v>
      </c>
      <c r="B815" s="2" t="s">
        <v>61</v>
      </c>
      <c r="C815" s="2">
        <v>514484</v>
      </c>
      <c r="D815" s="2">
        <v>515657</v>
      </c>
      <c r="E815" s="2">
        <v>1005</v>
      </c>
      <c r="F815" s="2">
        <v>1016</v>
      </c>
      <c r="G815" s="2" t="s">
        <v>279</v>
      </c>
      <c r="H815" s="2" t="s">
        <v>280</v>
      </c>
      <c r="I815" s="2" t="s">
        <v>3126</v>
      </c>
      <c r="J815" s="2" t="s">
        <v>3119</v>
      </c>
      <c r="K815" s="2" t="s">
        <v>3124</v>
      </c>
      <c r="L815" s="2">
        <v>10.5453113</v>
      </c>
      <c r="M815" s="2" t="s">
        <v>13</v>
      </c>
      <c r="N815" s="2" t="s">
        <v>3121</v>
      </c>
      <c r="O815" s="2" t="s">
        <v>3122</v>
      </c>
    </row>
    <row r="816" spans="1:15" ht="16" customHeight="1" x14ac:dyDescent="0.15">
      <c r="A816" s="2" t="s">
        <v>3333</v>
      </c>
      <c r="B816" s="2" t="s">
        <v>61</v>
      </c>
      <c r="C816" s="2">
        <v>514484</v>
      </c>
      <c r="D816" s="2">
        <v>515657</v>
      </c>
      <c r="E816" s="2">
        <v>1005</v>
      </c>
      <c r="F816" s="2">
        <v>1015</v>
      </c>
      <c r="G816" s="2" t="s">
        <v>161</v>
      </c>
      <c r="H816" s="2" t="s">
        <v>160</v>
      </c>
      <c r="I816" s="2" t="s">
        <v>3151</v>
      </c>
      <c r="J816" s="2" t="s">
        <v>3119</v>
      </c>
      <c r="K816" s="2" t="s">
        <v>3120</v>
      </c>
      <c r="L816" s="2">
        <v>9.2562535550000007</v>
      </c>
      <c r="M816" s="2" t="s">
        <v>13</v>
      </c>
      <c r="N816" s="2" t="s">
        <v>3121</v>
      </c>
      <c r="O816" s="2" t="s">
        <v>3122</v>
      </c>
    </row>
    <row r="817" spans="1:15" ht="16" customHeight="1" x14ac:dyDescent="0.15">
      <c r="A817" s="2" t="s">
        <v>3333</v>
      </c>
      <c r="B817" s="2" t="s">
        <v>61</v>
      </c>
      <c r="C817" s="2">
        <v>514484</v>
      </c>
      <c r="D817" s="2">
        <v>515657</v>
      </c>
      <c r="E817" s="2">
        <v>1003</v>
      </c>
      <c r="F817" s="2">
        <v>1015</v>
      </c>
      <c r="G817" s="2" t="s">
        <v>225</v>
      </c>
      <c r="H817" s="2" t="s">
        <v>221</v>
      </c>
      <c r="I817" s="2" t="s">
        <v>3129</v>
      </c>
      <c r="J817" s="2" t="s">
        <v>3119</v>
      </c>
      <c r="K817" s="2" t="s">
        <v>3128</v>
      </c>
      <c r="L817" s="2">
        <v>10.43304052</v>
      </c>
      <c r="M817" s="2" t="s">
        <v>13</v>
      </c>
      <c r="N817" s="2" t="s">
        <v>3121</v>
      </c>
      <c r="O817" s="2" t="s">
        <v>3122</v>
      </c>
    </row>
    <row r="818" spans="1:15" ht="16" customHeight="1" x14ac:dyDescent="0.15">
      <c r="A818" s="2" t="s">
        <v>3333</v>
      </c>
      <c r="B818" s="2" t="s">
        <v>61</v>
      </c>
      <c r="C818" s="2">
        <v>514484</v>
      </c>
      <c r="D818" s="2">
        <v>515657</v>
      </c>
      <c r="E818" s="2">
        <v>1005</v>
      </c>
      <c r="F818" s="2">
        <v>1015</v>
      </c>
      <c r="G818" s="2" t="s">
        <v>415</v>
      </c>
      <c r="H818" s="2" t="s">
        <v>328</v>
      </c>
      <c r="I818" s="2" t="s">
        <v>3153</v>
      </c>
      <c r="J818" s="2" t="s">
        <v>3119</v>
      </c>
      <c r="K818" s="2" t="s">
        <v>3120</v>
      </c>
      <c r="L818" s="2">
        <v>10.191594500000001</v>
      </c>
      <c r="M818" s="2" t="s">
        <v>13</v>
      </c>
      <c r="N818" s="2" t="s">
        <v>3121</v>
      </c>
      <c r="O818" s="2" t="s">
        <v>3122</v>
      </c>
    </row>
    <row r="819" spans="1:15" ht="16" customHeight="1" x14ac:dyDescent="0.15">
      <c r="A819" s="2" t="s">
        <v>3333</v>
      </c>
      <c r="B819" s="2" t="s">
        <v>61</v>
      </c>
      <c r="C819" s="2">
        <v>514484</v>
      </c>
      <c r="D819" s="2">
        <v>515657</v>
      </c>
      <c r="E819" s="2">
        <v>1003</v>
      </c>
      <c r="F819" s="2">
        <v>1015</v>
      </c>
      <c r="G819" s="2" t="s">
        <v>190</v>
      </c>
      <c r="H819" s="2" t="s">
        <v>188</v>
      </c>
      <c r="I819" s="2" t="s">
        <v>3139</v>
      </c>
      <c r="J819" s="2" t="s">
        <v>3119</v>
      </c>
      <c r="K819" s="2" t="s">
        <v>3120</v>
      </c>
      <c r="L819" s="2">
        <v>10.22541157</v>
      </c>
      <c r="M819" s="2" t="s">
        <v>7</v>
      </c>
      <c r="N819" s="2" t="s">
        <v>3121</v>
      </c>
      <c r="O819" s="2" t="s">
        <v>3122</v>
      </c>
    </row>
    <row r="820" spans="1:15" ht="16" customHeight="1" x14ac:dyDescent="0.15">
      <c r="A820" s="2" t="s">
        <v>3333</v>
      </c>
      <c r="B820" s="2" t="s">
        <v>61</v>
      </c>
      <c r="C820" s="2">
        <v>514484</v>
      </c>
      <c r="D820" s="2">
        <v>515657</v>
      </c>
      <c r="E820" s="2">
        <v>1005</v>
      </c>
      <c r="F820" s="2">
        <v>1014</v>
      </c>
      <c r="G820" s="2" t="s">
        <v>10</v>
      </c>
      <c r="H820" s="2" t="s">
        <v>6</v>
      </c>
      <c r="I820" s="2" t="s">
        <v>3133</v>
      </c>
      <c r="J820" s="2" t="s">
        <v>3119</v>
      </c>
      <c r="K820" s="2" t="s">
        <v>3124</v>
      </c>
      <c r="L820" s="2">
        <v>11.77298472</v>
      </c>
      <c r="M820" s="2" t="s">
        <v>13</v>
      </c>
      <c r="N820" s="2" t="s">
        <v>3121</v>
      </c>
      <c r="O820" s="2" t="s">
        <v>3122</v>
      </c>
    </row>
    <row r="821" spans="1:15" ht="16" customHeight="1" x14ac:dyDescent="0.15">
      <c r="A821" s="2" t="s">
        <v>3333</v>
      </c>
      <c r="B821" s="2" t="s">
        <v>61</v>
      </c>
      <c r="C821" s="2">
        <v>514484</v>
      </c>
      <c r="D821" s="2">
        <v>515657</v>
      </c>
      <c r="E821" s="2">
        <v>1003</v>
      </c>
      <c r="F821" s="2">
        <v>1016</v>
      </c>
      <c r="G821" s="2" t="s">
        <v>293</v>
      </c>
      <c r="H821" s="2" t="s">
        <v>294</v>
      </c>
      <c r="I821" s="2" t="s">
        <v>3125</v>
      </c>
      <c r="J821" s="2" t="s">
        <v>3119</v>
      </c>
      <c r="K821" s="2" t="s">
        <v>3124</v>
      </c>
      <c r="L821" s="2">
        <v>11.11695613</v>
      </c>
      <c r="M821" s="2" t="s">
        <v>13</v>
      </c>
      <c r="N821" s="2" t="s">
        <v>3121</v>
      </c>
      <c r="O821" s="2" t="s">
        <v>3122</v>
      </c>
    </row>
    <row r="822" spans="1:15" ht="16" customHeight="1" x14ac:dyDescent="0.15">
      <c r="A822" s="2" t="s">
        <v>3333</v>
      </c>
      <c r="B822" s="2" t="s">
        <v>61</v>
      </c>
      <c r="C822" s="2">
        <v>514484</v>
      </c>
      <c r="D822" s="2">
        <v>515657</v>
      </c>
      <c r="E822" s="2">
        <v>1003</v>
      </c>
      <c r="F822" s="2">
        <v>1016</v>
      </c>
      <c r="G822" s="2" t="s">
        <v>189</v>
      </c>
      <c r="H822" s="2" t="s">
        <v>186</v>
      </c>
      <c r="I822" s="2" t="s">
        <v>3137</v>
      </c>
      <c r="J822" s="2" t="s">
        <v>3119</v>
      </c>
      <c r="K822" s="2" t="s">
        <v>3120</v>
      </c>
      <c r="L822" s="2">
        <v>10.380989850000001</v>
      </c>
      <c r="M822" s="2" t="s">
        <v>13</v>
      </c>
      <c r="N822" s="2" t="s">
        <v>3121</v>
      </c>
      <c r="O822" s="2" t="s">
        <v>3122</v>
      </c>
    </row>
    <row r="823" spans="1:15" ht="16" customHeight="1" x14ac:dyDescent="0.15">
      <c r="A823" s="2" t="s">
        <v>3333</v>
      </c>
      <c r="B823" s="2" t="s">
        <v>61</v>
      </c>
      <c r="C823" s="2">
        <v>514484</v>
      </c>
      <c r="D823" s="2">
        <v>515657</v>
      </c>
      <c r="E823" s="2">
        <v>1003</v>
      </c>
      <c r="F823" s="2">
        <v>1016</v>
      </c>
      <c r="G823" s="2" t="s">
        <v>200</v>
      </c>
      <c r="H823" s="2" t="s">
        <v>199</v>
      </c>
      <c r="I823" s="2" t="s">
        <v>3130</v>
      </c>
      <c r="J823" s="2" t="s">
        <v>3119</v>
      </c>
      <c r="K823" s="2" t="s">
        <v>3128</v>
      </c>
      <c r="L823" s="2">
        <v>11.499214540000001</v>
      </c>
      <c r="M823" s="2" t="s">
        <v>13</v>
      </c>
      <c r="N823" s="2" t="s">
        <v>3121</v>
      </c>
      <c r="O823" s="2" t="s">
        <v>3122</v>
      </c>
    </row>
    <row r="824" spans="1:15" ht="16" customHeight="1" x14ac:dyDescent="0.15">
      <c r="A824" s="2" t="s">
        <v>3333</v>
      </c>
      <c r="B824" s="2" t="s">
        <v>61</v>
      </c>
      <c r="C824" s="2">
        <v>514484</v>
      </c>
      <c r="D824" s="2">
        <v>515657</v>
      </c>
      <c r="E824" s="2">
        <v>1005</v>
      </c>
      <c r="F824" s="2">
        <v>1015</v>
      </c>
      <c r="G824" s="2" t="s">
        <v>210</v>
      </c>
      <c r="H824" s="2" t="s">
        <v>3117</v>
      </c>
      <c r="I824" s="2" t="s">
        <v>3118</v>
      </c>
      <c r="J824" s="2" t="s">
        <v>3119</v>
      </c>
      <c r="K824" s="2" t="s">
        <v>3120</v>
      </c>
      <c r="L824" s="2">
        <v>10.16584692</v>
      </c>
      <c r="M824" s="2" t="s">
        <v>7</v>
      </c>
      <c r="N824" s="2" t="s">
        <v>3121</v>
      </c>
      <c r="O824" s="2" t="s">
        <v>3122</v>
      </c>
    </row>
    <row r="825" spans="1:15" ht="16" customHeight="1" x14ac:dyDescent="0.15">
      <c r="A825" s="2" t="s">
        <v>3333</v>
      </c>
      <c r="B825" s="2" t="s">
        <v>61</v>
      </c>
      <c r="C825" s="2">
        <v>514484</v>
      </c>
      <c r="D825" s="2">
        <v>515657</v>
      </c>
      <c r="E825" s="2">
        <v>1005</v>
      </c>
      <c r="F825" s="2">
        <v>1015</v>
      </c>
      <c r="G825" s="2" t="s">
        <v>129</v>
      </c>
      <c r="H825" s="2" t="s">
        <v>128</v>
      </c>
      <c r="I825" s="2" t="s">
        <v>3141</v>
      </c>
      <c r="J825" s="2" t="s">
        <v>3119</v>
      </c>
      <c r="K825" s="2" t="s">
        <v>3128</v>
      </c>
      <c r="L825" s="2">
        <v>9.774545754</v>
      </c>
      <c r="M825" s="2" t="s">
        <v>13</v>
      </c>
      <c r="N825" s="2" t="s">
        <v>3121</v>
      </c>
      <c r="O825" s="2" t="s">
        <v>3122</v>
      </c>
    </row>
    <row r="826" spans="1:15" ht="16" customHeight="1" x14ac:dyDescent="0.15">
      <c r="A826" s="2" t="s">
        <v>3333</v>
      </c>
      <c r="B826" s="2" t="s">
        <v>61</v>
      </c>
      <c r="C826" s="2">
        <v>514484</v>
      </c>
      <c r="D826" s="2">
        <v>515657</v>
      </c>
      <c r="E826" s="2">
        <v>1003</v>
      </c>
      <c r="F826" s="2">
        <v>1016</v>
      </c>
      <c r="G826" s="2" t="s">
        <v>295</v>
      </c>
      <c r="H826" s="2" t="s">
        <v>296</v>
      </c>
      <c r="I826" s="2" t="s">
        <v>3146</v>
      </c>
      <c r="J826" s="2" t="s">
        <v>3119</v>
      </c>
      <c r="K826" s="2" t="s">
        <v>3120</v>
      </c>
      <c r="L826" s="2">
        <v>9.763676062</v>
      </c>
      <c r="M826" s="2" t="s">
        <v>13</v>
      </c>
      <c r="N826" s="2" t="s">
        <v>3121</v>
      </c>
      <c r="O826" s="2" t="s">
        <v>3122</v>
      </c>
    </row>
    <row r="827" spans="1:15" ht="16" customHeight="1" x14ac:dyDescent="0.15">
      <c r="A827" s="2" t="s">
        <v>3333</v>
      </c>
      <c r="B827" s="2" t="s">
        <v>61</v>
      </c>
      <c r="C827" s="2">
        <v>514484</v>
      </c>
      <c r="D827" s="2">
        <v>515657</v>
      </c>
      <c r="E827" s="2">
        <v>1004</v>
      </c>
      <c r="F827" s="2">
        <v>1015</v>
      </c>
      <c r="G827" s="2" t="s">
        <v>3189</v>
      </c>
      <c r="H827" s="2" t="s">
        <v>3190</v>
      </c>
      <c r="I827" s="2" t="s">
        <v>3188</v>
      </c>
      <c r="J827" s="2" t="s">
        <v>3119</v>
      </c>
      <c r="K827" s="2" t="s">
        <v>3128</v>
      </c>
      <c r="L827" s="2">
        <v>12.283305</v>
      </c>
      <c r="M827" s="2" t="s">
        <v>13</v>
      </c>
      <c r="N827" s="2" t="s">
        <v>3121</v>
      </c>
      <c r="O827" s="2" t="s">
        <v>3122</v>
      </c>
    </row>
    <row r="828" spans="1:15" ht="16" customHeight="1" x14ac:dyDescent="0.15">
      <c r="A828" s="2" t="s">
        <v>3334</v>
      </c>
      <c r="B828" s="2" t="s">
        <v>61</v>
      </c>
      <c r="C828" s="2">
        <v>914630</v>
      </c>
      <c r="D828" s="2">
        <v>914995</v>
      </c>
      <c r="E828" s="2">
        <v>130</v>
      </c>
      <c r="F828" s="2">
        <v>139</v>
      </c>
      <c r="G828" s="2" t="s">
        <v>3173</v>
      </c>
      <c r="H828" s="2" t="s">
        <v>3174</v>
      </c>
      <c r="I828" s="2" t="s">
        <v>3172</v>
      </c>
      <c r="J828" s="2" t="s">
        <v>3119</v>
      </c>
      <c r="K828" s="2" t="s">
        <v>3128</v>
      </c>
      <c r="L828" s="2">
        <v>10.28492204</v>
      </c>
      <c r="M828" s="2" t="s">
        <v>7</v>
      </c>
      <c r="N828" s="2" t="s">
        <v>3121</v>
      </c>
      <c r="O828" s="2" t="s">
        <v>3122</v>
      </c>
    </row>
    <row r="829" spans="1:15" ht="16" customHeight="1" x14ac:dyDescent="0.15">
      <c r="A829" s="2" t="s">
        <v>3334</v>
      </c>
      <c r="B829" s="2" t="s">
        <v>61</v>
      </c>
      <c r="C829" s="2">
        <v>914630</v>
      </c>
      <c r="D829" s="2">
        <v>914995</v>
      </c>
      <c r="E829" s="2">
        <v>130</v>
      </c>
      <c r="F829" s="2">
        <v>139</v>
      </c>
      <c r="G829" s="2" t="s">
        <v>10</v>
      </c>
      <c r="H829" s="2" t="s">
        <v>6</v>
      </c>
      <c r="I829" s="2" t="s">
        <v>3133</v>
      </c>
      <c r="J829" s="2" t="s">
        <v>3119</v>
      </c>
      <c r="K829" s="2" t="s">
        <v>3124</v>
      </c>
      <c r="L829" s="2">
        <v>10.385158540000001</v>
      </c>
      <c r="M829" s="2" t="s">
        <v>7</v>
      </c>
      <c r="N829" s="2" t="s">
        <v>3121</v>
      </c>
      <c r="O829" s="2" t="s">
        <v>3122</v>
      </c>
    </row>
    <row r="830" spans="1:15" ht="16" customHeight="1" x14ac:dyDescent="0.15">
      <c r="A830" s="2" t="s">
        <v>3335</v>
      </c>
      <c r="B830" s="2" t="s">
        <v>61</v>
      </c>
      <c r="C830" s="2">
        <v>1199661</v>
      </c>
      <c r="D830" s="2">
        <v>1200516</v>
      </c>
      <c r="E830" s="2">
        <v>403</v>
      </c>
      <c r="F830" s="2">
        <v>412</v>
      </c>
      <c r="G830" s="2" t="s">
        <v>3173</v>
      </c>
      <c r="H830" s="2" t="s">
        <v>3174</v>
      </c>
      <c r="I830" s="2" t="s">
        <v>3172</v>
      </c>
      <c r="J830" s="2" t="s">
        <v>3119</v>
      </c>
      <c r="K830" s="2" t="s">
        <v>3128</v>
      </c>
      <c r="L830" s="2">
        <v>11.58296408</v>
      </c>
      <c r="M830" s="2" t="s">
        <v>13</v>
      </c>
      <c r="N830" s="2" t="s">
        <v>3121</v>
      </c>
      <c r="O830" s="2" t="s">
        <v>3122</v>
      </c>
    </row>
    <row r="831" spans="1:15" ht="16" customHeight="1" x14ac:dyDescent="0.15">
      <c r="A831" s="2" t="s">
        <v>3335</v>
      </c>
      <c r="B831" s="2" t="s">
        <v>61</v>
      </c>
      <c r="C831" s="2">
        <v>1199661</v>
      </c>
      <c r="D831" s="2">
        <v>1200516</v>
      </c>
      <c r="E831" s="2">
        <v>401</v>
      </c>
      <c r="F831" s="2">
        <v>414</v>
      </c>
      <c r="G831" s="2" t="s">
        <v>293</v>
      </c>
      <c r="H831" s="2" t="s">
        <v>294</v>
      </c>
      <c r="I831" s="2" t="s">
        <v>3125</v>
      </c>
      <c r="J831" s="2" t="s">
        <v>3119</v>
      </c>
      <c r="K831" s="2" t="s">
        <v>3124</v>
      </c>
      <c r="L831" s="2">
        <v>10.722309539999999</v>
      </c>
      <c r="M831" s="2" t="s">
        <v>13</v>
      </c>
      <c r="N831" s="2" t="s">
        <v>3121</v>
      </c>
      <c r="O831" s="2" t="s">
        <v>3122</v>
      </c>
    </row>
    <row r="832" spans="1:15" ht="16" customHeight="1" x14ac:dyDescent="0.15">
      <c r="A832" s="2" t="s">
        <v>3335</v>
      </c>
      <c r="B832" s="2" t="s">
        <v>61</v>
      </c>
      <c r="C832" s="2">
        <v>1199661</v>
      </c>
      <c r="D832" s="2">
        <v>1200516</v>
      </c>
      <c r="E832" s="2">
        <v>403</v>
      </c>
      <c r="F832" s="2">
        <v>413</v>
      </c>
      <c r="G832" s="2" t="s">
        <v>415</v>
      </c>
      <c r="H832" s="2" t="s">
        <v>328</v>
      </c>
      <c r="I832" s="2" t="s">
        <v>3153</v>
      </c>
      <c r="J832" s="2" t="s">
        <v>3119</v>
      </c>
      <c r="K832" s="2" t="s">
        <v>3120</v>
      </c>
      <c r="L832" s="2">
        <v>10.233705240000001</v>
      </c>
      <c r="M832" s="2" t="s">
        <v>13</v>
      </c>
      <c r="N832" s="2" t="s">
        <v>3121</v>
      </c>
      <c r="O832" s="2" t="s">
        <v>3122</v>
      </c>
    </row>
    <row r="833" spans="1:15" ht="16" customHeight="1" x14ac:dyDescent="0.15">
      <c r="A833" s="2" t="s">
        <v>3335</v>
      </c>
      <c r="B833" s="2" t="s">
        <v>61</v>
      </c>
      <c r="C833" s="2">
        <v>1199661</v>
      </c>
      <c r="D833" s="2">
        <v>1200516</v>
      </c>
      <c r="E833" s="2">
        <v>817</v>
      </c>
      <c r="F833" s="2">
        <v>831</v>
      </c>
      <c r="G833" s="2" t="s">
        <v>3194</v>
      </c>
      <c r="H833" s="2" t="s">
        <v>3195</v>
      </c>
      <c r="I833" s="2" t="s">
        <v>3193</v>
      </c>
      <c r="J833" s="2" t="s">
        <v>3119</v>
      </c>
      <c r="K833" s="2" t="s">
        <v>3128</v>
      </c>
      <c r="L833" s="2">
        <v>7.9624390229999999</v>
      </c>
      <c r="M833" s="2" t="s">
        <v>13</v>
      </c>
      <c r="N833" s="2" t="s">
        <v>3121</v>
      </c>
      <c r="O833" s="2" t="s">
        <v>3122</v>
      </c>
    </row>
    <row r="834" spans="1:15" ht="16" customHeight="1" x14ac:dyDescent="0.15">
      <c r="A834" s="2" t="s">
        <v>3335</v>
      </c>
      <c r="B834" s="2" t="s">
        <v>61</v>
      </c>
      <c r="C834" s="2">
        <v>1199661</v>
      </c>
      <c r="D834" s="2">
        <v>1200516</v>
      </c>
      <c r="E834" s="2">
        <v>403</v>
      </c>
      <c r="F834" s="2">
        <v>413</v>
      </c>
      <c r="G834" s="2" t="s">
        <v>210</v>
      </c>
      <c r="H834" s="2" t="s">
        <v>3117</v>
      </c>
      <c r="I834" s="2" t="s">
        <v>3118</v>
      </c>
      <c r="J834" s="2" t="s">
        <v>3119</v>
      </c>
      <c r="K834" s="2" t="s">
        <v>3120</v>
      </c>
      <c r="L834" s="2">
        <v>10.17793166</v>
      </c>
      <c r="M834" s="2" t="s">
        <v>7</v>
      </c>
      <c r="N834" s="2" t="s">
        <v>3121</v>
      </c>
      <c r="O834" s="2" t="s">
        <v>3122</v>
      </c>
    </row>
    <row r="835" spans="1:15" ht="16" customHeight="1" x14ac:dyDescent="0.15">
      <c r="A835" s="2" t="s">
        <v>3335</v>
      </c>
      <c r="B835" s="2" t="s">
        <v>61</v>
      </c>
      <c r="C835" s="2">
        <v>1199661</v>
      </c>
      <c r="D835" s="2">
        <v>1200516</v>
      </c>
      <c r="E835" s="2">
        <v>398</v>
      </c>
      <c r="F835" s="2">
        <v>417</v>
      </c>
      <c r="G835" s="2" t="s">
        <v>3192</v>
      </c>
      <c r="H835" s="2" t="s">
        <v>3167</v>
      </c>
      <c r="I835" s="2" t="s">
        <v>3191</v>
      </c>
      <c r="J835" s="2" t="s">
        <v>3119</v>
      </c>
      <c r="K835" s="2" t="s">
        <v>3128</v>
      </c>
      <c r="L835" s="2">
        <v>11.832363900000001</v>
      </c>
      <c r="M835" s="2" t="s">
        <v>7</v>
      </c>
      <c r="N835" s="2" t="s">
        <v>3121</v>
      </c>
      <c r="O835" s="2" t="s">
        <v>3122</v>
      </c>
    </row>
    <row r="836" spans="1:15" ht="16" customHeight="1" x14ac:dyDescent="0.15">
      <c r="A836" s="2" t="s">
        <v>3335</v>
      </c>
      <c r="B836" s="2" t="s">
        <v>61</v>
      </c>
      <c r="C836" s="2">
        <v>1199661</v>
      </c>
      <c r="D836" s="2">
        <v>1200516</v>
      </c>
      <c r="E836" s="2">
        <v>403</v>
      </c>
      <c r="F836" s="2">
        <v>412</v>
      </c>
      <c r="G836" s="2" t="s">
        <v>10</v>
      </c>
      <c r="H836" s="2" t="s">
        <v>6</v>
      </c>
      <c r="I836" s="2" t="s">
        <v>3133</v>
      </c>
      <c r="J836" s="2" t="s">
        <v>3119</v>
      </c>
      <c r="K836" s="2" t="s">
        <v>3124</v>
      </c>
      <c r="L836" s="2">
        <v>11.77298472</v>
      </c>
      <c r="M836" s="2" t="s">
        <v>13</v>
      </c>
      <c r="N836" s="2" t="s">
        <v>3121</v>
      </c>
      <c r="O836" s="2" t="s">
        <v>3122</v>
      </c>
    </row>
    <row r="837" spans="1:15" ht="16" customHeight="1" x14ac:dyDescent="0.15">
      <c r="A837" s="2" t="s">
        <v>3335</v>
      </c>
      <c r="B837" s="2" t="s">
        <v>61</v>
      </c>
      <c r="C837" s="2">
        <v>1199661</v>
      </c>
      <c r="D837" s="2">
        <v>1200516</v>
      </c>
      <c r="E837" s="2">
        <v>402</v>
      </c>
      <c r="F837" s="2">
        <v>413</v>
      </c>
      <c r="G837" s="2" t="s">
        <v>3189</v>
      </c>
      <c r="H837" s="2" t="s">
        <v>3190</v>
      </c>
      <c r="I837" s="2" t="s">
        <v>3188</v>
      </c>
      <c r="J837" s="2" t="s">
        <v>3119</v>
      </c>
      <c r="K837" s="2" t="s">
        <v>3128</v>
      </c>
      <c r="L837" s="2">
        <v>12.146264650000001</v>
      </c>
      <c r="M837" s="2" t="s">
        <v>13</v>
      </c>
      <c r="N837" s="2" t="s">
        <v>3121</v>
      </c>
      <c r="O837" s="2" t="s">
        <v>3122</v>
      </c>
    </row>
    <row r="838" spans="1:15" ht="16" customHeight="1" x14ac:dyDescent="0.15">
      <c r="A838" s="2" t="s">
        <v>3335</v>
      </c>
      <c r="B838" s="2" t="s">
        <v>61</v>
      </c>
      <c r="C838" s="2">
        <v>1199661</v>
      </c>
      <c r="D838" s="2">
        <v>1200516</v>
      </c>
      <c r="E838" s="2">
        <v>401</v>
      </c>
      <c r="F838" s="2">
        <v>414</v>
      </c>
      <c r="G838" s="2" t="s">
        <v>200</v>
      </c>
      <c r="H838" s="2" t="s">
        <v>199</v>
      </c>
      <c r="I838" s="2" t="s">
        <v>3130</v>
      </c>
      <c r="J838" s="2" t="s">
        <v>3119</v>
      </c>
      <c r="K838" s="2" t="s">
        <v>3128</v>
      </c>
      <c r="L838" s="2">
        <v>11.081002639999999</v>
      </c>
      <c r="M838" s="2" t="s">
        <v>13</v>
      </c>
      <c r="N838" s="2" t="s">
        <v>3121</v>
      </c>
      <c r="O838" s="2" t="s">
        <v>3122</v>
      </c>
    </row>
    <row r="839" spans="1:15" ht="16" customHeight="1" x14ac:dyDescent="0.15">
      <c r="A839" s="2" t="s">
        <v>3335</v>
      </c>
      <c r="B839" s="2" t="s">
        <v>61</v>
      </c>
      <c r="C839" s="2">
        <v>1199661</v>
      </c>
      <c r="D839" s="2">
        <v>1200516</v>
      </c>
      <c r="E839" s="2">
        <v>401</v>
      </c>
      <c r="F839" s="2">
        <v>414</v>
      </c>
      <c r="G839" s="2" t="s">
        <v>189</v>
      </c>
      <c r="H839" s="2" t="s">
        <v>186</v>
      </c>
      <c r="I839" s="2" t="s">
        <v>3137</v>
      </c>
      <c r="J839" s="2" t="s">
        <v>3119</v>
      </c>
      <c r="K839" s="2" t="s">
        <v>3120</v>
      </c>
      <c r="L839" s="2">
        <v>10.399801</v>
      </c>
      <c r="M839" s="2" t="s">
        <v>13</v>
      </c>
      <c r="N839" s="2" t="s">
        <v>3121</v>
      </c>
      <c r="O839" s="2" t="s">
        <v>3122</v>
      </c>
    </row>
    <row r="840" spans="1:15" ht="16" customHeight="1" x14ac:dyDescent="0.15">
      <c r="A840" s="2" t="s">
        <v>3335</v>
      </c>
      <c r="B840" s="2" t="s">
        <v>61</v>
      </c>
      <c r="C840" s="2">
        <v>1199661</v>
      </c>
      <c r="D840" s="2">
        <v>1200516</v>
      </c>
      <c r="E840" s="2">
        <v>403</v>
      </c>
      <c r="F840" s="2">
        <v>413</v>
      </c>
      <c r="G840" s="2" t="s">
        <v>161</v>
      </c>
      <c r="H840" s="2" t="s">
        <v>160</v>
      </c>
      <c r="I840" s="2" t="s">
        <v>3151</v>
      </c>
      <c r="J840" s="2" t="s">
        <v>3119</v>
      </c>
      <c r="K840" s="2" t="s">
        <v>3120</v>
      </c>
      <c r="L840" s="2">
        <v>9.0765454020000007</v>
      </c>
      <c r="M840" s="2" t="s">
        <v>13</v>
      </c>
      <c r="N840" s="2" t="s">
        <v>3121</v>
      </c>
      <c r="O840" s="2" t="s">
        <v>3122</v>
      </c>
    </row>
    <row r="841" spans="1:15" ht="16" customHeight="1" x14ac:dyDescent="0.15">
      <c r="A841" s="2" t="s">
        <v>3335</v>
      </c>
      <c r="B841" s="2" t="s">
        <v>61</v>
      </c>
      <c r="C841" s="2">
        <v>1199661</v>
      </c>
      <c r="D841" s="2">
        <v>1200516</v>
      </c>
      <c r="E841" s="2">
        <v>401</v>
      </c>
      <c r="F841" s="2">
        <v>414</v>
      </c>
      <c r="G841" s="2" t="s">
        <v>224</v>
      </c>
      <c r="H841" s="2" t="s">
        <v>219</v>
      </c>
      <c r="I841" s="2" t="s">
        <v>3131</v>
      </c>
      <c r="J841" s="2" t="s">
        <v>3119</v>
      </c>
      <c r="K841" s="2" t="s">
        <v>3128</v>
      </c>
      <c r="L841" s="2">
        <v>10.896241910000001</v>
      </c>
      <c r="M841" s="2" t="s">
        <v>13</v>
      </c>
      <c r="N841" s="2" t="s">
        <v>3121</v>
      </c>
      <c r="O841" s="2" t="s">
        <v>3122</v>
      </c>
    </row>
    <row r="842" spans="1:15" ht="16" customHeight="1" x14ac:dyDescent="0.15">
      <c r="A842" s="2" t="s">
        <v>3336</v>
      </c>
      <c r="B842" s="2" t="s">
        <v>61</v>
      </c>
      <c r="C842" s="2">
        <v>1206074</v>
      </c>
      <c r="D842" s="2">
        <v>1207852</v>
      </c>
      <c r="E842" s="2">
        <v>630</v>
      </c>
      <c r="F842" s="2">
        <v>644</v>
      </c>
      <c r="G842" s="2" t="s">
        <v>3194</v>
      </c>
      <c r="H842" s="2" t="s">
        <v>3195</v>
      </c>
      <c r="I842" s="2" t="s">
        <v>3193</v>
      </c>
      <c r="J842" s="2" t="s">
        <v>3119</v>
      </c>
      <c r="K842" s="2" t="s">
        <v>3128</v>
      </c>
      <c r="L842" s="2">
        <v>8.1531094169999996</v>
      </c>
      <c r="M842" s="2" t="s">
        <v>13</v>
      </c>
      <c r="N842" s="2" t="s">
        <v>3121</v>
      </c>
      <c r="O842" s="2" t="s">
        <v>3122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3D198-3A1E-0749-9FE8-808587285FAC}">
  <dimension ref="A1:O747"/>
  <sheetViews>
    <sheetView workbookViewId="0">
      <pane ySplit="1" topLeftCell="A2" activePane="bottomLeft" state="frozen"/>
      <selection pane="bottomLeft" activeCell="R416" sqref="R416"/>
    </sheetView>
  </sheetViews>
  <sheetFormatPr baseColWidth="10" defaultRowHeight="16" customHeight="1" x14ac:dyDescent="0.15"/>
  <cols>
    <col min="1" max="1" width="17.33203125" style="2" customWidth="1"/>
    <col min="2" max="2" width="22.1640625" style="2" customWidth="1"/>
    <col min="3" max="10" width="10.83203125" style="2"/>
    <col min="11" max="11" width="29.5" style="2" customWidth="1"/>
    <col min="12" max="16384" width="10.83203125" style="2"/>
  </cols>
  <sheetData>
    <row r="1" spans="1:15" s="1" customFormat="1" ht="16" customHeight="1" x14ac:dyDescent="0.15">
      <c r="A1" s="1" t="s">
        <v>3110</v>
      </c>
      <c r="B1" s="1" t="s">
        <v>1</v>
      </c>
      <c r="C1" s="1" t="s">
        <v>3158</v>
      </c>
      <c r="D1" s="1" t="s">
        <v>3159</v>
      </c>
      <c r="E1" s="1" t="s">
        <v>3160</v>
      </c>
      <c r="F1" s="1" t="s">
        <v>3161</v>
      </c>
      <c r="G1" s="1" t="s">
        <v>2</v>
      </c>
      <c r="H1" s="1" t="s">
        <v>614</v>
      </c>
      <c r="I1" s="1" t="s">
        <v>3111</v>
      </c>
      <c r="J1" s="1" t="s">
        <v>3112</v>
      </c>
      <c r="K1" s="1" t="s">
        <v>3113</v>
      </c>
      <c r="L1" s="1" t="s">
        <v>3114</v>
      </c>
      <c r="M1" s="1" t="s">
        <v>3162</v>
      </c>
      <c r="N1" s="1" t="s">
        <v>3115</v>
      </c>
      <c r="O1" s="1" t="s">
        <v>3116</v>
      </c>
    </row>
    <row r="2" spans="1:15" ht="16" customHeight="1" x14ac:dyDescent="0.15">
      <c r="A2" s="2" t="s">
        <v>3337</v>
      </c>
      <c r="B2" s="2" t="s">
        <v>3338</v>
      </c>
      <c r="C2" s="2">
        <v>37</v>
      </c>
      <c r="D2" s="2">
        <v>714</v>
      </c>
      <c r="E2" s="2">
        <v>601</v>
      </c>
      <c r="F2" s="2">
        <v>616</v>
      </c>
      <c r="G2" s="2" t="s">
        <v>3197</v>
      </c>
      <c r="H2" s="2" t="s">
        <v>3198</v>
      </c>
      <c r="I2" s="2" t="s">
        <v>3196</v>
      </c>
      <c r="J2" s="2" t="s">
        <v>3119</v>
      </c>
      <c r="K2" s="2" t="s">
        <v>3128</v>
      </c>
      <c r="L2" s="2">
        <v>11.22796295</v>
      </c>
      <c r="M2" s="2" t="s">
        <v>13</v>
      </c>
      <c r="N2" s="2" t="s">
        <v>3121</v>
      </c>
      <c r="O2" s="2" t="s">
        <v>3122</v>
      </c>
    </row>
    <row r="3" spans="1:15" ht="16" customHeight="1" x14ac:dyDescent="0.15">
      <c r="A3" s="2" t="s">
        <v>3339</v>
      </c>
      <c r="B3" s="2" t="s">
        <v>61</v>
      </c>
      <c r="C3" s="2">
        <v>1418755</v>
      </c>
      <c r="D3" s="2">
        <v>1420882</v>
      </c>
      <c r="E3" s="2">
        <v>1467</v>
      </c>
      <c r="F3" s="2">
        <v>1478</v>
      </c>
      <c r="G3" s="2" t="s">
        <v>279</v>
      </c>
      <c r="H3" s="2" t="s">
        <v>280</v>
      </c>
      <c r="I3" s="2" t="s">
        <v>3126</v>
      </c>
      <c r="J3" s="2" t="s">
        <v>3119</v>
      </c>
      <c r="K3" s="2" t="s">
        <v>3124</v>
      </c>
      <c r="L3" s="2">
        <v>10.697733810000001</v>
      </c>
      <c r="M3" s="2" t="s">
        <v>13</v>
      </c>
      <c r="N3" s="2" t="s">
        <v>3121</v>
      </c>
      <c r="O3" s="2" t="s">
        <v>3122</v>
      </c>
    </row>
    <row r="4" spans="1:15" ht="16" customHeight="1" x14ac:dyDescent="0.15">
      <c r="A4" s="2" t="s">
        <v>36</v>
      </c>
      <c r="B4" s="2" t="s">
        <v>37</v>
      </c>
      <c r="C4" s="2">
        <v>99262</v>
      </c>
      <c r="D4" s="2">
        <v>100373</v>
      </c>
      <c r="E4" s="2">
        <v>822</v>
      </c>
      <c r="F4" s="2">
        <v>833</v>
      </c>
      <c r="G4" s="2" t="s">
        <v>3189</v>
      </c>
      <c r="H4" s="2" t="s">
        <v>3190</v>
      </c>
      <c r="I4" s="2" t="s">
        <v>3188</v>
      </c>
      <c r="J4" s="2" t="s">
        <v>3119</v>
      </c>
      <c r="K4" s="2" t="s">
        <v>3128</v>
      </c>
      <c r="L4" s="2">
        <v>12.94455642</v>
      </c>
      <c r="M4" s="2" t="s">
        <v>13</v>
      </c>
      <c r="N4" s="2" t="s">
        <v>3121</v>
      </c>
      <c r="O4" s="2" t="s">
        <v>3122</v>
      </c>
    </row>
    <row r="5" spans="1:15" ht="16" customHeight="1" x14ac:dyDescent="0.15">
      <c r="A5" s="2" t="s">
        <v>36</v>
      </c>
      <c r="B5" s="2" t="s">
        <v>37</v>
      </c>
      <c r="C5" s="2">
        <v>99262</v>
      </c>
      <c r="D5" s="2">
        <v>100373</v>
      </c>
      <c r="E5" s="2">
        <v>800</v>
      </c>
      <c r="F5" s="2">
        <v>813</v>
      </c>
      <c r="G5" s="2" t="s">
        <v>288</v>
      </c>
      <c r="H5" s="2" t="s">
        <v>289</v>
      </c>
      <c r="I5" s="2" t="s">
        <v>3150</v>
      </c>
      <c r="J5" s="2" t="s">
        <v>3119</v>
      </c>
      <c r="K5" s="2" t="s">
        <v>3120</v>
      </c>
      <c r="L5" s="2">
        <v>11.835235000000001</v>
      </c>
      <c r="M5" s="2" t="s">
        <v>7</v>
      </c>
      <c r="N5" s="2" t="s">
        <v>3121</v>
      </c>
      <c r="O5" s="2" t="s">
        <v>3122</v>
      </c>
    </row>
    <row r="6" spans="1:15" ht="16" customHeight="1" x14ac:dyDescent="0.15">
      <c r="A6" s="2" t="s">
        <v>36</v>
      </c>
      <c r="B6" s="2" t="s">
        <v>37</v>
      </c>
      <c r="C6" s="2">
        <v>99262</v>
      </c>
      <c r="D6" s="2">
        <v>100373</v>
      </c>
      <c r="E6" s="2">
        <v>802</v>
      </c>
      <c r="F6" s="2">
        <v>812</v>
      </c>
      <c r="G6" s="2" t="s">
        <v>172</v>
      </c>
      <c r="H6" s="2" t="s">
        <v>171</v>
      </c>
      <c r="I6" s="2" t="s">
        <v>3144</v>
      </c>
      <c r="J6" s="2" t="s">
        <v>3119</v>
      </c>
      <c r="K6" s="2" t="s">
        <v>3120</v>
      </c>
      <c r="L6" s="2">
        <v>11.186712249999999</v>
      </c>
      <c r="M6" s="2" t="s">
        <v>13</v>
      </c>
      <c r="N6" s="2" t="s">
        <v>3121</v>
      </c>
      <c r="O6" s="2" t="s">
        <v>3122</v>
      </c>
    </row>
    <row r="7" spans="1:15" ht="16" customHeight="1" x14ac:dyDescent="0.15">
      <c r="A7" s="2" t="s">
        <v>36</v>
      </c>
      <c r="B7" s="2" t="s">
        <v>37</v>
      </c>
      <c r="C7" s="2">
        <v>99262</v>
      </c>
      <c r="D7" s="2">
        <v>100373</v>
      </c>
      <c r="E7" s="2">
        <v>802</v>
      </c>
      <c r="F7" s="2">
        <v>811</v>
      </c>
      <c r="G7" s="2" t="s">
        <v>3173</v>
      </c>
      <c r="H7" s="2" t="s">
        <v>3174</v>
      </c>
      <c r="I7" s="2" t="s">
        <v>3172</v>
      </c>
      <c r="J7" s="2" t="s">
        <v>3119</v>
      </c>
      <c r="K7" s="2" t="s">
        <v>3128</v>
      </c>
      <c r="L7" s="2">
        <v>11.58296408</v>
      </c>
      <c r="M7" s="2" t="s">
        <v>13</v>
      </c>
      <c r="N7" s="2" t="s">
        <v>3121</v>
      </c>
      <c r="O7" s="2" t="s">
        <v>3122</v>
      </c>
    </row>
    <row r="8" spans="1:15" ht="16" customHeight="1" x14ac:dyDescent="0.15">
      <c r="A8" s="2" t="s">
        <v>36</v>
      </c>
      <c r="B8" s="2" t="s">
        <v>37</v>
      </c>
      <c r="C8" s="2">
        <v>99262</v>
      </c>
      <c r="D8" s="2">
        <v>100373</v>
      </c>
      <c r="E8" s="2">
        <v>800</v>
      </c>
      <c r="F8" s="2">
        <v>813</v>
      </c>
      <c r="G8" s="2" t="s">
        <v>224</v>
      </c>
      <c r="H8" s="2" t="s">
        <v>219</v>
      </c>
      <c r="I8" s="2" t="s">
        <v>3131</v>
      </c>
      <c r="J8" s="2" t="s">
        <v>3119</v>
      </c>
      <c r="K8" s="2" t="s">
        <v>3128</v>
      </c>
      <c r="L8" s="2">
        <v>11.74675292</v>
      </c>
      <c r="M8" s="2" t="s">
        <v>13</v>
      </c>
      <c r="N8" s="2" t="s">
        <v>3121</v>
      </c>
      <c r="O8" s="2" t="s">
        <v>3122</v>
      </c>
    </row>
    <row r="9" spans="1:15" ht="16" customHeight="1" x14ac:dyDescent="0.15">
      <c r="A9" s="2" t="s">
        <v>36</v>
      </c>
      <c r="B9" s="2" t="s">
        <v>37</v>
      </c>
      <c r="C9" s="2">
        <v>99262</v>
      </c>
      <c r="D9" s="2">
        <v>100373</v>
      </c>
      <c r="E9" s="2">
        <v>801</v>
      </c>
      <c r="F9" s="2">
        <v>813</v>
      </c>
      <c r="G9" s="2" t="s">
        <v>291</v>
      </c>
      <c r="H9" s="2" t="s">
        <v>292</v>
      </c>
      <c r="I9" s="2" t="s">
        <v>3143</v>
      </c>
      <c r="J9" s="2" t="s">
        <v>3119</v>
      </c>
      <c r="K9" s="2" t="s">
        <v>3120</v>
      </c>
      <c r="L9" s="2">
        <v>11.191452910000001</v>
      </c>
      <c r="M9" s="2" t="s">
        <v>7</v>
      </c>
      <c r="N9" s="2" t="s">
        <v>3121</v>
      </c>
      <c r="O9" s="2" t="s">
        <v>3122</v>
      </c>
    </row>
    <row r="10" spans="1:15" ht="16" customHeight="1" x14ac:dyDescent="0.15">
      <c r="A10" s="2" t="s">
        <v>36</v>
      </c>
      <c r="B10" s="2" t="s">
        <v>37</v>
      </c>
      <c r="C10" s="2">
        <v>99262</v>
      </c>
      <c r="D10" s="2">
        <v>100373</v>
      </c>
      <c r="E10" s="2">
        <v>802</v>
      </c>
      <c r="F10" s="2">
        <v>812</v>
      </c>
      <c r="G10" s="2" t="s">
        <v>129</v>
      </c>
      <c r="H10" s="2" t="s">
        <v>128</v>
      </c>
      <c r="I10" s="2" t="s">
        <v>3141</v>
      </c>
      <c r="J10" s="2" t="s">
        <v>3119</v>
      </c>
      <c r="K10" s="2" t="s">
        <v>3128</v>
      </c>
      <c r="L10" s="2">
        <v>10.46647565</v>
      </c>
      <c r="M10" s="2" t="s">
        <v>13</v>
      </c>
      <c r="N10" s="2" t="s">
        <v>3121</v>
      </c>
      <c r="O10" s="2" t="s">
        <v>3122</v>
      </c>
    </row>
    <row r="11" spans="1:15" ht="16" customHeight="1" x14ac:dyDescent="0.15">
      <c r="A11" s="2" t="s">
        <v>36</v>
      </c>
      <c r="B11" s="2" t="s">
        <v>37</v>
      </c>
      <c r="C11" s="2">
        <v>99262</v>
      </c>
      <c r="D11" s="2">
        <v>100373</v>
      </c>
      <c r="E11" s="2">
        <v>789</v>
      </c>
      <c r="F11" s="2">
        <v>800</v>
      </c>
      <c r="G11" s="2" t="s">
        <v>249</v>
      </c>
      <c r="H11" s="2" t="s">
        <v>247</v>
      </c>
      <c r="I11" s="2" t="s">
        <v>3123</v>
      </c>
      <c r="J11" s="2" t="s">
        <v>3119</v>
      </c>
      <c r="K11" s="2" t="s">
        <v>3124</v>
      </c>
      <c r="L11" s="2">
        <v>10.7621737</v>
      </c>
      <c r="M11" s="2" t="s">
        <v>7</v>
      </c>
      <c r="N11" s="2" t="s">
        <v>3121</v>
      </c>
      <c r="O11" s="2" t="s">
        <v>3122</v>
      </c>
    </row>
    <row r="12" spans="1:15" ht="16" customHeight="1" x14ac:dyDescent="0.15">
      <c r="A12" s="2" t="s">
        <v>36</v>
      </c>
      <c r="B12" s="2" t="s">
        <v>37</v>
      </c>
      <c r="C12" s="2">
        <v>99262</v>
      </c>
      <c r="D12" s="2">
        <v>100373</v>
      </c>
      <c r="E12" s="2">
        <v>800</v>
      </c>
      <c r="F12" s="2">
        <v>811</v>
      </c>
      <c r="G12" s="2" t="s">
        <v>279</v>
      </c>
      <c r="H12" s="2" t="s">
        <v>280</v>
      </c>
      <c r="I12" s="2" t="s">
        <v>3126</v>
      </c>
      <c r="J12" s="2" t="s">
        <v>3119</v>
      </c>
      <c r="K12" s="2" t="s">
        <v>3124</v>
      </c>
      <c r="L12" s="2">
        <v>10.92970227</v>
      </c>
      <c r="M12" s="2" t="s">
        <v>7</v>
      </c>
      <c r="N12" s="2" t="s">
        <v>3121</v>
      </c>
      <c r="O12" s="2" t="s">
        <v>3122</v>
      </c>
    </row>
    <row r="13" spans="1:15" ht="16" customHeight="1" x14ac:dyDescent="0.15">
      <c r="A13" s="2" t="s">
        <v>36</v>
      </c>
      <c r="B13" s="2" t="s">
        <v>37</v>
      </c>
      <c r="C13" s="2">
        <v>99262</v>
      </c>
      <c r="D13" s="2">
        <v>100373</v>
      </c>
      <c r="E13" s="2">
        <v>802</v>
      </c>
      <c r="F13" s="2">
        <v>812</v>
      </c>
      <c r="G13" s="2" t="s">
        <v>415</v>
      </c>
      <c r="H13" s="2" t="s">
        <v>328</v>
      </c>
      <c r="I13" s="2" t="s">
        <v>3153</v>
      </c>
      <c r="J13" s="2" t="s">
        <v>3119</v>
      </c>
      <c r="K13" s="2" t="s">
        <v>3120</v>
      </c>
      <c r="L13" s="2">
        <v>11.35942622</v>
      </c>
      <c r="M13" s="2" t="s">
        <v>13</v>
      </c>
      <c r="N13" s="2" t="s">
        <v>3121</v>
      </c>
      <c r="O13" s="2" t="s">
        <v>3122</v>
      </c>
    </row>
    <row r="14" spans="1:15" ht="16" customHeight="1" x14ac:dyDescent="0.15">
      <c r="A14" s="2" t="s">
        <v>36</v>
      </c>
      <c r="B14" s="2" t="s">
        <v>37</v>
      </c>
      <c r="C14" s="2">
        <v>99262</v>
      </c>
      <c r="D14" s="2">
        <v>100373</v>
      </c>
      <c r="E14" s="2">
        <v>800</v>
      </c>
      <c r="F14" s="2">
        <v>812</v>
      </c>
      <c r="G14" s="2" t="s">
        <v>225</v>
      </c>
      <c r="H14" s="2" t="s">
        <v>221</v>
      </c>
      <c r="I14" s="2" t="s">
        <v>3129</v>
      </c>
      <c r="J14" s="2" t="s">
        <v>3119</v>
      </c>
      <c r="K14" s="2" t="s">
        <v>3128</v>
      </c>
      <c r="L14" s="2">
        <v>10.63412956</v>
      </c>
      <c r="M14" s="2" t="s">
        <v>13</v>
      </c>
      <c r="N14" s="2" t="s">
        <v>3121</v>
      </c>
      <c r="O14" s="2" t="s">
        <v>3122</v>
      </c>
    </row>
    <row r="15" spans="1:15" ht="16" customHeight="1" x14ac:dyDescent="0.15">
      <c r="A15" s="2" t="s">
        <v>36</v>
      </c>
      <c r="B15" s="2" t="s">
        <v>37</v>
      </c>
      <c r="C15" s="2">
        <v>99262</v>
      </c>
      <c r="D15" s="2">
        <v>100373</v>
      </c>
      <c r="E15" s="2">
        <v>821</v>
      </c>
      <c r="F15" s="2">
        <v>834</v>
      </c>
      <c r="G15" s="2" t="s">
        <v>200</v>
      </c>
      <c r="H15" s="2" t="s">
        <v>199</v>
      </c>
      <c r="I15" s="2" t="s">
        <v>3130</v>
      </c>
      <c r="J15" s="2" t="s">
        <v>3119</v>
      </c>
      <c r="K15" s="2" t="s">
        <v>3128</v>
      </c>
      <c r="L15" s="2">
        <v>11.6282198</v>
      </c>
      <c r="M15" s="2" t="s">
        <v>13</v>
      </c>
      <c r="N15" s="2" t="s">
        <v>3121</v>
      </c>
      <c r="O15" s="2" t="s">
        <v>3122</v>
      </c>
    </row>
    <row r="16" spans="1:15" ht="16" customHeight="1" x14ac:dyDescent="0.15">
      <c r="A16" s="2" t="s">
        <v>36</v>
      </c>
      <c r="B16" s="2" t="s">
        <v>37</v>
      </c>
      <c r="C16" s="2">
        <v>99262</v>
      </c>
      <c r="D16" s="2">
        <v>100373</v>
      </c>
      <c r="E16" s="2">
        <v>800</v>
      </c>
      <c r="F16" s="2">
        <v>813</v>
      </c>
      <c r="G16" s="2" t="s">
        <v>295</v>
      </c>
      <c r="H16" s="2" t="s">
        <v>296</v>
      </c>
      <c r="I16" s="2" t="s">
        <v>3146</v>
      </c>
      <c r="J16" s="2" t="s">
        <v>3119</v>
      </c>
      <c r="K16" s="2" t="s">
        <v>3120</v>
      </c>
      <c r="L16" s="2">
        <v>10.6473453</v>
      </c>
      <c r="M16" s="2" t="s">
        <v>13</v>
      </c>
      <c r="N16" s="2" t="s">
        <v>3121</v>
      </c>
      <c r="O16" s="2" t="s">
        <v>3122</v>
      </c>
    </row>
    <row r="17" spans="1:15" ht="16" customHeight="1" x14ac:dyDescent="0.15">
      <c r="A17" s="2" t="s">
        <v>36</v>
      </c>
      <c r="B17" s="2" t="s">
        <v>37</v>
      </c>
      <c r="C17" s="2">
        <v>99262</v>
      </c>
      <c r="D17" s="2">
        <v>100373</v>
      </c>
      <c r="E17" s="2">
        <v>801</v>
      </c>
      <c r="F17" s="2">
        <v>812</v>
      </c>
      <c r="G17" s="2" t="s">
        <v>3179</v>
      </c>
      <c r="H17" s="2" t="s">
        <v>3180</v>
      </c>
      <c r="I17" s="2" t="s">
        <v>3178</v>
      </c>
      <c r="J17" s="2" t="s">
        <v>3119</v>
      </c>
      <c r="K17" s="2" t="s">
        <v>3124</v>
      </c>
      <c r="L17" s="2">
        <v>10.176409809999999</v>
      </c>
      <c r="M17" s="2" t="s">
        <v>13</v>
      </c>
      <c r="N17" s="2" t="s">
        <v>3121</v>
      </c>
      <c r="O17" s="2" t="s">
        <v>3122</v>
      </c>
    </row>
    <row r="18" spans="1:15" ht="16" customHeight="1" x14ac:dyDescent="0.15">
      <c r="A18" s="2" t="s">
        <v>36</v>
      </c>
      <c r="B18" s="2" t="s">
        <v>37</v>
      </c>
      <c r="C18" s="2">
        <v>99262</v>
      </c>
      <c r="D18" s="2">
        <v>100373</v>
      </c>
      <c r="E18" s="2">
        <v>802</v>
      </c>
      <c r="F18" s="2">
        <v>812</v>
      </c>
      <c r="G18" s="2" t="s">
        <v>210</v>
      </c>
      <c r="H18" s="2" t="s">
        <v>3117</v>
      </c>
      <c r="I18" s="2" t="s">
        <v>3118</v>
      </c>
      <c r="J18" s="2" t="s">
        <v>3119</v>
      </c>
      <c r="K18" s="2" t="s">
        <v>3120</v>
      </c>
      <c r="L18" s="2">
        <v>11.05315012</v>
      </c>
      <c r="M18" s="2" t="s">
        <v>7</v>
      </c>
      <c r="N18" s="2" t="s">
        <v>3121</v>
      </c>
      <c r="O18" s="2" t="s">
        <v>3122</v>
      </c>
    </row>
    <row r="19" spans="1:15" ht="16" customHeight="1" x14ac:dyDescent="0.15">
      <c r="A19" s="2" t="s">
        <v>36</v>
      </c>
      <c r="B19" s="2" t="s">
        <v>37</v>
      </c>
      <c r="C19" s="2">
        <v>99262</v>
      </c>
      <c r="D19" s="2">
        <v>100373</v>
      </c>
      <c r="E19" s="2">
        <v>802</v>
      </c>
      <c r="F19" s="2">
        <v>811</v>
      </c>
      <c r="G19" s="2" t="s">
        <v>10</v>
      </c>
      <c r="H19" s="2" t="s">
        <v>6</v>
      </c>
      <c r="I19" s="2" t="s">
        <v>3133</v>
      </c>
      <c r="J19" s="2" t="s">
        <v>3119</v>
      </c>
      <c r="K19" s="2" t="s">
        <v>3124</v>
      </c>
      <c r="L19" s="2">
        <v>11.77298472</v>
      </c>
      <c r="M19" s="2" t="s">
        <v>13</v>
      </c>
      <c r="N19" s="2" t="s">
        <v>3121</v>
      </c>
      <c r="O19" s="2" t="s">
        <v>3122</v>
      </c>
    </row>
    <row r="20" spans="1:15" ht="16" customHeight="1" x14ac:dyDescent="0.15">
      <c r="A20" s="2" t="s">
        <v>36</v>
      </c>
      <c r="B20" s="2" t="s">
        <v>37</v>
      </c>
      <c r="C20" s="2">
        <v>99262</v>
      </c>
      <c r="D20" s="2">
        <v>100373</v>
      </c>
      <c r="E20" s="2">
        <v>800</v>
      </c>
      <c r="F20" s="2">
        <v>812</v>
      </c>
      <c r="G20" s="2" t="s">
        <v>190</v>
      </c>
      <c r="H20" s="2" t="s">
        <v>188</v>
      </c>
      <c r="I20" s="2" t="s">
        <v>3139</v>
      </c>
      <c r="J20" s="2" t="s">
        <v>3119</v>
      </c>
      <c r="K20" s="2" t="s">
        <v>3120</v>
      </c>
      <c r="L20" s="2">
        <v>11.434679819999999</v>
      </c>
      <c r="M20" s="2" t="s">
        <v>7</v>
      </c>
      <c r="N20" s="2" t="s">
        <v>3121</v>
      </c>
      <c r="O20" s="2" t="s">
        <v>3122</v>
      </c>
    </row>
    <row r="21" spans="1:15" ht="16" customHeight="1" x14ac:dyDescent="0.15">
      <c r="A21" s="2" t="s">
        <v>36</v>
      </c>
      <c r="B21" s="2" t="s">
        <v>37</v>
      </c>
      <c r="C21" s="2">
        <v>99262</v>
      </c>
      <c r="D21" s="2">
        <v>100373</v>
      </c>
      <c r="E21" s="2">
        <v>818</v>
      </c>
      <c r="F21" s="2">
        <v>837</v>
      </c>
      <c r="G21" s="2" t="s">
        <v>3192</v>
      </c>
      <c r="H21" s="2" t="s">
        <v>3167</v>
      </c>
      <c r="I21" s="2" t="s">
        <v>3191</v>
      </c>
      <c r="J21" s="2" t="s">
        <v>3119</v>
      </c>
      <c r="K21" s="2" t="s">
        <v>3128</v>
      </c>
      <c r="L21" s="2">
        <v>11.54414497</v>
      </c>
      <c r="M21" s="2" t="s">
        <v>13</v>
      </c>
      <c r="N21" s="2" t="s">
        <v>3121</v>
      </c>
      <c r="O21" s="2" t="s">
        <v>3122</v>
      </c>
    </row>
    <row r="22" spans="1:15" ht="16" customHeight="1" x14ac:dyDescent="0.15">
      <c r="A22" s="2" t="s">
        <v>36</v>
      </c>
      <c r="B22" s="2" t="s">
        <v>37</v>
      </c>
      <c r="C22" s="2">
        <v>99262</v>
      </c>
      <c r="D22" s="2">
        <v>100373</v>
      </c>
      <c r="E22" s="2">
        <v>802</v>
      </c>
      <c r="F22" s="2">
        <v>812</v>
      </c>
      <c r="G22" s="2" t="s">
        <v>245</v>
      </c>
      <c r="H22" s="2" t="s">
        <v>244</v>
      </c>
      <c r="I22" s="2" t="s">
        <v>3147</v>
      </c>
      <c r="J22" s="2" t="s">
        <v>3119</v>
      </c>
      <c r="K22" s="2" t="s">
        <v>3120</v>
      </c>
      <c r="L22" s="2">
        <v>11.224099239999999</v>
      </c>
      <c r="M22" s="2" t="s">
        <v>13</v>
      </c>
      <c r="N22" s="2" t="s">
        <v>3121</v>
      </c>
      <c r="O22" s="2" t="s">
        <v>3122</v>
      </c>
    </row>
    <row r="23" spans="1:15" ht="16" customHeight="1" x14ac:dyDescent="0.15">
      <c r="A23" s="2" t="s">
        <v>36</v>
      </c>
      <c r="B23" s="2" t="s">
        <v>37</v>
      </c>
      <c r="C23" s="2">
        <v>99262</v>
      </c>
      <c r="D23" s="2">
        <v>100373</v>
      </c>
      <c r="E23" s="2">
        <v>802</v>
      </c>
      <c r="F23" s="2">
        <v>812</v>
      </c>
      <c r="G23" s="2" t="s">
        <v>161</v>
      </c>
      <c r="H23" s="2" t="s">
        <v>160</v>
      </c>
      <c r="I23" s="2" t="s">
        <v>3151</v>
      </c>
      <c r="J23" s="2" t="s">
        <v>3119</v>
      </c>
      <c r="K23" s="2" t="s">
        <v>3120</v>
      </c>
      <c r="L23" s="2">
        <v>9.3072664360000008</v>
      </c>
      <c r="M23" s="2" t="s">
        <v>13</v>
      </c>
      <c r="N23" s="2" t="s">
        <v>3121</v>
      </c>
      <c r="O23" s="2" t="s">
        <v>3122</v>
      </c>
    </row>
    <row r="24" spans="1:15" ht="16" customHeight="1" x14ac:dyDescent="0.15">
      <c r="A24" s="2" t="s">
        <v>36</v>
      </c>
      <c r="B24" s="2" t="s">
        <v>37</v>
      </c>
      <c r="C24" s="2">
        <v>99262</v>
      </c>
      <c r="D24" s="2">
        <v>100373</v>
      </c>
      <c r="E24" s="2">
        <v>800</v>
      </c>
      <c r="F24" s="2">
        <v>813</v>
      </c>
      <c r="G24" s="2" t="s">
        <v>189</v>
      </c>
      <c r="H24" s="2" t="s">
        <v>186</v>
      </c>
      <c r="I24" s="2" t="s">
        <v>3137</v>
      </c>
      <c r="J24" s="2" t="s">
        <v>3119</v>
      </c>
      <c r="K24" s="2" t="s">
        <v>3120</v>
      </c>
      <c r="L24" s="2">
        <v>11.43919352</v>
      </c>
      <c r="M24" s="2" t="s">
        <v>13</v>
      </c>
      <c r="N24" s="2" t="s">
        <v>3121</v>
      </c>
      <c r="O24" s="2" t="s">
        <v>3122</v>
      </c>
    </row>
    <row r="25" spans="1:15" ht="16" customHeight="1" x14ac:dyDescent="0.15">
      <c r="A25" s="2" t="s">
        <v>36</v>
      </c>
      <c r="B25" s="2" t="s">
        <v>37</v>
      </c>
      <c r="C25" s="2">
        <v>99262</v>
      </c>
      <c r="D25" s="2">
        <v>100373</v>
      </c>
      <c r="E25" s="2">
        <v>800</v>
      </c>
      <c r="F25" s="2">
        <v>813</v>
      </c>
      <c r="G25" s="2" t="s">
        <v>293</v>
      </c>
      <c r="H25" s="2" t="s">
        <v>294</v>
      </c>
      <c r="I25" s="2" t="s">
        <v>3125</v>
      </c>
      <c r="J25" s="2" t="s">
        <v>3119</v>
      </c>
      <c r="K25" s="2" t="s">
        <v>3124</v>
      </c>
      <c r="L25" s="2">
        <v>11.61697635</v>
      </c>
      <c r="M25" s="2" t="s">
        <v>13</v>
      </c>
      <c r="N25" s="2" t="s">
        <v>3121</v>
      </c>
      <c r="O25" s="2" t="s">
        <v>3122</v>
      </c>
    </row>
    <row r="26" spans="1:15" ht="16" customHeight="1" x14ac:dyDescent="0.15">
      <c r="A26" s="2" t="s">
        <v>3340</v>
      </c>
      <c r="B26" s="2" t="s">
        <v>37</v>
      </c>
      <c r="C26" s="2">
        <v>320162</v>
      </c>
      <c r="D26" s="2">
        <v>322307</v>
      </c>
      <c r="E26" s="2">
        <v>1134</v>
      </c>
      <c r="F26" s="2">
        <v>1144</v>
      </c>
      <c r="G26" s="2" t="s">
        <v>159</v>
      </c>
      <c r="H26" s="2" t="s">
        <v>160</v>
      </c>
      <c r="I26" s="2" t="s">
        <v>3152</v>
      </c>
      <c r="J26" s="2" t="s">
        <v>3119</v>
      </c>
      <c r="K26" s="2" t="s">
        <v>3120</v>
      </c>
      <c r="L26" s="2">
        <v>8.4438887870000006</v>
      </c>
      <c r="M26" s="2" t="s">
        <v>7</v>
      </c>
      <c r="N26" s="2" t="s">
        <v>3121</v>
      </c>
      <c r="O26" s="2" t="s">
        <v>3122</v>
      </c>
    </row>
    <row r="27" spans="1:15" ht="16" customHeight="1" x14ac:dyDescent="0.15">
      <c r="A27" s="2" t="s">
        <v>40</v>
      </c>
      <c r="B27" s="2" t="s">
        <v>41</v>
      </c>
      <c r="C27" s="2">
        <v>57860</v>
      </c>
      <c r="D27" s="2">
        <v>59051</v>
      </c>
      <c r="E27" s="2">
        <v>532</v>
      </c>
      <c r="F27" s="2">
        <v>547</v>
      </c>
      <c r="G27" s="2" t="s">
        <v>218</v>
      </c>
      <c r="H27" s="2" t="s">
        <v>219</v>
      </c>
      <c r="I27" s="2" t="s">
        <v>3132</v>
      </c>
      <c r="J27" s="2" t="s">
        <v>3119</v>
      </c>
      <c r="K27" s="2" t="s">
        <v>3128</v>
      </c>
      <c r="L27" s="2">
        <v>12.80786367</v>
      </c>
      <c r="M27" s="2" t="s">
        <v>13</v>
      </c>
      <c r="N27" s="2" t="s">
        <v>3121</v>
      </c>
      <c r="O27" s="2" t="s">
        <v>3122</v>
      </c>
    </row>
    <row r="28" spans="1:15" ht="16" customHeight="1" x14ac:dyDescent="0.15">
      <c r="A28" s="2" t="s">
        <v>40</v>
      </c>
      <c r="B28" s="2" t="s">
        <v>41</v>
      </c>
      <c r="C28" s="2">
        <v>57860</v>
      </c>
      <c r="D28" s="2">
        <v>59051</v>
      </c>
      <c r="E28" s="2">
        <v>530</v>
      </c>
      <c r="F28" s="2">
        <v>545</v>
      </c>
      <c r="G28" s="2" t="s">
        <v>327</v>
      </c>
      <c r="H28" s="2" t="s">
        <v>328</v>
      </c>
      <c r="I28" s="2" t="s">
        <v>3154</v>
      </c>
      <c r="J28" s="2" t="s">
        <v>3119</v>
      </c>
      <c r="K28" s="2" t="s">
        <v>3120</v>
      </c>
      <c r="L28" s="2">
        <v>11.400233950000001</v>
      </c>
      <c r="M28" s="2" t="s">
        <v>13</v>
      </c>
      <c r="N28" s="2" t="s">
        <v>3121</v>
      </c>
      <c r="O28" s="2" t="s">
        <v>3122</v>
      </c>
    </row>
    <row r="29" spans="1:15" ht="16" customHeight="1" x14ac:dyDescent="0.15">
      <c r="A29" s="2" t="s">
        <v>40</v>
      </c>
      <c r="B29" s="2" t="s">
        <v>41</v>
      </c>
      <c r="C29" s="2">
        <v>57860</v>
      </c>
      <c r="D29" s="2">
        <v>59051</v>
      </c>
      <c r="E29" s="2">
        <v>532</v>
      </c>
      <c r="F29" s="2">
        <v>544</v>
      </c>
      <c r="G29" s="2" t="s">
        <v>3185</v>
      </c>
      <c r="H29" s="2" t="s">
        <v>3180</v>
      </c>
      <c r="I29" s="2" t="s">
        <v>3184</v>
      </c>
      <c r="J29" s="2" t="s">
        <v>3119</v>
      </c>
      <c r="K29" s="2" t="s">
        <v>3124</v>
      </c>
      <c r="L29" s="2">
        <v>12.21849385</v>
      </c>
      <c r="M29" s="2" t="s">
        <v>7</v>
      </c>
      <c r="N29" s="2" t="s">
        <v>3121</v>
      </c>
      <c r="O29" s="2" t="s">
        <v>3122</v>
      </c>
    </row>
    <row r="30" spans="1:15" ht="16" customHeight="1" x14ac:dyDescent="0.15">
      <c r="A30" s="2" t="s">
        <v>40</v>
      </c>
      <c r="B30" s="2" t="s">
        <v>41</v>
      </c>
      <c r="C30" s="2">
        <v>57860</v>
      </c>
      <c r="D30" s="2">
        <v>59051</v>
      </c>
      <c r="E30" s="2">
        <v>533</v>
      </c>
      <c r="F30" s="2">
        <v>543</v>
      </c>
      <c r="G30" s="2" t="s">
        <v>185</v>
      </c>
      <c r="H30" s="2" t="s">
        <v>186</v>
      </c>
      <c r="I30" s="2" t="s">
        <v>3138</v>
      </c>
      <c r="J30" s="2" t="s">
        <v>3119</v>
      </c>
      <c r="K30" s="2" t="s">
        <v>3120</v>
      </c>
      <c r="L30" s="2">
        <v>11.314112339999999</v>
      </c>
      <c r="M30" s="2" t="s">
        <v>7</v>
      </c>
      <c r="N30" s="2" t="s">
        <v>3121</v>
      </c>
      <c r="O30" s="2" t="s">
        <v>3122</v>
      </c>
    </row>
    <row r="31" spans="1:15" ht="16" customHeight="1" x14ac:dyDescent="0.15">
      <c r="A31" s="2" t="s">
        <v>40</v>
      </c>
      <c r="B31" s="2" t="s">
        <v>41</v>
      </c>
      <c r="C31" s="2">
        <v>57860</v>
      </c>
      <c r="D31" s="2">
        <v>59051</v>
      </c>
      <c r="E31" s="2">
        <v>532</v>
      </c>
      <c r="F31" s="2">
        <v>544</v>
      </c>
      <c r="G31" s="2" t="s">
        <v>198</v>
      </c>
      <c r="H31" s="2" t="s">
        <v>199</v>
      </c>
      <c r="I31" s="2" t="s">
        <v>3149</v>
      </c>
      <c r="J31" s="2" t="s">
        <v>3119</v>
      </c>
      <c r="K31" s="2" t="s">
        <v>3128</v>
      </c>
      <c r="L31" s="2">
        <v>12.095513739999999</v>
      </c>
      <c r="M31" s="2" t="s">
        <v>13</v>
      </c>
      <c r="N31" s="2" t="s">
        <v>3121</v>
      </c>
      <c r="O31" s="2" t="s">
        <v>3122</v>
      </c>
    </row>
    <row r="32" spans="1:15" ht="16" customHeight="1" x14ac:dyDescent="0.15">
      <c r="A32" s="2" t="s">
        <v>40</v>
      </c>
      <c r="B32" s="2" t="s">
        <v>41</v>
      </c>
      <c r="C32" s="2">
        <v>57860</v>
      </c>
      <c r="D32" s="2">
        <v>59051</v>
      </c>
      <c r="E32" s="2">
        <v>533</v>
      </c>
      <c r="F32" s="2">
        <v>544</v>
      </c>
      <c r="G32" s="2" t="s">
        <v>262</v>
      </c>
      <c r="H32" s="2" t="s">
        <v>263</v>
      </c>
      <c r="I32" s="2" t="s">
        <v>3136</v>
      </c>
      <c r="J32" s="2" t="s">
        <v>3119</v>
      </c>
      <c r="K32" s="2" t="s">
        <v>3120</v>
      </c>
      <c r="L32" s="2">
        <v>11.73218189</v>
      </c>
      <c r="M32" s="2" t="s">
        <v>13</v>
      </c>
      <c r="N32" s="2" t="s">
        <v>3121</v>
      </c>
      <c r="O32" s="2" t="s">
        <v>3122</v>
      </c>
    </row>
    <row r="33" spans="1:15" ht="16" customHeight="1" x14ac:dyDescent="0.15">
      <c r="A33" s="2" t="s">
        <v>40</v>
      </c>
      <c r="B33" s="2" t="s">
        <v>41</v>
      </c>
      <c r="C33" s="2">
        <v>57860</v>
      </c>
      <c r="D33" s="2">
        <v>59051</v>
      </c>
      <c r="E33" s="2">
        <v>532</v>
      </c>
      <c r="F33" s="2">
        <v>548</v>
      </c>
      <c r="G33" s="2" t="s">
        <v>206</v>
      </c>
      <c r="H33" s="2" t="s">
        <v>207</v>
      </c>
      <c r="I33" s="2" t="s">
        <v>3135</v>
      </c>
      <c r="J33" s="2" t="s">
        <v>3119</v>
      </c>
      <c r="K33" s="2" t="s">
        <v>3120</v>
      </c>
      <c r="L33" s="2">
        <v>11.4285289</v>
      </c>
      <c r="M33" s="2" t="s">
        <v>7</v>
      </c>
      <c r="N33" s="2" t="s">
        <v>3121</v>
      </c>
      <c r="O33" s="2" t="s">
        <v>3122</v>
      </c>
    </row>
    <row r="34" spans="1:15" ht="16" customHeight="1" x14ac:dyDescent="0.15">
      <c r="A34" s="2" t="s">
        <v>40</v>
      </c>
      <c r="B34" s="2" t="s">
        <v>41</v>
      </c>
      <c r="C34" s="2">
        <v>57860</v>
      </c>
      <c r="D34" s="2">
        <v>59051</v>
      </c>
      <c r="E34" s="2">
        <v>529</v>
      </c>
      <c r="F34" s="2">
        <v>549</v>
      </c>
      <c r="G34" s="2" t="s">
        <v>260</v>
      </c>
      <c r="H34" s="2" t="s">
        <v>261</v>
      </c>
      <c r="I34" s="2" t="s">
        <v>3155</v>
      </c>
      <c r="J34" s="2" t="s">
        <v>3119</v>
      </c>
      <c r="K34" s="2" t="s">
        <v>3124</v>
      </c>
      <c r="L34" s="2">
        <v>14.03493486</v>
      </c>
      <c r="M34" s="2" t="s">
        <v>13</v>
      </c>
      <c r="N34" s="2" t="s">
        <v>3121</v>
      </c>
      <c r="O34" s="2" t="s">
        <v>3156</v>
      </c>
    </row>
    <row r="35" spans="1:15" ht="16" customHeight="1" x14ac:dyDescent="0.15">
      <c r="A35" s="2" t="s">
        <v>40</v>
      </c>
      <c r="B35" s="2" t="s">
        <v>41</v>
      </c>
      <c r="C35" s="2">
        <v>57860</v>
      </c>
      <c r="D35" s="2">
        <v>59051</v>
      </c>
      <c r="E35" s="2">
        <v>533</v>
      </c>
      <c r="F35" s="2">
        <v>543</v>
      </c>
      <c r="G35" s="2" t="s">
        <v>170</v>
      </c>
      <c r="H35" s="2" t="s">
        <v>171</v>
      </c>
      <c r="I35" s="2" t="s">
        <v>3145</v>
      </c>
      <c r="J35" s="2" t="s">
        <v>3119</v>
      </c>
      <c r="K35" s="2" t="s">
        <v>3120</v>
      </c>
      <c r="L35" s="2">
        <v>11.52474014</v>
      </c>
      <c r="M35" s="2" t="s">
        <v>7</v>
      </c>
      <c r="N35" s="2" t="s">
        <v>3121</v>
      </c>
      <c r="O35" s="2" t="s">
        <v>3122</v>
      </c>
    </row>
    <row r="36" spans="1:15" ht="16" customHeight="1" x14ac:dyDescent="0.15">
      <c r="A36" s="2" t="s">
        <v>40</v>
      </c>
      <c r="B36" s="2" t="s">
        <v>41</v>
      </c>
      <c r="C36" s="2">
        <v>57860</v>
      </c>
      <c r="D36" s="2">
        <v>59051</v>
      </c>
      <c r="E36" s="2">
        <v>531</v>
      </c>
      <c r="F36" s="2">
        <v>545</v>
      </c>
      <c r="G36" s="2" t="s">
        <v>3176</v>
      </c>
      <c r="H36" s="2" t="s">
        <v>3177</v>
      </c>
      <c r="I36" s="2" t="s">
        <v>3175</v>
      </c>
      <c r="J36" s="2" t="s">
        <v>3119</v>
      </c>
      <c r="K36" s="2" t="s">
        <v>3128</v>
      </c>
      <c r="L36" s="2">
        <v>12.6813412</v>
      </c>
      <c r="M36" s="2" t="s">
        <v>13</v>
      </c>
      <c r="N36" s="2" t="s">
        <v>3121</v>
      </c>
      <c r="O36" s="2" t="s">
        <v>3122</v>
      </c>
    </row>
    <row r="37" spans="1:15" ht="16" customHeight="1" x14ac:dyDescent="0.15">
      <c r="A37" s="2" t="s">
        <v>40</v>
      </c>
      <c r="B37" s="2" t="s">
        <v>41</v>
      </c>
      <c r="C37" s="2">
        <v>57860</v>
      </c>
      <c r="D37" s="2">
        <v>59051</v>
      </c>
      <c r="E37" s="2">
        <v>532</v>
      </c>
      <c r="F37" s="2">
        <v>543</v>
      </c>
      <c r="G37" s="2" t="s">
        <v>187</v>
      </c>
      <c r="H37" s="2" t="s">
        <v>188</v>
      </c>
      <c r="I37" s="2" t="s">
        <v>3140</v>
      </c>
      <c r="J37" s="2" t="s">
        <v>3119</v>
      </c>
      <c r="K37" s="2" t="s">
        <v>3120</v>
      </c>
      <c r="L37" s="2">
        <v>11.76990696</v>
      </c>
      <c r="M37" s="2" t="s">
        <v>7</v>
      </c>
      <c r="N37" s="2" t="s">
        <v>3121</v>
      </c>
      <c r="O37" s="2" t="s">
        <v>3122</v>
      </c>
    </row>
    <row r="38" spans="1:15" ht="16" customHeight="1" x14ac:dyDescent="0.15">
      <c r="A38" s="2" t="s">
        <v>40</v>
      </c>
      <c r="B38" s="2" t="s">
        <v>41</v>
      </c>
      <c r="C38" s="2">
        <v>57860</v>
      </c>
      <c r="D38" s="2">
        <v>59051</v>
      </c>
      <c r="E38" s="2">
        <v>532</v>
      </c>
      <c r="F38" s="2">
        <v>544</v>
      </c>
      <c r="G38" s="2" t="s">
        <v>127</v>
      </c>
      <c r="H38" s="2" t="s">
        <v>128</v>
      </c>
      <c r="I38" s="2" t="s">
        <v>3142</v>
      </c>
      <c r="J38" s="2" t="s">
        <v>3119</v>
      </c>
      <c r="K38" s="2" t="s">
        <v>3128</v>
      </c>
      <c r="L38" s="2">
        <v>11.91715134</v>
      </c>
      <c r="M38" s="2" t="s">
        <v>7</v>
      </c>
      <c r="N38" s="2" t="s">
        <v>3121</v>
      </c>
      <c r="O38" s="2" t="s">
        <v>3122</v>
      </c>
    </row>
    <row r="39" spans="1:15" ht="16" customHeight="1" x14ac:dyDescent="0.15">
      <c r="A39" s="2" t="s">
        <v>40</v>
      </c>
      <c r="B39" s="2" t="s">
        <v>41</v>
      </c>
      <c r="C39" s="2">
        <v>57860</v>
      </c>
      <c r="D39" s="2">
        <v>59051</v>
      </c>
      <c r="E39" s="2">
        <v>531</v>
      </c>
      <c r="F39" s="2">
        <v>544</v>
      </c>
      <c r="G39" s="2" t="s">
        <v>3182</v>
      </c>
      <c r="H39" s="2" t="s">
        <v>3183</v>
      </c>
      <c r="I39" s="2" t="s">
        <v>3181</v>
      </c>
      <c r="J39" s="2" t="s">
        <v>3119</v>
      </c>
      <c r="K39" s="2" t="s">
        <v>3128</v>
      </c>
      <c r="L39" s="2">
        <v>11.86790869</v>
      </c>
      <c r="M39" s="2" t="s">
        <v>7</v>
      </c>
      <c r="N39" s="2" t="s">
        <v>3121</v>
      </c>
      <c r="O39" s="2" t="s">
        <v>3122</v>
      </c>
    </row>
    <row r="40" spans="1:15" ht="16" customHeight="1" x14ac:dyDescent="0.15">
      <c r="A40" s="2" t="s">
        <v>40</v>
      </c>
      <c r="B40" s="2" t="s">
        <v>41</v>
      </c>
      <c r="C40" s="2">
        <v>57860</v>
      </c>
      <c r="D40" s="2">
        <v>59051</v>
      </c>
      <c r="E40" s="2">
        <v>532</v>
      </c>
      <c r="F40" s="2">
        <v>544</v>
      </c>
      <c r="G40" s="2" t="s">
        <v>243</v>
      </c>
      <c r="H40" s="2" t="s">
        <v>244</v>
      </c>
      <c r="I40" s="2" t="s">
        <v>3148</v>
      </c>
      <c r="J40" s="2" t="s">
        <v>3119</v>
      </c>
      <c r="K40" s="2" t="s">
        <v>3120</v>
      </c>
      <c r="L40" s="2">
        <v>12.14354219</v>
      </c>
      <c r="M40" s="2" t="s">
        <v>7</v>
      </c>
      <c r="N40" s="2" t="s">
        <v>3121</v>
      </c>
      <c r="O40" s="2" t="s">
        <v>3122</v>
      </c>
    </row>
    <row r="41" spans="1:15" ht="16" customHeight="1" x14ac:dyDescent="0.15">
      <c r="A41" s="2" t="s">
        <v>40</v>
      </c>
      <c r="B41" s="2" t="s">
        <v>41</v>
      </c>
      <c r="C41" s="2">
        <v>57860</v>
      </c>
      <c r="D41" s="2">
        <v>59051</v>
      </c>
      <c r="E41" s="2">
        <v>534</v>
      </c>
      <c r="F41" s="2">
        <v>544</v>
      </c>
      <c r="G41" s="2" t="s">
        <v>3169</v>
      </c>
      <c r="H41" s="2" t="s">
        <v>3170</v>
      </c>
      <c r="I41" s="2" t="s">
        <v>3168</v>
      </c>
      <c r="J41" s="2" t="s">
        <v>3119</v>
      </c>
      <c r="K41" s="2" t="s">
        <v>3128</v>
      </c>
      <c r="L41" s="2">
        <v>10.70629389</v>
      </c>
      <c r="M41" s="2" t="s">
        <v>13</v>
      </c>
      <c r="N41" s="2" t="s">
        <v>3121</v>
      </c>
      <c r="O41" s="2" t="s">
        <v>3171</v>
      </c>
    </row>
    <row r="42" spans="1:15" ht="16" customHeight="1" x14ac:dyDescent="0.15">
      <c r="A42" s="2" t="s">
        <v>40</v>
      </c>
      <c r="B42" s="2" t="s">
        <v>41</v>
      </c>
      <c r="C42" s="2">
        <v>57860</v>
      </c>
      <c r="D42" s="2">
        <v>59051</v>
      </c>
      <c r="E42" s="2">
        <v>532</v>
      </c>
      <c r="F42" s="2">
        <v>544</v>
      </c>
      <c r="G42" s="2" t="s">
        <v>5</v>
      </c>
      <c r="H42" s="2" t="s">
        <v>6</v>
      </c>
      <c r="I42" s="2" t="s">
        <v>3134</v>
      </c>
      <c r="J42" s="2" t="s">
        <v>3119</v>
      </c>
      <c r="K42" s="2" t="s">
        <v>3124</v>
      </c>
      <c r="L42" s="2">
        <v>12.211624540000001</v>
      </c>
      <c r="M42" s="2" t="s">
        <v>13</v>
      </c>
      <c r="N42" s="2" t="s">
        <v>3121</v>
      </c>
      <c r="O42" s="2" t="s">
        <v>3122</v>
      </c>
    </row>
    <row r="43" spans="1:15" ht="16" customHeight="1" x14ac:dyDescent="0.15">
      <c r="A43" s="2" t="s">
        <v>40</v>
      </c>
      <c r="B43" s="2" t="s">
        <v>41</v>
      </c>
      <c r="C43" s="2">
        <v>57860</v>
      </c>
      <c r="D43" s="2">
        <v>59051</v>
      </c>
      <c r="E43" s="2">
        <v>533</v>
      </c>
      <c r="F43" s="2">
        <v>543</v>
      </c>
      <c r="G43" s="2" t="s">
        <v>159</v>
      </c>
      <c r="H43" s="2" t="s">
        <v>160</v>
      </c>
      <c r="I43" s="2" t="s">
        <v>3152</v>
      </c>
      <c r="J43" s="2" t="s">
        <v>3119</v>
      </c>
      <c r="K43" s="2" t="s">
        <v>3120</v>
      </c>
      <c r="L43" s="2">
        <v>9.1668187620000001</v>
      </c>
      <c r="M43" s="2" t="s">
        <v>7</v>
      </c>
      <c r="N43" s="2" t="s">
        <v>3121</v>
      </c>
      <c r="O43" s="2" t="s">
        <v>3122</v>
      </c>
    </row>
    <row r="44" spans="1:15" ht="16" customHeight="1" x14ac:dyDescent="0.15">
      <c r="A44" s="2" t="s">
        <v>3341</v>
      </c>
      <c r="B44" s="2" t="s">
        <v>23</v>
      </c>
      <c r="C44" s="2">
        <v>282049</v>
      </c>
      <c r="D44" s="2">
        <v>283192</v>
      </c>
      <c r="E44" s="2">
        <v>337</v>
      </c>
      <c r="F44" s="2">
        <v>352</v>
      </c>
      <c r="G44" s="2" t="s">
        <v>3197</v>
      </c>
      <c r="H44" s="2" t="s">
        <v>3198</v>
      </c>
      <c r="I44" s="2" t="s">
        <v>3196</v>
      </c>
      <c r="J44" s="2" t="s">
        <v>3119</v>
      </c>
      <c r="K44" s="2" t="s">
        <v>3128</v>
      </c>
      <c r="L44" s="2">
        <v>10.516487679999999</v>
      </c>
      <c r="M44" s="2" t="s">
        <v>7</v>
      </c>
      <c r="N44" s="2" t="s">
        <v>3121</v>
      </c>
      <c r="O44" s="2" t="s">
        <v>3122</v>
      </c>
    </row>
    <row r="45" spans="1:15" ht="16" customHeight="1" x14ac:dyDescent="0.15">
      <c r="A45" s="2" t="s">
        <v>3341</v>
      </c>
      <c r="B45" s="2" t="s">
        <v>23</v>
      </c>
      <c r="C45" s="2">
        <v>282049</v>
      </c>
      <c r="D45" s="2">
        <v>283192</v>
      </c>
      <c r="E45" s="2">
        <v>39</v>
      </c>
      <c r="F45" s="2">
        <v>55</v>
      </c>
      <c r="G45" s="2" t="s">
        <v>206</v>
      </c>
      <c r="H45" s="2" t="s">
        <v>207</v>
      </c>
      <c r="I45" s="2" t="s">
        <v>3135</v>
      </c>
      <c r="J45" s="2" t="s">
        <v>3119</v>
      </c>
      <c r="K45" s="2" t="s">
        <v>3120</v>
      </c>
      <c r="L45" s="2">
        <v>11.29590924</v>
      </c>
      <c r="M45" s="2" t="s">
        <v>7</v>
      </c>
      <c r="N45" s="2" t="s">
        <v>3121</v>
      </c>
      <c r="O45" s="2" t="s">
        <v>3122</v>
      </c>
    </row>
    <row r="46" spans="1:15" ht="16" customHeight="1" x14ac:dyDescent="0.15">
      <c r="A46" s="2" t="s">
        <v>3341</v>
      </c>
      <c r="B46" s="2" t="s">
        <v>23</v>
      </c>
      <c r="C46" s="2">
        <v>282049</v>
      </c>
      <c r="D46" s="2">
        <v>283192</v>
      </c>
      <c r="E46" s="2">
        <v>27</v>
      </c>
      <c r="F46" s="2">
        <v>41</v>
      </c>
      <c r="G46" s="2" t="s">
        <v>246</v>
      </c>
      <c r="H46" s="2" t="s">
        <v>247</v>
      </c>
      <c r="I46" s="2" t="s">
        <v>3157</v>
      </c>
      <c r="J46" s="2" t="s">
        <v>3119</v>
      </c>
      <c r="K46" s="2" t="s">
        <v>3124</v>
      </c>
      <c r="L46" s="2">
        <v>10.4957297</v>
      </c>
      <c r="M46" s="2" t="s">
        <v>13</v>
      </c>
      <c r="N46" s="2" t="s">
        <v>3121</v>
      </c>
      <c r="O46" s="2" t="s">
        <v>3122</v>
      </c>
    </row>
    <row r="47" spans="1:15" ht="16" customHeight="1" x14ac:dyDescent="0.15">
      <c r="A47" s="2" t="s">
        <v>3341</v>
      </c>
      <c r="B47" s="2" t="s">
        <v>23</v>
      </c>
      <c r="C47" s="2">
        <v>282049</v>
      </c>
      <c r="D47" s="2">
        <v>283192</v>
      </c>
      <c r="E47" s="2">
        <v>40</v>
      </c>
      <c r="F47" s="2">
        <v>50</v>
      </c>
      <c r="G47" s="2" t="s">
        <v>185</v>
      </c>
      <c r="H47" s="2" t="s">
        <v>186</v>
      </c>
      <c r="I47" s="2" t="s">
        <v>3138</v>
      </c>
      <c r="J47" s="2" t="s">
        <v>3119</v>
      </c>
      <c r="K47" s="2" t="s">
        <v>3120</v>
      </c>
      <c r="L47" s="2">
        <v>9.1516738820000008</v>
      </c>
      <c r="M47" s="2" t="s">
        <v>13</v>
      </c>
      <c r="N47" s="2" t="s">
        <v>3121</v>
      </c>
      <c r="O47" s="2" t="s">
        <v>3122</v>
      </c>
    </row>
    <row r="48" spans="1:15" ht="16" customHeight="1" x14ac:dyDescent="0.15">
      <c r="A48" s="2" t="s">
        <v>3341</v>
      </c>
      <c r="B48" s="2" t="s">
        <v>23</v>
      </c>
      <c r="C48" s="2">
        <v>282049</v>
      </c>
      <c r="D48" s="2">
        <v>283192</v>
      </c>
      <c r="E48" s="2">
        <v>28</v>
      </c>
      <c r="F48" s="2">
        <v>40</v>
      </c>
      <c r="G48" s="2" t="s">
        <v>127</v>
      </c>
      <c r="H48" s="2" t="s">
        <v>128</v>
      </c>
      <c r="I48" s="2" t="s">
        <v>3142</v>
      </c>
      <c r="J48" s="2" t="s">
        <v>3119</v>
      </c>
      <c r="K48" s="2" t="s">
        <v>3128</v>
      </c>
      <c r="L48" s="2">
        <v>9.5762902529999998</v>
      </c>
      <c r="M48" s="2" t="s">
        <v>13</v>
      </c>
      <c r="N48" s="2" t="s">
        <v>3121</v>
      </c>
      <c r="O48" s="2" t="s">
        <v>3122</v>
      </c>
    </row>
    <row r="49" spans="1:15" ht="16" customHeight="1" x14ac:dyDescent="0.15">
      <c r="A49" s="2" t="s">
        <v>3341</v>
      </c>
      <c r="B49" s="2" t="s">
        <v>23</v>
      </c>
      <c r="C49" s="2">
        <v>282049</v>
      </c>
      <c r="D49" s="2">
        <v>283192</v>
      </c>
      <c r="E49" s="2">
        <v>40</v>
      </c>
      <c r="F49" s="2">
        <v>50</v>
      </c>
      <c r="G49" s="2" t="s">
        <v>170</v>
      </c>
      <c r="H49" s="2" t="s">
        <v>171</v>
      </c>
      <c r="I49" s="2" t="s">
        <v>3145</v>
      </c>
      <c r="J49" s="2" t="s">
        <v>3119</v>
      </c>
      <c r="K49" s="2" t="s">
        <v>3120</v>
      </c>
      <c r="L49" s="2">
        <v>9.4255670210000009</v>
      </c>
      <c r="M49" s="2" t="s">
        <v>13</v>
      </c>
      <c r="N49" s="2" t="s">
        <v>3121</v>
      </c>
      <c r="O49" s="2" t="s">
        <v>3122</v>
      </c>
    </row>
    <row r="50" spans="1:15" ht="16" customHeight="1" x14ac:dyDescent="0.15">
      <c r="A50" s="2" t="s">
        <v>3341</v>
      </c>
      <c r="B50" s="2" t="s">
        <v>23</v>
      </c>
      <c r="C50" s="2">
        <v>282049</v>
      </c>
      <c r="D50" s="2">
        <v>283192</v>
      </c>
      <c r="E50" s="2">
        <v>36</v>
      </c>
      <c r="F50" s="2">
        <v>56</v>
      </c>
      <c r="G50" s="2" t="s">
        <v>260</v>
      </c>
      <c r="H50" s="2" t="s">
        <v>261</v>
      </c>
      <c r="I50" s="2" t="s">
        <v>3155</v>
      </c>
      <c r="J50" s="2" t="s">
        <v>3119</v>
      </c>
      <c r="K50" s="2" t="s">
        <v>3124</v>
      </c>
      <c r="L50" s="2">
        <v>10.54397135</v>
      </c>
      <c r="M50" s="2" t="s">
        <v>13</v>
      </c>
      <c r="N50" s="2" t="s">
        <v>3121</v>
      </c>
      <c r="O50" s="2" t="s">
        <v>3156</v>
      </c>
    </row>
    <row r="51" spans="1:15" ht="16" customHeight="1" x14ac:dyDescent="0.15">
      <c r="A51" s="2" t="s">
        <v>3342</v>
      </c>
      <c r="B51" s="2" t="s">
        <v>3208</v>
      </c>
      <c r="C51" s="2">
        <v>214819</v>
      </c>
      <c r="D51" s="2">
        <v>215048</v>
      </c>
      <c r="E51" s="2">
        <v>204</v>
      </c>
      <c r="F51" s="2">
        <v>224</v>
      </c>
      <c r="G51" s="2" t="s">
        <v>3166</v>
      </c>
      <c r="H51" s="2" t="s">
        <v>3167</v>
      </c>
      <c r="I51" s="2" t="s">
        <v>3165</v>
      </c>
      <c r="J51" s="2" t="s">
        <v>3119</v>
      </c>
      <c r="K51" s="2" t="s">
        <v>3128</v>
      </c>
      <c r="L51" s="2">
        <v>12.473164690000001</v>
      </c>
      <c r="M51" s="2" t="s">
        <v>13</v>
      </c>
      <c r="N51" s="2" t="s">
        <v>3121</v>
      </c>
      <c r="O51" s="2" t="s">
        <v>3122</v>
      </c>
    </row>
    <row r="52" spans="1:15" ht="16" customHeight="1" x14ac:dyDescent="0.15">
      <c r="A52" s="2" t="s">
        <v>3343</v>
      </c>
      <c r="B52" s="2" t="s">
        <v>381</v>
      </c>
      <c r="C52" s="2">
        <v>364453</v>
      </c>
      <c r="D52" s="2">
        <v>366346</v>
      </c>
      <c r="E52" s="2">
        <v>893</v>
      </c>
      <c r="F52" s="2">
        <v>908</v>
      </c>
      <c r="G52" s="2" t="s">
        <v>3197</v>
      </c>
      <c r="H52" s="2" t="s">
        <v>3198</v>
      </c>
      <c r="I52" s="2" t="s">
        <v>3196</v>
      </c>
      <c r="J52" s="2" t="s">
        <v>3119</v>
      </c>
      <c r="K52" s="2" t="s">
        <v>3128</v>
      </c>
      <c r="L52" s="2">
        <v>12.439823690000001</v>
      </c>
      <c r="M52" s="2" t="s">
        <v>13</v>
      </c>
      <c r="N52" s="2" t="s">
        <v>3121</v>
      </c>
      <c r="O52" s="2" t="s">
        <v>3122</v>
      </c>
    </row>
    <row r="53" spans="1:15" ht="16" customHeight="1" x14ac:dyDescent="0.15">
      <c r="A53" s="2" t="s">
        <v>3344</v>
      </c>
      <c r="B53" s="2" t="s">
        <v>381</v>
      </c>
      <c r="C53" s="2">
        <v>548086</v>
      </c>
      <c r="D53" s="2">
        <v>548628</v>
      </c>
      <c r="E53" s="2">
        <v>234</v>
      </c>
      <c r="F53" s="2">
        <v>254</v>
      </c>
      <c r="G53" s="2" t="s">
        <v>3166</v>
      </c>
      <c r="H53" s="2" t="s">
        <v>3167</v>
      </c>
      <c r="I53" s="2" t="s">
        <v>3165</v>
      </c>
      <c r="J53" s="2" t="s">
        <v>3119</v>
      </c>
      <c r="K53" s="2" t="s">
        <v>3128</v>
      </c>
      <c r="L53" s="2">
        <v>8.8581957770000006</v>
      </c>
      <c r="M53" s="2" t="s">
        <v>7</v>
      </c>
      <c r="N53" s="2" t="s">
        <v>3121</v>
      </c>
      <c r="O53" s="2" t="s">
        <v>3122</v>
      </c>
    </row>
    <row r="54" spans="1:15" ht="16" customHeight="1" x14ac:dyDescent="0.15">
      <c r="A54" s="2" t="s">
        <v>3345</v>
      </c>
      <c r="B54" s="2" t="s">
        <v>3200</v>
      </c>
      <c r="C54" s="2">
        <v>124719</v>
      </c>
      <c r="D54" s="2">
        <v>127264</v>
      </c>
      <c r="E54" s="2">
        <v>2412</v>
      </c>
      <c r="F54" s="2">
        <v>2427</v>
      </c>
      <c r="G54" s="2" t="s">
        <v>3187</v>
      </c>
      <c r="H54" s="2" t="s">
        <v>3026</v>
      </c>
      <c r="I54" s="2" t="s">
        <v>3186</v>
      </c>
      <c r="J54" s="2" t="s">
        <v>3119</v>
      </c>
      <c r="K54" s="2" t="s">
        <v>3128</v>
      </c>
      <c r="L54" s="2">
        <v>11.684193990000001</v>
      </c>
      <c r="M54" s="2" t="s">
        <v>7</v>
      </c>
      <c r="N54" s="2" t="s">
        <v>3121</v>
      </c>
      <c r="O54" s="2" t="s">
        <v>3122</v>
      </c>
    </row>
    <row r="55" spans="1:15" ht="16" customHeight="1" x14ac:dyDescent="0.15">
      <c r="A55" s="2" t="s">
        <v>3346</v>
      </c>
      <c r="B55" s="2" t="s">
        <v>72</v>
      </c>
      <c r="C55" s="2">
        <v>317602</v>
      </c>
      <c r="D55" s="2">
        <v>318040</v>
      </c>
      <c r="E55" s="2">
        <v>166</v>
      </c>
      <c r="F55" s="2">
        <v>180</v>
      </c>
      <c r="G55" s="2" t="s">
        <v>3194</v>
      </c>
      <c r="H55" s="2" t="s">
        <v>3195</v>
      </c>
      <c r="I55" s="2" t="s">
        <v>3193</v>
      </c>
      <c r="J55" s="2" t="s">
        <v>3119</v>
      </c>
      <c r="K55" s="2" t="s">
        <v>3128</v>
      </c>
      <c r="L55" s="2">
        <v>9.6179622760000001</v>
      </c>
      <c r="M55" s="2" t="s">
        <v>13</v>
      </c>
      <c r="N55" s="2" t="s">
        <v>3121</v>
      </c>
      <c r="O55" s="2" t="s">
        <v>3122</v>
      </c>
    </row>
    <row r="56" spans="1:15" ht="16" customHeight="1" x14ac:dyDescent="0.15">
      <c r="A56" s="2" t="s">
        <v>3347</v>
      </c>
      <c r="B56" s="2" t="s">
        <v>231</v>
      </c>
      <c r="C56" s="2">
        <v>352777</v>
      </c>
      <c r="D56" s="2">
        <v>353571</v>
      </c>
      <c r="E56" s="2">
        <v>358</v>
      </c>
      <c r="F56" s="2">
        <v>373</v>
      </c>
      <c r="G56" s="2" t="s">
        <v>3197</v>
      </c>
      <c r="H56" s="2" t="s">
        <v>3198</v>
      </c>
      <c r="I56" s="2" t="s">
        <v>3196</v>
      </c>
      <c r="J56" s="2" t="s">
        <v>3119</v>
      </c>
      <c r="K56" s="2" t="s">
        <v>3128</v>
      </c>
      <c r="L56" s="2">
        <v>11.009419080000001</v>
      </c>
      <c r="M56" s="2" t="s">
        <v>7</v>
      </c>
      <c r="N56" s="2" t="s">
        <v>3121</v>
      </c>
      <c r="O56" s="2" t="s">
        <v>3122</v>
      </c>
    </row>
    <row r="57" spans="1:15" ht="16" customHeight="1" x14ac:dyDescent="0.15">
      <c r="A57" s="2" t="s">
        <v>230</v>
      </c>
      <c r="B57" s="2" t="s">
        <v>231</v>
      </c>
      <c r="C57" s="2">
        <v>408579</v>
      </c>
      <c r="D57" s="2">
        <v>409141</v>
      </c>
      <c r="E57" s="2">
        <v>28</v>
      </c>
      <c r="F57" s="2">
        <v>41</v>
      </c>
      <c r="G57" s="2" t="s">
        <v>220</v>
      </c>
      <c r="H57" s="2" t="s">
        <v>221</v>
      </c>
      <c r="I57" s="2" t="s">
        <v>3127</v>
      </c>
      <c r="J57" s="2" t="s">
        <v>3119</v>
      </c>
      <c r="K57" s="2" t="s">
        <v>3128</v>
      </c>
      <c r="L57" s="2">
        <v>12.51074395</v>
      </c>
      <c r="M57" s="2" t="s">
        <v>13</v>
      </c>
      <c r="N57" s="2" t="s">
        <v>3121</v>
      </c>
      <c r="O57" s="2" t="s">
        <v>3122</v>
      </c>
    </row>
    <row r="58" spans="1:15" ht="16" customHeight="1" x14ac:dyDescent="0.15">
      <c r="A58" s="2" t="s">
        <v>3348</v>
      </c>
      <c r="B58" s="2" t="s">
        <v>231</v>
      </c>
      <c r="C58" s="2">
        <v>775364</v>
      </c>
      <c r="D58" s="2">
        <v>776282</v>
      </c>
      <c r="E58" s="2">
        <v>398</v>
      </c>
      <c r="F58" s="2">
        <v>409</v>
      </c>
      <c r="G58" s="2" t="s">
        <v>249</v>
      </c>
      <c r="H58" s="2" t="s">
        <v>247</v>
      </c>
      <c r="I58" s="2" t="s">
        <v>3123</v>
      </c>
      <c r="J58" s="2" t="s">
        <v>3119</v>
      </c>
      <c r="K58" s="2" t="s">
        <v>3124</v>
      </c>
      <c r="L58" s="2">
        <v>10.710087720000001</v>
      </c>
      <c r="M58" s="2" t="s">
        <v>7</v>
      </c>
      <c r="N58" s="2" t="s">
        <v>3121</v>
      </c>
      <c r="O58" s="2" t="s">
        <v>3122</v>
      </c>
    </row>
    <row r="59" spans="1:15" ht="16" customHeight="1" x14ac:dyDescent="0.15">
      <c r="A59" s="2" t="s">
        <v>3348</v>
      </c>
      <c r="B59" s="2" t="s">
        <v>231</v>
      </c>
      <c r="C59" s="2">
        <v>775364</v>
      </c>
      <c r="D59" s="2">
        <v>776282</v>
      </c>
      <c r="E59" s="2">
        <v>397</v>
      </c>
      <c r="F59" s="2">
        <v>410</v>
      </c>
      <c r="G59" s="2" t="s">
        <v>224</v>
      </c>
      <c r="H59" s="2" t="s">
        <v>219</v>
      </c>
      <c r="I59" s="2" t="s">
        <v>3131</v>
      </c>
      <c r="J59" s="2" t="s">
        <v>3119</v>
      </c>
      <c r="K59" s="2" t="s">
        <v>3128</v>
      </c>
      <c r="L59" s="2">
        <v>10.447413429999999</v>
      </c>
      <c r="M59" s="2" t="s">
        <v>7</v>
      </c>
      <c r="N59" s="2" t="s">
        <v>3121</v>
      </c>
      <c r="O59" s="2" t="s">
        <v>3122</v>
      </c>
    </row>
    <row r="60" spans="1:15" ht="16" customHeight="1" x14ac:dyDescent="0.15">
      <c r="A60" s="2" t="s">
        <v>3348</v>
      </c>
      <c r="B60" s="2" t="s">
        <v>231</v>
      </c>
      <c r="C60" s="2">
        <v>775364</v>
      </c>
      <c r="D60" s="2">
        <v>776282</v>
      </c>
      <c r="E60" s="2">
        <v>397</v>
      </c>
      <c r="F60" s="2">
        <v>410</v>
      </c>
      <c r="G60" s="2" t="s">
        <v>200</v>
      </c>
      <c r="H60" s="2" t="s">
        <v>199</v>
      </c>
      <c r="I60" s="2" t="s">
        <v>3130</v>
      </c>
      <c r="J60" s="2" t="s">
        <v>3119</v>
      </c>
      <c r="K60" s="2" t="s">
        <v>3128</v>
      </c>
      <c r="L60" s="2">
        <v>10.23625127</v>
      </c>
      <c r="M60" s="2" t="s">
        <v>7</v>
      </c>
      <c r="N60" s="2" t="s">
        <v>3121</v>
      </c>
      <c r="O60" s="2" t="s">
        <v>3122</v>
      </c>
    </row>
    <row r="61" spans="1:15" ht="16" customHeight="1" x14ac:dyDescent="0.15">
      <c r="A61" s="2" t="s">
        <v>195</v>
      </c>
      <c r="B61" s="2" t="s">
        <v>27</v>
      </c>
      <c r="C61" s="2">
        <v>72625</v>
      </c>
      <c r="D61" s="2">
        <v>74603</v>
      </c>
      <c r="E61" s="2">
        <v>712</v>
      </c>
      <c r="F61" s="2">
        <v>724</v>
      </c>
      <c r="G61" s="2" t="s">
        <v>3185</v>
      </c>
      <c r="H61" s="2" t="s">
        <v>3180</v>
      </c>
      <c r="I61" s="2" t="s">
        <v>3184</v>
      </c>
      <c r="J61" s="2" t="s">
        <v>3119</v>
      </c>
      <c r="K61" s="2" t="s">
        <v>3124</v>
      </c>
      <c r="L61" s="2">
        <v>9.3912300870000003</v>
      </c>
      <c r="M61" s="2" t="s">
        <v>13</v>
      </c>
      <c r="N61" s="2" t="s">
        <v>3121</v>
      </c>
      <c r="O61" s="2" t="s">
        <v>3122</v>
      </c>
    </row>
    <row r="62" spans="1:15" ht="16" customHeight="1" x14ac:dyDescent="0.15">
      <c r="A62" s="2" t="s">
        <v>195</v>
      </c>
      <c r="B62" s="2" t="s">
        <v>27</v>
      </c>
      <c r="C62" s="2">
        <v>72625</v>
      </c>
      <c r="D62" s="2">
        <v>74603</v>
      </c>
      <c r="E62" s="2">
        <v>711</v>
      </c>
      <c r="F62" s="2">
        <v>724</v>
      </c>
      <c r="G62" s="2" t="s">
        <v>3182</v>
      </c>
      <c r="H62" s="2" t="s">
        <v>3183</v>
      </c>
      <c r="I62" s="2" t="s">
        <v>3181</v>
      </c>
      <c r="J62" s="2" t="s">
        <v>3119</v>
      </c>
      <c r="K62" s="2" t="s">
        <v>3128</v>
      </c>
      <c r="L62" s="2">
        <v>12.33414211</v>
      </c>
      <c r="M62" s="2" t="s">
        <v>7</v>
      </c>
      <c r="N62" s="2" t="s">
        <v>3121</v>
      </c>
      <c r="O62" s="2" t="s">
        <v>3122</v>
      </c>
    </row>
    <row r="63" spans="1:15" ht="16" customHeight="1" x14ac:dyDescent="0.15">
      <c r="A63" s="2" t="s">
        <v>195</v>
      </c>
      <c r="B63" s="2" t="s">
        <v>27</v>
      </c>
      <c r="C63" s="2">
        <v>72625</v>
      </c>
      <c r="D63" s="2">
        <v>74603</v>
      </c>
      <c r="E63" s="2">
        <v>710</v>
      </c>
      <c r="F63" s="2">
        <v>725</v>
      </c>
      <c r="G63" s="2" t="s">
        <v>327</v>
      </c>
      <c r="H63" s="2" t="s">
        <v>328</v>
      </c>
      <c r="I63" s="2" t="s">
        <v>3154</v>
      </c>
      <c r="J63" s="2" t="s">
        <v>3119</v>
      </c>
      <c r="K63" s="2" t="s">
        <v>3120</v>
      </c>
      <c r="L63" s="2">
        <v>10.58572599</v>
      </c>
      <c r="M63" s="2" t="s">
        <v>13</v>
      </c>
      <c r="N63" s="2" t="s">
        <v>3121</v>
      </c>
      <c r="O63" s="2" t="s">
        <v>3122</v>
      </c>
    </row>
    <row r="64" spans="1:15" ht="16" customHeight="1" x14ac:dyDescent="0.15">
      <c r="A64" s="2" t="s">
        <v>195</v>
      </c>
      <c r="B64" s="2" t="s">
        <v>27</v>
      </c>
      <c r="C64" s="2">
        <v>72625</v>
      </c>
      <c r="D64" s="2">
        <v>74603</v>
      </c>
      <c r="E64" s="2">
        <v>709</v>
      </c>
      <c r="F64" s="2">
        <v>724</v>
      </c>
      <c r="G64" s="2" t="s">
        <v>218</v>
      </c>
      <c r="H64" s="2" t="s">
        <v>219</v>
      </c>
      <c r="I64" s="2" t="s">
        <v>3132</v>
      </c>
      <c r="J64" s="2" t="s">
        <v>3119</v>
      </c>
      <c r="K64" s="2" t="s">
        <v>3128</v>
      </c>
      <c r="L64" s="2">
        <v>13.11860778</v>
      </c>
      <c r="M64" s="2" t="s">
        <v>7</v>
      </c>
      <c r="N64" s="2" t="s">
        <v>3121</v>
      </c>
      <c r="O64" s="2" t="s">
        <v>3122</v>
      </c>
    </row>
    <row r="65" spans="1:15" ht="16" customHeight="1" x14ac:dyDescent="0.15">
      <c r="A65" s="2" t="s">
        <v>195</v>
      </c>
      <c r="B65" s="2" t="s">
        <v>27</v>
      </c>
      <c r="C65" s="2">
        <v>72625</v>
      </c>
      <c r="D65" s="2">
        <v>74603</v>
      </c>
      <c r="E65" s="2">
        <v>1737</v>
      </c>
      <c r="F65" s="2">
        <v>1752</v>
      </c>
      <c r="G65" s="2" t="s">
        <v>3187</v>
      </c>
      <c r="H65" s="2" t="s">
        <v>3026</v>
      </c>
      <c r="I65" s="2" t="s">
        <v>3186</v>
      </c>
      <c r="J65" s="2" t="s">
        <v>3119</v>
      </c>
      <c r="K65" s="2" t="s">
        <v>3128</v>
      </c>
      <c r="L65" s="2">
        <v>14.08086595</v>
      </c>
      <c r="M65" s="2" t="s">
        <v>13</v>
      </c>
      <c r="N65" s="2" t="s">
        <v>3121</v>
      </c>
      <c r="O65" s="2" t="s">
        <v>3122</v>
      </c>
    </row>
    <row r="66" spans="1:15" ht="16" customHeight="1" x14ac:dyDescent="0.15">
      <c r="A66" s="2" t="s">
        <v>195</v>
      </c>
      <c r="B66" s="2" t="s">
        <v>27</v>
      </c>
      <c r="C66" s="2">
        <v>72625</v>
      </c>
      <c r="D66" s="2">
        <v>74603</v>
      </c>
      <c r="E66" s="2">
        <v>713</v>
      </c>
      <c r="F66" s="2">
        <v>723</v>
      </c>
      <c r="G66" s="2" t="s">
        <v>170</v>
      </c>
      <c r="H66" s="2" t="s">
        <v>171</v>
      </c>
      <c r="I66" s="2" t="s">
        <v>3145</v>
      </c>
      <c r="J66" s="2" t="s">
        <v>3119</v>
      </c>
      <c r="K66" s="2" t="s">
        <v>3120</v>
      </c>
      <c r="L66" s="2">
        <v>9.4255670210000009</v>
      </c>
      <c r="M66" s="2" t="s">
        <v>7</v>
      </c>
      <c r="N66" s="2" t="s">
        <v>3121</v>
      </c>
      <c r="O66" s="2" t="s">
        <v>3122</v>
      </c>
    </row>
    <row r="67" spans="1:15" ht="16" customHeight="1" x14ac:dyDescent="0.15">
      <c r="A67" s="2" t="s">
        <v>195</v>
      </c>
      <c r="B67" s="2" t="s">
        <v>27</v>
      </c>
      <c r="C67" s="2">
        <v>72625</v>
      </c>
      <c r="D67" s="2">
        <v>74603</v>
      </c>
      <c r="E67" s="2">
        <v>713</v>
      </c>
      <c r="F67" s="2">
        <v>724</v>
      </c>
      <c r="G67" s="2" t="s">
        <v>187</v>
      </c>
      <c r="H67" s="2" t="s">
        <v>188</v>
      </c>
      <c r="I67" s="2" t="s">
        <v>3140</v>
      </c>
      <c r="J67" s="2" t="s">
        <v>3119</v>
      </c>
      <c r="K67" s="2" t="s">
        <v>3120</v>
      </c>
      <c r="L67" s="2">
        <v>10.287934010000001</v>
      </c>
      <c r="M67" s="2" t="s">
        <v>13</v>
      </c>
      <c r="N67" s="2" t="s">
        <v>3121</v>
      </c>
      <c r="O67" s="2" t="s">
        <v>3122</v>
      </c>
    </row>
    <row r="68" spans="1:15" ht="16" customHeight="1" x14ac:dyDescent="0.15">
      <c r="A68" s="2" t="s">
        <v>195</v>
      </c>
      <c r="B68" s="2" t="s">
        <v>27</v>
      </c>
      <c r="C68" s="2">
        <v>72625</v>
      </c>
      <c r="D68" s="2">
        <v>74603</v>
      </c>
      <c r="E68" s="2">
        <v>713</v>
      </c>
      <c r="F68" s="2">
        <v>723</v>
      </c>
      <c r="G68" s="2" t="s">
        <v>185</v>
      </c>
      <c r="H68" s="2" t="s">
        <v>186</v>
      </c>
      <c r="I68" s="2" t="s">
        <v>3138</v>
      </c>
      <c r="J68" s="2" t="s">
        <v>3119</v>
      </c>
      <c r="K68" s="2" t="s">
        <v>3120</v>
      </c>
      <c r="L68" s="2">
        <v>9.1516738820000008</v>
      </c>
      <c r="M68" s="2" t="s">
        <v>7</v>
      </c>
      <c r="N68" s="2" t="s">
        <v>3121</v>
      </c>
      <c r="O68" s="2" t="s">
        <v>3122</v>
      </c>
    </row>
    <row r="69" spans="1:15" ht="16" customHeight="1" x14ac:dyDescent="0.15">
      <c r="A69" s="2" t="s">
        <v>195</v>
      </c>
      <c r="B69" s="2" t="s">
        <v>27</v>
      </c>
      <c r="C69" s="2">
        <v>72625</v>
      </c>
      <c r="D69" s="2">
        <v>74603</v>
      </c>
      <c r="E69" s="2">
        <v>713</v>
      </c>
      <c r="F69" s="2">
        <v>724</v>
      </c>
      <c r="G69" s="2" t="s">
        <v>262</v>
      </c>
      <c r="H69" s="2" t="s">
        <v>263</v>
      </c>
      <c r="I69" s="2" t="s">
        <v>3136</v>
      </c>
      <c r="J69" s="2" t="s">
        <v>3119</v>
      </c>
      <c r="K69" s="2" t="s">
        <v>3120</v>
      </c>
      <c r="L69" s="2">
        <v>10.36376883</v>
      </c>
      <c r="M69" s="2" t="s">
        <v>13</v>
      </c>
      <c r="N69" s="2" t="s">
        <v>3121</v>
      </c>
      <c r="O69" s="2" t="s">
        <v>3122</v>
      </c>
    </row>
    <row r="70" spans="1:15" ht="16" customHeight="1" x14ac:dyDescent="0.15">
      <c r="A70" s="2" t="s">
        <v>195</v>
      </c>
      <c r="B70" s="2" t="s">
        <v>27</v>
      </c>
      <c r="C70" s="2">
        <v>72625</v>
      </c>
      <c r="D70" s="2">
        <v>74603</v>
      </c>
      <c r="E70" s="2">
        <v>710</v>
      </c>
      <c r="F70" s="2">
        <v>723</v>
      </c>
      <c r="G70" s="2" t="s">
        <v>220</v>
      </c>
      <c r="H70" s="2" t="s">
        <v>221</v>
      </c>
      <c r="I70" s="2" t="s">
        <v>3127</v>
      </c>
      <c r="J70" s="2" t="s">
        <v>3119</v>
      </c>
      <c r="K70" s="2" t="s">
        <v>3128</v>
      </c>
      <c r="L70" s="2">
        <v>12.71374827</v>
      </c>
      <c r="M70" s="2" t="s">
        <v>7</v>
      </c>
      <c r="N70" s="2" t="s">
        <v>3121</v>
      </c>
      <c r="O70" s="2" t="s">
        <v>3122</v>
      </c>
    </row>
    <row r="71" spans="1:15" ht="16" customHeight="1" x14ac:dyDescent="0.15">
      <c r="A71" s="2" t="s">
        <v>195</v>
      </c>
      <c r="B71" s="2" t="s">
        <v>27</v>
      </c>
      <c r="C71" s="2">
        <v>72625</v>
      </c>
      <c r="D71" s="2">
        <v>74603</v>
      </c>
      <c r="E71" s="2">
        <v>711</v>
      </c>
      <c r="F71" s="2">
        <v>725</v>
      </c>
      <c r="G71" s="2" t="s">
        <v>246</v>
      </c>
      <c r="H71" s="2" t="s">
        <v>247</v>
      </c>
      <c r="I71" s="2" t="s">
        <v>3157</v>
      </c>
      <c r="J71" s="2" t="s">
        <v>3119</v>
      </c>
      <c r="K71" s="2" t="s">
        <v>3124</v>
      </c>
      <c r="L71" s="2">
        <v>10.333486479999999</v>
      </c>
      <c r="M71" s="2" t="s">
        <v>7</v>
      </c>
      <c r="N71" s="2" t="s">
        <v>3121</v>
      </c>
      <c r="O71" s="2" t="s">
        <v>3122</v>
      </c>
    </row>
    <row r="72" spans="1:15" ht="16" customHeight="1" x14ac:dyDescent="0.15">
      <c r="A72" s="2" t="s">
        <v>3349</v>
      </c>
      <c r="B72" s="2" t="s">
        <v>27</v>
      </c>
      <c r="C72" s="2">
        <v>100110</v>
      </c>
      <c r="D72" s="2">
        <v>101093</v>
      </c>
      <c r="E72" s="2">
        <v>537</v>
      </c>
      <c r="F72" s="2">
        <v>556</v>
      </c>
      <c r="G72" s="2" t="s">
        <v>3192</v>
      </c>
      <c r="H72" s="2" t="s">
        <v>3167</v>
      </c>
      <c r="I72" s="2" t="s">
        <v>3191</v>
      </c>
      <c r="J72" s="2" t="s">
        <v>3119</v>
      </c>
      <c r="K72" s="2" t="s">
        <v>3128</v>
      </c>
      <c r="L72" s="2">
        <v>11.2864317</v>
      </c>
      <c r="M72" s="2" t="s">
        <v>7</v>
      </c>
      <c r="N72" s="2" t="s">
        <v>3121</v>
      </c>
      <c r="O72" s="2" t="s">
        <v>3122</v>
      </c>
    </row>
    <row r="73" spans="1:15" ht="16" customHeight="1" x14ac:dyDescent="0.15">
      <c r="A73" s="2" t="s">
        <v>3349</v>
      </c>
      <c r="B73" s="2" t="s">
        <v>27</v>
      </c>
      <c r="C73" s="2">
        <v>100110</v>
      </c>
      <c r="D73" s="2">
        <v>101093</v>
      </c>
      <c r="E73" s="2">
        <v>542</v>
      </c>
      <c r="F73" s="2">
        <v>551</v>
      </c>
      <c r="G73" s="2" t="s">
        <v>3173</v>
      </c>
      <c r="H73" s="2" t="s">
        <v>3174</v>
      </c>
      <c r="I73" s="2" t="s">
        <v>3172</v>
      </c>
      <c r="J73" s="2" t="s">
        <v>3119</v>
      </c>
      <c r="K73" s="2" t="s">
        <v>3128</v>
      </c>
      <c r="L73" s="2">
        <v>10.28492204</v>
      </c>
      <c r="M73" s="2" t="s">
        <v>7</v>
      </c>
      <c r="N73" s="2" t="s">
        <v>3121</v>
      </c>
      <c r="O73" s="2" t="s">
        <v>3122</v>
      </c>
    </row>
    <row r="74" spans="1:15" ht="16" customHeight="1" x14ac:dyDescent="0.15">
      <c r="A74" s="2" t="s">
        <v>3349</v>
      </c>
      <c r="B74" s="2" t="s">
        <v>27</v>
      </c>
      <c r="C74" s="2">
        <v>100110</v>
      </c>
      <c r="D74" s="2">
        <v>101093</v>
      </c>
      <c r="E74" s="2">
        <v>541</v>
      </c>
      <c r="F74" s="2">
        <v>552</v>
      </c>
      <c r="G74" s="2" t="s">
        <v>3189</v>
      </c>
      <c r="H74" s="2" t="s">
        <v>3190</v>
      </c>
      <c r="I74" s="2" t="s">
        <v>3188</v>
      </c>
      <c r="J74" s="2" t="s">
        <v>3119</v>
      </c>
      <c r="K74" s="2" t="s">
        <v>3128</v>
      </c>
      <c r="L74" s="2">
        <v>11.26769474</v>
      </c>
      <c r="M74" s="2" t="s">
        <v>7</v>
      </c>
      <c r="N74" s="2" t="s">
        <v>3121</v>
      </c>
      <c r="O74" s="2" t="s">
        <v>3122</v>
      </c>
    </row>
    <row r="75" spans="1:15" ht="16" customHeight="1" x14ac:dyDescent="0.15">
      <c r="A75" s="2" t="s">
        <v>3349</v>
      </c>
      <c r="B75" s="2" t="s">
        <v>27</v>
      </c>
      <c r="C75" s="2">
        <v>100110</v>
      </c>
      <c r="D75" s="2">
        <v>101093</v>
      </c>
      <c r="E75" s="2">
        <v>542</v>
      </c>
      <c r="F75" s="2">
        <v>551</v>
      </c>
      <c r="G75" s="2" t="s">
        <v>10</v>
      </c>
      <c r="H75" s="2" t="s">
        <v>6</v>
      </c>
      <c r="I75" s="2" t="s">
        <v>3133</v>
      </c>
      <c r="J75" s="2" t="s">
        <v>3119</v>
      </c>
      <c r="K75" s="2" t="s">
        <v>3124</v>
      </c>
      <c r="L75" s="2">
        <v>10.385158540000001</v>
      </c>
      <c r="M75" s="2" t="s">
        <v>7</v>
      </c>
      <c r="N75" s="2" t="s">
        <v>3121</v>
      </c>
      <c r="O75" s="2" t="s">
        <v>3122</v>
      </c>
    </row>
    <row r="76" spans="1:15" ht="16" customHeight="1" x14ac:dyDescent="0.15">
      <c r="A76" s="2" t="s">
        <v>3349</v>
      </c>
      <c r="B76" s="2" t="s">
        <v>27</v>
      </c>
      <c r="C76" s="2">
        <v>100110</v>
      </c>
      <c r="D76" s="2">
        <v>101093</v>
      </c>
      <c r="E76" s="2">
        <v>540</v>
      </c>
      <c r="F76" s="2">
        <v>552</v>
      </c>
      <c r="G76" s="2" t="s">
        <v>291</v>
      </c>
      <c r="H76" s="2" t="s">
        <v>292</v>
      </c>
      <c r="I76" s="2" t="s">
        <v>3143</v>
      </c>
      <c r="J76" s="2" t="s">
        <v>3119</v>
      </c>
      <c r="K76" s="2" t="s">
        <v>3120</v>
      </c>
      <c r="L76" s="2">
        <v>10.28158226</v>
      </c>
      <c r="M76" s="2" t="s">
        <v>13</v>
      </c>
      <c r="N76" s="2" t="s">
        <v>3121</v>
      </c>
      <c r="O76" s="2" t="s">
        <v>3122</v>
      </c>
    </row>
    <row r="77" spans="1:15" ht="16" customHeight="1" x14ac:dyDescent="0.15">
      <c r="A77" s="2" t="s">
        <v>3349</v>
      </c>
      <c r="B77" s="2" t="s">
        <v>27</v>
      </c>
      <c r="C77" s="2">
        <v>103390</v>
      </c>
      <c r="D77" s="2">
        <v>103743</v>
      </c>
      <c r="E77" s="2">
        <v>248</v>
      </c>
      <c r="F77" s="2">
        <v>262</v>
      </c>
      <c r="G77" s="2" t="s">
        <v>3194</v>
      </c>
      <c r="H77" s="2" t="s">
        <v>3195</v>
      </c>
      <c r="I77" s="2" t="s">
        <v>3193</v>
      </c>
      <c r="J77" s="2" t="s">
        <v>3119</v>
      </c>
      <c r="K77" s="2" t="s">
        <v>3128</v>
      </c>
      <c r="L77" s="2">
        <v>8.5108955179999999</v>
      </c>
      <c r="M77" s="2" t="s">
        <v>7</v>
      </c>
      <c r="N77" s="2" t="s">
        <v>3121</v>
      </c>
      <c r="O77" s="2" t="s">
        <v>3122</v>
      </c>
    </row>
    <row r="78" spans="1:15" ht="16" customHeight="1" x14ac:dyDescent="0.15">
      <c r="A78" s="2" t="s">
        <v>457</v>
      </c>
      <c r="B78" s="2" t="s">
        <v>27</v>
      </c>
      <c r="C78" s="2">
        <v>106740</v>
      </c>
      <c r="D78" s="2">
        <v>107621</v>
      </c>
      <c r="E78" s="2">
        <v>2</v>
      </c>
      <c r="F78" s="2">
        <v>22</v>
      </c>
      <c r="G78" s="2" t="s">
        <v>3166</v>
      </c>
      <c r="H78" s="2" t="s">
        <v>3167</v>
      </c>
      <c r="I78" s="2" t="s">
        <v>3165</v>
      </c>
      <c r="J78" s="2" t="s">
        <v>3119</v>
      </c>
      <c r="K78" s="2" t="s">
        <v>3128</v>
      </c>
      <c r="L78" s="2">
        <v>8.6398573499999998</v>
      </c>
      <c r="M78" s="2" t="s">
        <v>13</v>
      </c>
      <c r="N78" s="2" t="s">
        <v>3121</v>
      </c>
      <c r="O78" s="2" t="s">
        <v>3122</v>
      </c>
    </row>
    <row r="79" spans="1:15" ht="16" customHeight="1" x14ac:dyDescent="0.15">
      <c r="A79" s="2" t="s">
        <v>560</v>
      </c>
      <c r="B79" s="2" t="s">
        <v>27</v>
      </c>
      <c r="C79" s="2">
        <v>334036</v>
      </c>
      <c r="D79" s="2">
        <v>335783</v>
      </c>
      <c r="E79" s="2">
        <v>280</v>
      </c>
      <c r="F79" s="2">
        <v>291</v>
      </c>
      <c r="G79" s="2" t="s">
        <v>262</v>
      </c>
      <c r="H79" s="2" t="s">
        <v>263</v>
      </c>
      <c r="I79" s="2" t="s">
        <v>3136</v>
      </c>
      <c r="J79" s="2" t="s">
        <v>3119</v>
      </c>
      <c r="K79" s="2" t="s">
        <v>3120</v>
      </c>
      <c r="L79" s="2">
        <v>9.9478142490000003</v>
      </c>
      <c r="M79" s="2" t="s">
        <v>13</v>
      </c>
      <c r="N79" s="2" t="s">
        <v>3121</v>
      </c>
      <c r="O79" s="2" t="s">
        <v>3122</v>
      </c>
    </row>
    <row r="80" spans="1:15" ht="16" customHeight="1" x14ac:dyDescent="0.15">
      <c r="A80" s="2" t="s">
        <v>205</v>
      </c>
      <c r="B80" s="2" t="s">
        <v>27</v>
      </c>
      <c r="C80" s="2">
        <v>458038</v>
      </c>
      <c r="D80" s="2">
        <v>458839</v>
      </c>
      <c r="E80" s="2">
        <v>332</v>
      </c>
      <c r="F80" s="2">
        <v>346</v>
      </c>
      <c r="G80" s="2" t="s">
        <v>246</v>
      </c>
      <c r="H80" s="2" t="s">
        <v>247</v>
      </c>
      <c r="I80" s="2" t="s">
        <v>3157</v>
      </c>
      <c r="J80" s="2" t="s">
        <v>3119</v>
      </c>
      <c r="K80" s="2" t="s">
        <v>3124</v>
      </c>
      <c r="L80" s="2">
        <v>10.42041233</v>
      </c>
      <c r="M80" s="2" t="s">
        <v>13</v>
      </c>
      <c r="N80" s="2" t="s">
        <v>3121</v>
      </c>
      <c r="O80" s="2" t="s">
        <v>3122</v>
      </c>
    </row>
    <row r="81" spans="1:15" ht="16" customHeight="1" x14ac:dyDescent="0.15">
      <c r="A81" s="2" t="s">
        <v>205</v>
      </c>
      <c r="B81" s="2" t="s">
        <v>27</v>
      </c>
      <c r="C81" s="2">
        <v>458038</v>
      </c>
      <c r="D81" s="2">
        <v>458839</v>
      </c>
      <c r="E81" s="2">
        <v>333</v>
      </c>
      <c r="F81" s="2">
        <v>345</v>
      </c>
      <c r="G81" s="2" t="s">
        <v>198</v>
      </c>
      <c r="H81" s="2" t="s">
        <v>199</v>
      </c>
      <c r="I81" s="2" t="s">
        <v>3149</v>
      </c>
      <c r="J81" s="2" t="s">
        <v>3119</v>
      </c>
      <c r="K81" s="2" t="s">
        <v>3128</v>
      </c>
      <c r="L81" s="2">
        <v>10.62914089</v>
      </c>
      <c r="M81" s="2" t="s">
        <v>13</v>
      </c>
      <c r="N81" s="2" t="s">
        <v>3121</v>
      </c>
      <c r="O81" s="2" t="s">
        <v>3122</v>
      </c>
    </row>
    <row r="82" spans="1:15" ht="16" customHeight="1" x14ac:dyDescent="0.15">
      <c r="A82" s="2" t="s">
        <v>205</v>
      </c>
      <c r="B82" s="2" t="s">
        <v>27</v>
      </c>
      <c r="C82" s="2">
        <v>458038</v>
      </c>
      <c r="D82" s="2">
        <v>458839</v>
      </c>
      <c r="E82" s="2">
        <v>329</v>
      </c>
      <c r="F82" s="2">
        <v>349</v>
      </c>
      <c r="G82" s="2" t="s">
        <v>3166</v>
      </c>
      <c r="H82" s="2" t="s">
        <v>3167</v>
      </c>
      <c r="I82" s="2" t="s">
        <v>3165</v>
      </c>
      <c r="J82" s="2" t="s">
        <v>3119</v>
      </c>
      <c r="K82" s="2" t="s">
        <v>3128</v>
      </c>
      <c r="L82" s="2">
        <v>11.2395668</v>
      </c>
      <c r="M82" s="2" t="s">
        <v>7</v>
      </c>
      <c r="N82" s="2" t="s">
        <v>3121</v>
      </c>
      <c r="O82" s="2" t="s">
        <v>3122</v>
      </c>
    </row>
    <row r="83" spans="1:15" ht="16" customHeight="1" x14ac:dyDescent="0.15">
      <c r="A83" s="2" t="s">
        <v>205</v>
      </c>
      <c r="B83" s="2" t="s">
        <v>27</v>
      </c>
      <c r="C83" s="2">
        <v>458038</v>
      </c>
      <c r="D83" s="2">
        <v>458839</v>
      </c>
      <c r="E83" s="2">
        <v>328</v>
      </c>
      <c r="F83" s="2">
        <v>348</v>
      </c>
      <c r="G83" s="2" t="s">
        <v>260</v>
      </c>
      <c r="H83" s="2" t="s">
        <v>261</v>
      </c>
      <c r="I83" s="2" t="s">
        <v>3155</v>
      </c>
      <c r="J83" s="2" t="s">
        <v>3119</v>
      </c>
      <c r="K83" s="2" t="s">
        <v>3124</v>
      </c>
      <c r="L83" s="2">
        <v>10.989426</v>
      </c>
      <c r="M83" s="2" t="s">
        <v>7</v>
      </c>
      <c r="N83" s="2" t="s">
        <v>3121</v>
      </c>
      <c r="O83" s="2" t="s">
        <v>3156</v>
      </c>
    </row>
    <row r="84" spans="1:15" ht="16" customHeight="1" x14ac:dyDescent="0.15">
      <c r="A84" s="2" t="s">
        <v>3350</v>
      </c>
      <c r="B84" s="2" t="s">
        <v>27</v>
      </c>
      <c r="C84" s="2">
        <v>882216</v>
      </c>
      <c r="D84" s="2">
        <v>884218</v>
      </c>
      <c r="E84" s="2">
        <v>892</v>
      </c>
      <c r="F84" s="2">
        <v>907</v>
      </c>
      <c r="G84" s="2" t="s">
        <v>3197</v>
      </c>
      <c r="H84" s="2" t="s">
        <v>3198</v>
      </c>
      <c r="I84" s="2" t="s">
        <v>3196</v>
      </c>
      <c r="J84" s="2" t="s">
        <v>3119</v>
      </c>
      <c r="K84" s="2" t="s">
        <v>3128</v>
      </c>
      <c r="L84" s="2">
        <v>10.40164292</v>
      </c>
      <c r="M84" s="2" t="s">
        <v>7</v>
      </c>
      <c r="N84" s="2" t="s">
        <v>3121</v>
      </c>
      <c r="O84" s="2" t="s">
        <v>3122</v>
      </c>
    </row>
    <row r="85" spans="1:15" ht="16" customHeight="1" x14ac:dyDescent="0.15">
      <c r="A85" s="2" t="s">
        <v>290</v>
      </c>
      <c r="B85" s="2" t="s">
        <v>27</v>
      </c>
      <c r="C85" s="2">
        <v>896328</v>
      </c>
      <c r="D85" s="2">
        <v>897468</v>
      </c>
      <c r="E85" s="2">
        <v>908</v>
      </c>
      <c r="F85" s="2">
        <v>919</v>
      </c>
      <c r="G85" s="2" t="s">
        <v>3179</v>
      </c>
      <c r="H85" s="2" t="s">
        <v>3180</v>
      </c>
      <c r="I85" s="2" t="s">
        <v>3178</v>
      </c>
      <c r="J85" s="2" t="s">
        <v>3119</v>
      </c>
      <c r="K85" s="2" t="s">
        <v>3124</v>
      </c>
      <c r="L85" s="2">
        <v>9.8684709769999994</v>
      </c>
      <c r="M85" s="2" t="s">
        <v>7</v>
      </c>
      <c r="N85" s="2" t="s">
        <v>3121</v>
      </c>
      <c r="O85" s="2" t="s">
        <v>3122</v>
      </c>
    </row>
    <row r="86" spans="1:15" ht="16" customHeight="1" x14ac:dyDescent="0.15">
      <c r="A86" s="2" t="s">
        <v>290</v>
      </c>
      <c r="B86" s="2" t="s">
        <v>27</v>
      </c>
      <c r="C86" s="2">
        <v>896328</v>
      </c>
      <c r="D86" s="2">
        <v>897468</v>
      </c>
      <c r="E86" s="2">
        <v>907</v>
      </c>
      <c r="F86" s="2">
        <v>920</v>
      </c>
      <c r="G86" s="2" t="s">
        <v>295</v>
      </c>
      <c r="H86" s="2" t="s">
        <v>296</v>
      </c>
      <c r="I86" s="2" t="s">
        <v>3146</v>
      </c>
      <c r="J86" s="2" t="s">
        <v>3119</v>
      </c>
      <c r="K86" s="2" t="s">
        <v>3120</v>
      </c>
      <c r="L86" s="2">
        <v>9.5551150800000002</v>
      </c>
      <c r="M86" s="2" t="s">
        <v>7</v>
      </c>
      <c r="N86" s="2" t="s">
        <v>3121</v>
      </c>
      <c r="O86" s="2" t="s">
        <v>3122</v>
      </c>
    </row>
    <row r="87" spans="1:15" ht="16" customHeight="1" x14ac:dyDescent="0.15">
      <c r="A87" s="2" t="s">
        <v>3351</v>
      </c>
      <c r="B87" s="2" t="s">
        <v>27</v>
      </c>
      <c r="C87" s="2">
        <v>1042058</v>
      </c>
      <c r="D87" s="2">
        <v>1043578</v>
      </c>
      <c r="E87" s="2">
        <v>633</v>
      </c>
      <c r="F87" s="2">
        <v>653</v>
      </c>
      <c r="G87" s="2" t="s">
        <v>260</v>
      </c>
      <c r="H87" s="2" t="s">
        <v>261</v>
      </c>
      <c r="I87" s="2" t="s">
        <v>3155</v>
      </c>
      <c r="J87" s="2" t="s">
        <v>3119</v>
      </c>
      <c r="K87" s="2" t="s">
        <v>3124</v>
      </c>
      <c r="L87" s="2">
        <v>11.69419008</v>
      </c>
      <c r="M87" s="2" t="s">
        <v>13</v>
      </c>
      <c r="N87" s="2" t="s">
        <v>3121</v>
      </c>
      <c r="O87" s="2" t="s">
        <v>3156</v>
      </c>
    </row>
    <row r="88" spans="1:15" ht="16" customHeight="1" x14ac:dyDescent="0.15">
      <c r="A88" s="2" t="s">
        <v>3351</v>
      </c>
      <c r="B88" s="2" t="s">
        <v>27</v>
      </c>
      <c r="C88" s="2">
        <v>1042058</v>
      </c>
      <c r="D88" s="2">
        <v>1043578</v>
      </c>
      <c r="E88" s="2">
        <v>632</v>
      </c>
      <c r="F88" s="2">
        <v>652</v>
      </c>
      <c r="G88" s="2" t="s">
        <v>3166</v>
      </c>
      <c r="H88" s="2" t="s">
        <v>3167</v>
      </c>
      <c r="I88" s="2" t="s">
        <v>3165</v>
      </c>
      <c r="J88" s="2" t="s">
        <v>3119</v>
      </c>
      <c r="K88" s="2" t="s">
        <v>3128</v>
      </c>
      <c r="L88" s="2">
        <v>10.82700519</v>
      </c>
      <c r="M88" s="2" t="s">
        <v>7</v>
      </c>
      <c r="N88" s="2" t="s">
        <v>3121</v>
      </c>
      <c r="O88" s="2" t="s">
        <v>3122</v>
      </c>
    </row>
    <row r="89" spans="1:15" ht="16" customHeight="1" x14ac:dyDescent="0.15">
      <c r="A89" s="2" t="s">
        <v>3352</v>
      </c>
      <c r="B89" s="2" t="s">
        <v>27</v>
      </c>
      <c r="C89" s="2">
        <v>1175012</v>
      </c>
      <c r="D89" s="2">
        <v>1176734</v>
      </c>
      <c r="E89" s="2">
        <v>1187</v>
      </c>
      <c r="F89" s="2">
        <v>1202</v>
      </c>
      <c r="G89" s="2" t="s">
        <v>3187</v>
      </c>
      <c r="H89" s="2" t="s">
        <v>3026</v>
      </c>
      <c r="I89" s="2" t="s">
        <v>3186</v>
      </c>
      <c r="J89" s="2" t="s">
        <v>3119</v>
      </c>
      <c r="K89" s="2" t="s">
        <v>3128</v>
      </c>
      <c r="L89" s="2">
        <v>13.69744412</v>
      </c>
      <c r="M89" s="2" t="s">
        <v>13</v>
      </c>
      <c r="N89" s="2" t="s">
        <v>3121</v>
      </c>
      <c r="O89" s="2" t="s">
        <v>3122</v>
      </c>
    </row>
    <row r="90" spans="1:15" ht="16" customHeight="1" x14ac:dyDescent="0.15">
      <c r="A90" s="2" t="s">
        <v>3353</v>
      </c>
      <c r="B90" s="2" t="s">
        <v>72</v>
      </c>
      <c r="C90" s="2">
        <v>1207709</v>
      </c>
      <c r="D90" s="2">
        <v>1208049</v>
      </c>
      <c r="E90" s="2">
        <v>296</v>
      </c>
      <c r="F90" s="2">
        <v>306</v>
      </c>
      <c r="G90" s="2" t="s">
        <v>185</v>
      </c>
      <c r="H90" s="2" t="s">
        <v>186</v>
      </c>
      <c r="I90" s="2" t="s">
        <v>3138</v>
      </c>
      <c r="J90" s="2" t="s">
        <v>3119</v>
      </c>
      <c r="K90" s="2" t="s">
        <v>3120</v>
      </c>
      <c r="L90" s="2">
        <v>9.2824534090000004</v>
      </c>
      <c r="M90" s="2" t="s">
        <v>13</v>
      </c>
      <c r="N90" s="2" t="s">
        <v>3121</v>
      </c>
      <c r="O90" s="2" t="s">
        <v>3122</v>
      </c>
    </row>
    <row r="91" spans="1:15" ht="16" customHeight="1" x14ac:dyDescent="0.15">
      <c r="A91" s="2" t="s">
        <v>3354</v>
      </c>
      <c r="B91" s="2" t="s">
        <v>65</v>
      </c>
      <c r="C91" s="2">
        <v>208197</v>
      </c>
      <c r="D91" s="2">
        <v>209139</v>
      </c>
      <c r="E91" s="2">
        <v>914</v>
      </c>
      <c r="F91" s="2">
        <v>924</v>
      </c>
      <c r="G91" s="2" t="s">
        <v>159</v>
      </c>
      <c r="H91" s="2" t="s">
        <v>160</v>
      </c>
      <c r="I91" s="2" t="s">
        <v>3152</v>
      </c>
      <c r="J91" s="2" t="s">
        <v>3119</v>
      </c>
      <c r="K91" s="2" t="s">
        <v>3120</v>
      </c>
      <c r="L91" s="2">
        <v>8.5169958999999995</v>
      </c>
      <c r="M91" s="2" t="s">
        <v>13</v>
      </c>
      <c r="N91" s="2" t="s">
        <v>3121</v>
      </c>
      <c r="O91" s="2" t="s">
        <v>3122</v>
      </c>
    </row>
    <row r="92" spans="1:15" ht="16" customHeight="1" x14ac:dyDescent="0.15">
      <c r="A92" s="2" t="s">
        <v>3355</v>
      </c>
      <c r="B92" s="2" t="s">
        <v>72</v>
      </c>
      <c r="C92" s="2">
        <v>1279075</v>
      </c>
      <c r="D92" s="2">
        <v>1279487</v>
      </c>
      <c r="E92" s="2">
        <v>232</v>
      </c>
      <c r="F92" s="2">
        <v>242</v>
      </c>
      <c r="G92" s="2" t="s">
        <v>170</v>
      </c>
      <c r="H92" s="2" t="s">
        <v>171</v>
      </c>
      <c r="I92" s="2" t="s">
        <v>3145</v>
      </c>
      <c r="J92" s="2" t="s">
        <v>3119</v>
      </c>
      <c r="K92" s="2" t="s">
        <v>3120</v>
      </c>
      <c r="L92" s="2">
        <v>10.4693153</v>
      </c>
      <c r="M92" s="2" t="s">
        <v>7</v>
      </c>
      <c r="N92" s="2" t="s">
        <v>3121</v>
      </c>
      <c r="O92" s="2" t="s">
        <v>3122</v>
      </c>
    </row>
    <row r="93" spans="1:15" ht="16" customHeight="1" x14ac:dyDescent="0.15">
      <c r="A93" s="2" t="s">
        <v>3355</v>
      </c>
      <c r="B93" s="2" t="s">
        <v>72</v>
      </c>
      <c r="C93" s="2">
        <v>1279075</v>
      </c>
      <c r="D93" s="2">
        <v>1279487</v>
      </c>
      <c r="E93" s="2">
        <v>231</v>
      </c>
      <c r="F93" s="2">
        <v>243</v>
      </c>
      <c r="G93" s="2" t="s">
        <v>5</v>
      </c>
      <c r="H93" s="2" t="s">
        <v>6</v>
      </c>
      <c r="I93" s="2" t="s">
        <v>3134</v>
      </c>
      <c r="J93" s="2" t="s">
        <v>3119</v>
      </c>
      <c r="K93" s="2" t="s">
        <v>3124</v>
      </c>
      <c r="L93" s="2">
        <v>9.8126947310000006</v>
      </c>
      <c r="M93" s="2" t="s">
        <v>7</v>
      </c>
      <c r="N93" s="2" t="s">
        <v>3121</v>
      </c>
      <c r="O93" s="2" t="s">
        <v>3122</v>
      </c>
    </row>
    <row r="94" spans="1:15" ht="16" customHeight="1" x14ac:dyDescent="0.15">
      <c r="A94" s="2" t="s">
        <v>3355</v>
      </c>
      <c r="B94" s="2" t="s">
        <v>72</v>
      </c>
      <c r="C94" s="2">
        <v>1279075</v>
      </c>
      <c r="D94" s="2">
        <v>1279487</v>
      </c>
      <c r="E94" s="2">
        <v>232</v>
      </c>
      <c r="F94" s="2">
        <v>242</v>
      </c>
      <c r="G94" s="2" t="s">
        <v>185</v>
      </c>
      <c r="H94" s="2" t="s">
        <v>186</v>
      </c>
      <c r="I94" s="2" t="s">
        <v>3138</v>
      </c>
      <c r="J94" s="2" t="s">
        <v>3119</v>
      </c>
      <c r="K94" s="2" t="s">
        <v>3120</v>
      </c>
      <c r="L94" s="2">
        <v>10.291147499999999</v>
      </c>
      <c r="M94" s="2" t="s">
        <v>7</v>
      </c>
      <c r="N94" s="2" t="s">
        <v>3121</v>
      </c>
      <c r="O94" s="2" t="s">
        <v>3122</v>
      </c>
    </row>
    <row r="95" spans="1:15" ht="16" customHeight="1" x14ac:dyDescent="0.15">
      <c r="A95" s="2" t="s">
        <v>3355</v>
      </c>
      <c r="B95" s="2" t="s">
        <v>72</v>
      </c>
      <c r="C95" s="2">
        <v>1279075</v>
      </c>
      <c r="D95" s="2">
        <v>1279487</v>
      </c>
      <c r="E95" s="2">
        <v>232</v>
      </c>
      <c r="F95" s="2">
        <v>243</v>
      </c>
      <c r="G95" s="2" t="s">
        <v>187</v>
      </c>
      <c r="H95" s="2" t="s">
        <v>188</v>
      </c>
      <c r="I95" s="2" t="s">
        <v>3140</v>
      </c>
      <c r="J95" s="2" t="s">
        <v>3119</v>
      </c>
      <c r="K95" s="2" t="s">
        <v>3120</v>
      </c>
      <c r="L95" s="2">
        <v>11.18717743</v>
      </c>
      <c r="M95" s="2" t="s">
        <v>13</v>
      </c>
      <c r="N95" s="2" t="s">
        <v>3121</v>
      </c>
      <c r="O95" s="2" t="s">
        <v>3122</v>
      </c>
    </row>
    <row r="96" spans="1:15" ht="16" customHeight="1" x14ac:dyDescent="0.15">
      <c r="A96" s="2" t="s">
        <v>3355</v>
      </c>
      <c r="B96" s="2" t="s">
        <v>72</v>
      </c>
      <c r="C96" s="2">
        <v>1279075</v>
      </c>
      <c r="D96" s="2">
        <v>1279487</v>
      </c>
      <c r="E96" s="2">
        <v>231</v>
      </c>
      <c r="F96" s="2">
        <v>243</v>
      </c>
      <c r="G96" s="2" t="s">
        <v>198</v>
      </c>
      <c r="H96" s="2" t="s">
        <v>199</v>
      </c>
      <c r="I96" s="2" t="s">
        <v>3149</v>
      </c>
      <c r="J96" s="2" t="s">
        <v>3119</v>
      </c>
      <c r="K96" s="2" t="s">
        <v>3128</v>
      </c>
      <c r="L96" s="2">
        <v>9.3235836830000007</v>
      </c>
      <c r="M96" s="2" t="s">
        <v>13</v>
      </c>
      <c r="N96" s="2" t="s">
        <v>3121</v>
      </c>
      <c r="O96" s="2" t="s">
        <v>3122</v>
      </c>
    </row>
    <row r="97" spans="1:15" ht="16" customHeight="1" x14ac:dyDescent="0.15">
      <c r="A97" s="2" t="s">
        <v>3355</v>
      </c>
      <c r="B97" s="2" t="s">
        <v>72</v>
      </c>
      <c r="C97" s="2">
        <v>1279075</v>
      </c>
      <c r="D97" s="2">
        <v>1279487</v>
      </c>
      <c r="E97" s="2">
        <v>231</v>
      </c>
      <c r="F97" s="2">
        <v>243</v>
      </c>
      <c r="G97" s="2" t="s">
        <v>243</v>
      </c>
      <c r="H97" s="2" t="s">
        <v>244</v>
      </c>
      <c r="I97" s="2" t="s">
        <v>3148</v>
      </c>
      <c r="J97" s="2" t="s">
        <v>3119</v>
      </c>
      <c r="K97" s="2" t="s">
        <v>3120</v>
      </c>
      <c r="L97" s="2">
        <v>10.17098008</v>
      </c>
      <c r="M97" s="2" t="s">
        <v>7</v>
      </c>
      <c r="N97" s="2" t="s">
        <v>3121</v>
      </c>
      <c r="O97" s="2" t="s">
        <v>3122</v>
      </c>
    </row>
    <row r="98" spans="1:15" ht="16" customHeight="1" x14ac:dyDescent="0.15">
      <c r="A98" s="2" t="s">
        <v>3355</v>
      </c>
      <c r="B98" s="2" t="s">
        <v>72</v>
      </c>
      <c r="C98" s="2">
        <v>1279075</v>
      </c>
      <c r="D98" s="2">
        <v>1279487</v>
      </c>
      <c r="E98" s="2">
        <v>232</v>
      </c>
      <c r="F98" s="2">
        <v>243</v>
      </c>
      <c r="G98" s="2" t="s">
        <v>262</v>
      </c>
      <c r="H98" s="2" t="s">
        <v>263</v>
      </c>
      <c r="I98" s="2" t="s">
        <v>3136</v>
      </c>
      <c r="J98" s="2" t="s">
        <v>3119</v>
      </c>
      <c r="K98" s="2" t="s">
        <v>3120</v>
      </c>
      <c r="L98" s="2">
        <v>10.70127501</v>
      </c>
      <c r="M98" s="2" t="s">
        <v>13</v>
      </c>
      <c r="N98" s="2" t="s">
        <v>3121</v>
      </c>
      <c r="O98" s="2" t="s">
        <v>3122</v>
      </c>
    </row>
    <row r="99" spans="1:15" ht="16" customHeight="1" x14ac:dyDescent="0.15">
      <c r="A99" s="2" t="s">
        <v>3355</v>
      </c>
      <c r="B99" s="2" t="s">
        <v>72</v>
      </c>
      <c r="C99" s="2">
        <v>1279075</v>
      </c>
      <c r="D99" s="2">
        <v>1279487</v>
      </c>
      <c r="E99" s="2">
        <v>232</v>
      </c>
      <c r="F99" s="2">
        <v>242</v>
      </c>
      <c r="G99" s="2" t="s">
        <v>159</v>
      </c>
      <c r="H99" s="2" t="s">
        <v>160</v>
      </c>
      <c r="I99" s="2" t="s">
        <v>3152</v>
      </c>
      <c r="J99" s="2" t="s">
        <v>3119</v>
      </c>
      <c r="K99" s="2" t="s">
        <v>3120</v>
      </c>
      <c r="L99" s="2">
        <v>9.6673661820000003</v>
      </c>
      <c r="M99" s="2" t="s">
        <v>13</v>
      </c>
      <c r="N99" s="2" t="s">
        <v>3121</v>
      </c>
      <c r="O99" s="2" t="s">
        <v>3122</v>
      </c>
    </row>
    <row r="100" spans="1:15" ht="16" customHeight="1" x14ac:dyDescent="0.15">
      <c r="A100" s="2" t="s">
        <v>3355</v>
      </c>
      <c r="B100" s="2" t="s">
        <v>72</v>
      </c>
      <c r="C100" s="2">
        <v>1279075</v>
      </c>
      <c r="D100" s="2">
        <v>1279487</v>
      </c>
      <c r="E100" s="2">
        <v>230</v>
      </c>
      <c r="F100" s="2">
        <v>244</v>
      </c>
      <c r="G100" s="2" t="s">
        <v>3176</v>
      </c>
      <c r="H100" s="2" t="s">
        <v>3177</v>
      </c>
      <c r="I100" s="2" t="s">
        <v>3175</v>
      </c>
      <c r="J100" s="2" t="s">
        <v>3119</v>
      </c>
      <c r="K100" s="2" t="s">
        <v>3128</v>
      </c>
      <c r="L100" s="2">
        <v>9.7129937510000008</v>
      </c>
      <c r="M100" s="2" t="s">
        <v>13</v>
      </c>
      <c r="N100" s="2" t="s">
        <v>3121</v>
      </c>
      <c r="O100" s="2" t="s">
        <v>3122</v>
      </c>
    </row>
    <row r="101" spans="1:15" ht="16" customHeight="1" x14ac:dyDescent="0.15">
      <c r="A101" s="2" t="s">
        <v>3356</v>
      </c>
      <c r="B101" s="2" t="s">
        <v>176</v>
      </c>
      <c r="C101" s="2">
        <v>187136</v>
      </c>
      <c r="D101" s="2">
        <v>188264</v>
      </c>
      <c r="E101" s="2">
        <v>220</v>
      </c>
      <c r="F101" s="2">
        <v>231</v>
      </c>
      <c r="G101" s="2" t="s">
        <v>279</v>
      </c>
      <c r="H101" s="2" t="s">
        <v>280</v>
      </c>
      <c r="I101" s="2" t="s">
        <v>3126</v>
      </c>
      <c r="J101" s="2" t="s">
        <v>3119</v>
      </c>
      <c r="K101" s="2" t="s">
        <v>3124</v>
      </c>
      <c r="L101" s="2">
        <v>10.746321610000001</v>
      </c>
      <c r="M101" s="2" t="s">
        <v>13</v>
      </c>
      <c r="N101" s="2" t="s">
        <v>3121</v>
      </c>
      <c r="O101" s="2" t="s">
        <v>3122</v>
      </c>
    </row>
    <row r="102" spans="1:15" ht="16" customHeight="1" x14ac:dyDescent="0.15">
      <c r="A102" s="2" t="s">
        <v>3356</v>
      </c>
      <c r="B102" s="2" t="s">
        <v>176</v>
      </c>
      <c r="C102" s="2">
        <v>187136</v>
      </c>
      <c r="D102" s="2">
        <v>188264</v>
      </c>
      <c r="E102" s="2">
        <v>219</v>
      </c>
      <c r="F102" s="2">
        <v>230</v>
      </c>
      <c r="G102" s="2" t="s">
        <v>3179</v>
      </c>
      <c r="H102" s="2" t="s">
        <v>3180</v>
      </c>
      <c r="I102" s="2" t="s">
        <v>3178</v>
      </c>
      <c r="J102" s="2" t="s">
        <v>3119</v>
      </c>
      <c r="K102" s="2" t="s">
        <v>3124</v>
      </c>
      <c r="L102" s="2">
        <v>9.8496306029999996</v>
      </c>
      <c r="M102" s="2" t="s">
        <v>13</v>
      </c>
      <c r="N102" s="2" t="s">
        <v>3121</v>
      </c>
      <c r="O102" s="2" t="s">
        <v>3122</v>
      </c>
    </row>
    <row r="103" spans="1:15" ht="16" customHeight="1" x14ac:dyDescent="0.15">
      <c r="A103" s="2" t="s">
        <v>3357</v>
      </c>
      <c r="B103" s="2" t="s">
        <v>176</v>
      </c>
      <c r="C103" s="2">
        <v>523468</v>
      </c>
      <c r="D103" s="2">
        <v>524605</v>
      </c>
      <c r="E103" s="2">
        <v>755</v>
      </c>
      <c r="F103" s="2">
        <v>767</v>
      </c>
      <c r="G103" s="2" t="s">
        <v>3185</v>
      </c>
      <c r="H103" s="2" t="s">
        <v>3180</v>
      </c>
      <c r="I103" s="2" t="s">
        <v>3184</v>
      </c>
      <c r="J103" s="2" t="s">
        <v>3119</v>
      </c>
      <c r="K103" s="2" t="s">
        <v>3124</v>
      </c>
      <c r="L103" s="2">
        <v>9.6077279939999993</v>
      </c>
      <c r="M103" s="2" t="s">
        <v>13</v>
      </c>
      <c r="N103" s="2" t="s">
        <v>3121</v>
      </c>
      <c r="O103" s="2" t="s">
        <v>3122</v>
      </c>
    </row>
    <row r="104" spans="1:15" ht="16" customHeight="1" x14ac:dyDescent="0.15">
      <c r="A104" s="2" t="s">
        <v>3357</v>
      </c>
      <c r="B104" s="2" t="s">
        <v>176</v>
      </c>
      <c r="C104" s="2">
        <v>523468</v>
      </c>
      <c r="D104" s="2">
        <v>524605</v>
      </c>
      <c r="E104" s="2">
        <v>755</v>
      </c>
      <c r="F104" s="2">
        <v>767</v>
      </c>
      <c r="G104" s="2" t="s">
        <v>5</v>
      </c>
      <c r="H104" s="2" t="s">
        <v>6</v>
      </c>
      <c r="I104" s="2" t="s">
        <v>3134</v>
      </c>
      <c r="J104" s="2" t="s">
        <v>3119</v>
      </c>
      <c r="K104" s="2" t="s">
        <v>3124</v>
      </c>
      <c r="L104" s="2">
        <v>10.520697119999999</v>
      </c>
      <c r="M104" s="2" t="s">
        <v>13</v>
      </c>
      <c r="N104" s="2" t="s">
        <v>3121</v>
      </c>
      <c r="O104" s="2" t="s">
        <v>3122</v>
      </c>
    </row>
    <row r="105" spans="1:15" ht="16" customHeight="1" x14ac:dyDescent="0.15">
      <c r="A105" s="2" t="s">
        <v>3358</v>
      </c>
      <c r="B105" s="2" t="s">
        <v>72</v>
      </c>
      <c r="C105" s="2">
        <v>1933500</v>
      </c>
      <c r="D105" s="2">
        <v>1934753</v>
      </c>
      <c r="E105" s="2">
        <v>1110</v>
      </c>
      <c r="F105" s="2">
        <v>1121</v>
      </c>
      <c r="G105" s="2" t="s">
        <v>3189</v>
      </c>
      <c r="H105" s="2" t="s">
        <v>3190</v>
      </c>
      <c r="I105" s="2" t="s">
        <v>3188</v>
      </c>
      <c r="J105" s="2" t="s">
        <v>3119</v>
      </c>
      <c r="K105" s="2" t="s">
        <v>3128</v>
      </c>
      <c r="L105" s="2">
        <v>11.8937522</v>
      </c>
      <c r="M105" s="2" t="s">
        <v>7</v>
      </c>
      <c r="N105" s="2" t="s">
        <v>3121</v>
      </c>
      <c r="O105" s="2" t="s">
        <v>3122</v>
      </c>
    </row>
    <row r="106" spans="1:15" ht="16" customHeight="1" x14ac:dyDescent="0.15">
      <c r="A106" s="2" t="s">
        <v>3358</v>
      </c>
      <c r="B106" s="2" t="s">
        <v>72</v>
      </c>
      <c r="C106" s="2">
        <v>1933500</v>
      </c>
      <c r="D106" s="2">
        <v>1934753</v>
      </c>
      <c r="E106" s="2">
        <v>1110</v>
      </c>
      <c r="F106" s="2">
        <v>1120</v>
      </c>
      <c r="G106" s="2" t="s">
        <v>210</v>
      </c>
      <c r="H106" s="2" t="s">
        <v>3117</v>
      </c>
      <c r="I106" s="2" t="s">
        <v>3118</v>
      </c>
      <c r="J106" s="2" t="s">
        <v>3119</v>
      </c>
      <c r="K106" s="2" t="s">
        <v>3120</v>
      </c>
      <c r="L106" s="2">
        <v>10.16584692</v>
      </c>
      <c r="M106" s="2" t="s">
        <v>13</v>
      </c>
      <c r="N106" s="2" t="s">
        <v>3121</v>
      </c>
      <c r="O106" s="2" t="s">
        <v>3122</v>
      </c>
    </row>
    <row r="107" spans="1:15" ht="16" customHeight="1" x14ac:dyDescent="0.15">
      <c r="A107" s="2" t="s">
        <v>3358</v>
      </c>
      <c r="B107" s="2" t="s">
        <v>72</v>
      </c>
      <c r="C107" s="2">
        <v>1933500</v>
      </c>
      <c r="D107" s="2">
        <v>1934753</v>
      </c>
      <c r="E107" s="2">
        <v>1109</v>
      </c>
      <c r="F107" s="2">
        <v>1122</v>
      </c>
      <c r="G107" s="2" t="s">
        <v>293</v>
      </c>
      <c r="H107" s="2" t="s">
        <v>294</v>
      </c>
      <c r="I107" s="2" t="s">
        <v>3125</v>
      </c>
      <c r="J107" s="2" t="s">
        <v>3119</v>
      </c>
      <c r="K107" s="2" t="s">
        <v>3124</v>
      </c>
      <c r="L107" s="2">
        <v>11.061358739999999</v>
      </c>
      <c r="M107" s="2" t="s">
        <v>7</v>
      </c>
      <c r="N107" s="2" t="s">
        <v>3121</v>
      </c>
      <c r="O107" s="2" t="s">
        <v>3122</v>
      </c>
    </row>
    <row r="108" spans="1:15" ht="16" customHeight="1" x14ac:dyDescent="0.15">
      <c r="A108" s="2" t="s">
        <v>3358</v>
      </c>
      <c r="B108" s="2" t="s">
        <v>72</v>
      </c>
      <c r="C108" s="2">
        <v>1933500</v>
      </c>
      <c r="D108" s="2">
        <v>1934753</v>
      </c>
      <c r="E108" s="2">
        <v>1110</v>
      </c>
      <c r="F108" s="2">
        <v>1120</v>
      </c>
      <c r="G108" s="2" t="s">
        <v>245</v>
      </c>
      <c r="H108" s="2" t="s">
        <v>244</v>
      </c>
      <c r="I108" s="2" t="s">
        <v>3147</v>
      </c>
      <c r="J108" s="2" t="s">
        <v>3119</v>
      </c>
      <c r="K108" s="2" t="s">
        <v>3120</v>
      </c>
      <c r="L108" s="2">
        <v>10.24285274</v>
      </c>
      <c r="M108" s="2" t="s">
        <v>7</v>
      </c>
      <c r="N108" s="2" t="s">
        <v>3121</v>
      </c>
      <c r="O108" s="2" t="s">
        <v>3122</v>
      </c>
    </row>
    <row r="109" spans="1:15" ht="16" customHeight="1" x14ac:dyDescent="0.15">
      <c r="A109" s="2" t="s">
        <v>3358</v>
      </c>
      <c r="B109" s="2" t="s">
        <v>72</v>
      </c>
      <c r="C109" s="2">
        <v>1933500</v>
      </c>
      <c r="D109" s="2">
        <v>1934753</v>
      </c>
      <c r="E109" s="2">
        <v>1110</v>
      </c>
      <c r="F109" s="2">
        <v>1122</v>
      </c>
      <c r="G109" s="2" t="s">
        <v>190</v>
      </c>
      <c r="H109" s="2" t="s">
        <v>188</v>
      </c>
      <c r="I109" s="2" t="s">
        <v>3139</v>
      </c>
      <c r="J109" s="2" t="s">
        <v>3119</v>
      </c>
      <c r="K109" s="2" t="s">
        <v>3120</v>
      </c>
      <c r="L109" s="2">
        <v>10.324933290000001</v>
      </c>
      <c r="M109" s="2" t="s">
        <v>13</v>
      </c>
      <c r="N109" s="2" t="s">
        <v>3121</v>
      </c>
      <c r="O109" s="2" t="s">
        <v>3122</v>
      </c>
    </row>
    <row r="110" spans="1:15" ht="16" customHeight="1" x14ac:dyDescent="0.15">
      <c r="A110" s="2" t="s">
        <v>3358</v>
      </c>
      <c r="B110" s="2" t="s">
        <v>72</v>
      </c>
      <c r="C110" s="2">
        <v>1933500</v>
      </c>
      <c r="D110" s="2">
        <v>1934753</v>
      </c>
      <c r="E110" s="2">
        <v>1110</v>
      </c>
      <c r="F110" s="2">
        <v>1120</v>
      </c>
      <c r="G110" s="2" t="s">
        <v>129</v>
      </c>
      <c r="H110" s="2" t="s">
        <v>128</v>
      </c>
      <c r="I110" s="2" t="s">
        <v>3141</v>
      </c>
      <c r="J110" s="2" t="s">
        <v>3119</v>
      </c>
      <c r="K110" s="2" t="s">
        <v>3128</v>
      </c>
      <c r="L110" s="2">
        <v>9.774545754</v>
      </c>
      <c r="M110" s="2" t="s">
        <v>7</v>
      </c>
      <c r="N110" s="2" t="s">
        <v>3121</v>
      </c>
      <c r="O110" s="2" t="s">
        <v>3122</v>
      </c>
    </row>
    <row r="111" spans="1:15" ht="16" customHeight="1" x14ac:dyDescent="0.15">
      <c r="A111" s="2" t="s">
        <v>3358</v>
      </c>
      <c r="B111" s="2" t="s">
        <v>72</v>
      </c>
      <c r="C111" s="2">
        <v>1933500</v>
      </c>
      <c r="D111" s="2">
        <v>1934753</v>
      </c>
      <c r="E111" s="2">
        <v>1111</v>
      </c>
      <c r="F111" s="2">
        <v>1120</v>
      </c>
      <c r="G111" s="2" t="s">
        <v>3173</v>
      </c>
      <c r="H111" s="2" t="s">
        <v>3174</v>
      </c>
      <c r="I111" s="2" t="s">
        <v>3172</v>
      </c>
      <c r="J111" s="2" t="s">
        <v>3119</v>
      </c>
      <c r="K111" s="2" t="s">
        <v>3128</v>
      </c>
      <c r="L111" s="2">
        <v>11.58296408</v>
      </c>
      <c r="M111" s="2" t="s">
        <v>7</v>
      </c>
      <c r="N111" s="2" t="s">
        <v>3121</v>
      </c>
      <c r="O111" s="2" t="s">
        <v>3122</v>
      </c>
    </row>
    <row r="112" spans="1:15" ht="16" customHeight="1" x14ac:dyDescent="0.15">
      <c r="A112" s="2" t="s">
        <v>3358</v>
      </c>
      <c r="B112" s="2" t="s">
        <v>72</v>
      </c>
      <c r="C112" s="2">
        <v>1933500</v>
      </c>
      <c r="D112" s="2">
        <v>1934753</v>
      </c>
      <c r="E112" s="2">
        <v>1110</v>
      </c>
      <c r="F112" s="2">
        <v>1121</v>
      </c>
      <c r="G112" s="2" t="s">
        <v>3179</v>
      </c>
      <c r="H112" s="2" t="s">
        <v>3180</v>
      </c>
      <c r="I112" s="2" t="s">
        <v>3178</v>
      </c>
      <c r="J112" s="2" t="s">
        <v>3119</v>
      </c>
      <c r="K112" s="2" t="s">
        <v>3124</v>
      </c>
      <c r="L112" s="2">
        <v>10.070554899999999</v>
      </c>
      <c r="M112" s="2" t="s">
        <v>7</v>
      </c>
      <c r="N112" s="2" t="s">
        <v>3121</v>
      </c>
      <c r="O112" s="2" t="s">
        <v>3122</v>
      </c>
    </row>
    <row r="113" spans="1:15" ht="16" customHeight="1" x14ac:dyDescent="0.15">
      <c r="A113" s="2" t="s">
        <v>3358</v>
      </c>
      <c r="B113" s="2" t="s">
        <v>72</v>
      </c>
      <c r="C113" s="2">
        <v>1933500</v>
      </c>
      <c r="D113" s="2">
        <v>1934753</v>
      </c>
      <c r="E113" s="2">
        <v>1109</v>
      </c>
      <c r="F113" s="2">
        <v>1122</v>
      </c>
      <c r="G113" s="2" t="s">
        <v>224</v>
      </c>
      <c r="H113" s="2" t="s">
        <v>219</v>
      </c>
      <c r="I113" s="2" t="s">
        <v>3131</v>
      </c>
      <c r="J113" s="2" t="s">
        <v>3119</v>
      </c>
      <c r="K113" s="2" t="s">
        <v>3128</v>
      </c>
      <c r="L113" s="2">
        <v>11.217426100000001</v>
      </c>
      <c r="M113" s="2" t="s">
        <v>7</v>
      </c>
      <c r="N113" s="2" t="s">
        <v>3121</v>
      </c>
      <c r="O113" s="2" t="s">
        <v>3122</v>
      </c>
    </row>
    <row r="114" spans="1:15" ht="16" customHeight="1" x14ac:dyDescent="0.15">
      <c r="A114" s="2" t="s">
        <v>3358</v>
      </c>
      <c r="B114" s="2" t="s">
        <v>72</v>
      </c>
      <c r="C114" s="2">
        <v>1933500</v>
      </c>
      <c r="D114" s="2">
        <v>1934753</v>
      </c>
      <c r="E114" s="2">
        <v>1110</v>
      </c>
      <c r="F114" s="2">
        <v>1120</v>
      </c>
      <c r="G114" s="2" t="s">
        <v>415</v>
      </c>
      <c r="H114" s="2" t="s">
        <v>328</v>
      </c>
      <c r="I114" s="2" t="s">
        <v>3153</v>
      </c>
      <c r="J114" s="2" t="s">
        <v>3119</v>
      </c>
      <c r="K114" s="2" t="s">
        <v>3120</v>
      </c>
      <c r="L114" s="2">
        <v>10.191594500000001</v>
      </c>
      <c r="M114" s="2" t="s">
        <v>7</v>
      </c>
      <c r="N114" s="2" t="s">
        <v>3121</v>
      </c>
      <c r="O114" s="2" t="s">
        <v>3122</v>
      </c>
    </row>
    <row r="115" spans="1:15" ht="16" customHeight="1" x14ac:dyDescent="0.15">
      <c r="A115" s="2" t="s">
        <v>3358</v>
      </c>
      <c r="B115" s="2" t="s">
        <v>72</v>
      </c>
      <c r="C115" s="2">
        <v>1933500</v>
      </c>
      <c r="D115" s="2">
        <v>1934753</v>
      </c>
      <c r="E115" s="2">
        <v>1110</v>
      </c>
      <c r="F115" s="2">
        <v>1120</v>
      </c>
      <c r="G115" s="2" t="s">
        <v>161</v>
      </c>
      <c r="H115" s="2" t="s">
        <v>160</v>
      </c>
      <c r="I115" s="2" t="s">
        <v>3151</v>
      </c>
      <c r="J115" s="2" t="s">
        <v>3119</v>
      </c>
      <c r="K115" s="2" t="s">
        <v>3120</v>
      </c>
      <c r="L115" s="2">
        <v>9.2562535550000007</v>
      </c>
      <c r="M115" s="2" t="s">
        <v>7</v>
      </c>
      <c r="N115" s="2" t="s">
        <v>3121</v>
      </c>
      <c r="O115" s="2" t="s">
        <v>3122</v>
      </c>
    </row>
    <row r="116" spans="1:15" ht="16" customHeight="1" x14ac:dyDescent="0.15">
      <c r="A116" s="2" t="s">
        <v>3358</v>
      </c>
      <c r="B116" s="2" t="s">
        <v>72</v>
      </c>
      <c r="C116" s="2">
        <v>1933500</v>
      </c>
      <c r="D116" s="2">
        <v>1934753</v>
      </c>
      <c r="E116" s="2">
        <v>1111</v>
      </c>
      <c r="F116" s="2">
        <v>1120</v>
      </c>
      <c r="G116" s="2" t="s">
        <v>10</v>
      </c>
      <c r="H116" s="2" t="s">
        <v>6</v>
      </c>
      <c r="I116" s="2" t="s">
        <v>3133</v>
      </c>
      <c r="J116" s="2" t="s">
        <v>3119</v>
      </c>
      <c r="K116" s="2" t="s">
        <v>3124</v>
      </c>
      <c r="L116" s="2">
        <v>11.77298472</v>
      </c>
      <c r="M116" s="2" t="s">
        <v>7</v>
      </c>
      <c r="N116" s="2" t="s">
        <v>3121</v>
      </c>
      <c r="O116" s="2" t="s">
        <v>3122</v>
      </c>
    </row>
    <row r="117" spans="1:15" ht="16" customHeight="1" x14ac:dyDescent="0.15">
      <c r="A117" s="2" t="s">
        <v>3358</v>
      </c>
      <c r="B117" s="2" t="s">
        <v>72</v>
      </c>
      <c r="C117" s="2">
        <v>1933500</v>
      </c>
      <c r="D117" s="2">
        <v>1934753</v>
      </c>
      <c r="E117" s="2">
        <v>1109</v>
      </c>
      <c r="F117" s="2">
        <v>1122</v>
      </c>
      <c r="G117" s="2" t="s">
        <v>200</v>
      </c>
      <c r="H117" s="2" t="s">
        <v>199</v>
      </c>
      <c r="I117" s="2" t="s">
        <v>3130</v>
      </c>
      <c r="J117" s="2" t="s">
        <v>3119</v>
      </c>
      <c r="K117" s="2" t="s">
        <v>3128</v>
      </c>
      <c r="L117" s="2">
        <v>11.49452687</v>
      </c>
      <c r="M117" s="2" t="s">
        <v>7</v>
      </c>
      <c r="N117" s="2" t="s">
        <v>3121</v>
      </c>
      <c r="O117" s="2" t="s">
        <v>3122</v>
      </c>
    </row>
    <row r="118" spans="1:15" ht="16" customHeight="1" x14ac:dyDescent="0.15">
      <c r="A118" s="2" t="s">
        <v>3359</v>
      </c>
      <c r="B118" s="2" t="s">
        <v>568</v>
      </c>
      <c r="C118" s="2">
        <v>1191764</v>
      </c>
      <c r="D118" s="2">
        <v>1192126</v>
      </c>
      <c r="E118" s="2">
        <v>105</v>
      </c>
      <c r="F118" s="2">
        <v>116</v>
      </c>
      <c r="G118" s="2" t="s">
        <v>3189</v>
      </c>
      <c r="H118" s="2" t="s">
        <v>3190</v>
      </c>
      <c r="I118" s="2" t="s">
        <v>3188</v>
      </c>
      <c r="J118" s="2" t="s">
        <v>3119</v>
      </c>
      <c r="K118" s="2" t="s">
        <v>3128</v>
      </c>
      <c r="L118" s="2">
        <v>10.216890530000001</v>
      </c>
      <c r="M118" s="2" t="s">
        <v>7</v>
      </c>
      <c r="N118" s="2" t="s">
        <v>3121</v>
      </c>
      <c r="O118" s="2" t="s">
        <v>3122</v>
      </c>
    </row>
    <row r="119" spans="1:15" ht="16" customHeight="1" x14ac:dyDescent="0.15">
      <c r="A119" s="2" t="s">
        <v>3359</v>
      </c>
      <c r="B119" s="2" t="s">
        <v>568</v>
      </c>
      <c r="C119" s="2">
        <v>1191764</v>
      </c>
      <c r="D119" s="2">
        <v>1192126</v>
      </c>
      <c r="E119" s="2">
        <v>106</v>
      </c>
      <c r="F119" s="2">
        <v>115</v>
      </c>
      <c r="G119" s="2" t="s">
        <v>3173</v>
      </c>
      <c r="H119" s="2" t="s">
        <v>3174</v>
      </c>
      <c r="I119" s="2" t="s">
        <v>3172</v>
      </c>
      <c r="J119" s="2" t="s">
        <v>3119</v>
      </c>
      <c r="K119" s="2" t="s">
        <v>3128</v>
      </c>
      <c r="L119" s="2">
        <v>10.28492204</v>
      </c>
      <c r="M119" s="2" t="s">
        <v>7</v>
      </c>
      <c r="N119" s="2" t="s">
        <v>3121</v>
      </c>
      <c r="O119" s="2" t="s">
        <v>3122</v>
      </c>
    </row>
    <row r="120" spans="1:15" ht="16" customHeight="1" x14ac:dyDescent="0.15">
      <c r="A120" s="2" t="s">
        <v>3359</v>
      </c>
      <c r="B120" s="2" t="s">
        <v>568</v>
      </c>
      <c r="C120" s="2">
        <v>1191764</v>
      </c>
      <c r="D120" s="2">
        <v>1192126</v>
      </c>
      <c r="E120" s="2">
        <v>106</v>
      </c>
      <c r="F120" s="2">
        <v>115</v>
      </c>
      <c r="G120" s="2" t="s">
        <v>10</v>
      </c>
      <c r="H120" s="2" t="s">
        <v>6</v>
      </c>
      <c r="I120" s="2" t="s">
        <v>3133</v>
      </c>
      <c r="J120" s="2" t="s">
        <v>3119</v>
      </c>
      <c r="K120" s="2" t="s">
        <v>3124</v>
      </c>
      <c r="L120" s="2">
        <v>10.385158540000001</v>
      </c>
      <c r="M120" s="2" t="s">
        <v>7</v>
      </c>
      <c r="N120" s="2" t="s">
        <v>3121</v>
      </c>
      <c r="O120" s="2" t="s">
        <v>3122</v>
      </c>
    </row>
    <row r="121" spans="1:15" ht="16" customHeight="1" x14ac:dyDescent="0.15">
      <c r="A121" s="2" t="s">
        <v>212</v>
      </c>
      <c r="B121" s="2" t="s">
        <v>72</v>
      </c>
      <c r="C121" s="2">
        <v>1984531</v>
      </c>
      <c r="D121" s="2">
        <v>1985983</v>
      </c>
      <c r="E121" s="2">
        <v>632</v>
      </c>
      <c r="F121" s="2">
        <v>648</v>
      </c>
      <c r="G121" s="2" t="s">
        <v>206</v>
      </c>
      <c r="H121" s="2" t="s">
        <v>207</v>
      </c>
      <c r="I121" s="2" t="s">
        <v>3135</v>
      </c>
      <c r="J121" s="2" t="s">
        <v>3119</v>
      </c>
      <c r="K121" s="2" t="s">
        <v>3120</v>
      </c>
      <c r="L121" s="2">
        <v>10.62958008</v>
      </c>
      <c r="M121" s="2" t="s">
        <v>7</v>
      </c>
      <c r="N121" s="2" t="s">
        <v>3121</v>
      </c>
      <c r="O121" s="2" t="s">
        <v>3122</v>
      </c>
    </row>
    <row r="122" spans="1:15" ht="16" customHeight="1" x14ac:dyDescent="0.15">
      <c r="A122" s="2" t="s">
        <v>3360</v>
      </c>
      <c r="B122" s="2" t="s">
        <v>131</v>
      </c>
      <c r="C122" s="2">
        <v>236746</v>
      </c>
      <c r="D122" s="2">
        <v>237444</v>
      </c>
      <c r="E122" s="2">
        <v>221</v>
      </c>
      <c r="F122" s="2">
        <v>236</v>
      </c>
      <c r="G122" s="2" t="s">
        <v>3197</v>
      </c>
      <c r="H122" s="2" t="s">
        <v>3198</v>
      </c>
      <c r="I122" s="2" t="s">
        <v>3196</v>
      </c>
      <c r="J122" s="2" t="s">
        <v>3119</v>
      </c>
      <c r="K122" s="2" t="s">
        <v>3128</v>
      </c>
      <c r="L122" s="2">
        <v>11.930256460000001</v>
      </c>
      <c r="M122" s="2" t="s">
        <v>13</v>
      </c>
      <c r="N122" s="2" t="s">
        <v>3121</v>
      </c>
      <c r="O122" s="2" t="s">
        <v>3122</v>
      </c>
    </row>
    <row r="123" spans="1:15" ht="16" customHeight="1" x14ac:dyDescent="0.15">
      <c r="A123" s="2" t="s">
        <v>3361</v>
      </c>
      <c r="B123" s="2" t="s">
        <v>131</v>
      </c>
      <c r="C123" s="2">
        <v>381563</v>
      </c>
      <c r="D123" s="2">
        <v>382924</v>
      </c>
      <c r="E123" s="2">
        <v>349</v>
      </c>
      <c r="F123" s="2">
        <v>363</v>
      </c>
      <c r="G123" s="2" t="s">
        <v>3194</v>
      </c>
      <c r="H123" s="2" t="s">
        <v>3195</v>
      </c>
      <c r="I123" s="2" t="s">
        <v>3193</v>
      </c>
      <c r="J123" s="2" t="s">
        <v>3119</v>
      </c>
      <c r="K123" s="2" t="s">
        <v>3128</v>
      </c>
      <c r="L123" s="2">
        <v>8.3512251600000003</v>
      </c>
      <c r="M123" s="2" t="s">
        <v>7</v>
      </c>
      <c r="N123" s="2" t="s">
        <v>3121</v>
      </c>
      <c r="O123" s="2" t="s">
        <v>3122</v>
      </c>
    </row>
    <row r="124" spans="1:15" ht="16" customHeight="1" x14ac:dyDescent="0.15">
      <c r="A124" s="2" t="s">
        <v>3362</v>
      </c>
      <c r="B124" s="2" t="s">
        <v>131</v>
      </c>
      <c r="C124" s="2">
        <v>500036</v>
      </c>
      <c r="D124" s="2">
        <v>501251</v>
      </c>
      <c r="E124" s="2">
        <v>683</v>
      </c>
      <c r="F124" s="2">
        <v>697</v>
      </c>
      <c r="G124" s="2" t="s">
        <v>3194</v>
      </c>
      <c r="H124" s="2" t="s">
        <v>3195</v>
      </c>
      <c r="I124" s="2" t="s">
        <v>3193</v>
      </c>
      <c r="J124" s="2" t="s">
        <v>3119</v>
      </c>
      <c r="K124" s="2" t="s">
        <v>3128</v>
      </c>
      <c r="L124" s="2">
        <v>8.3943190609999991</v>
      </c>
      <c r="M124" s="2" t="s">
        <v>7</v>
      </c>
      <c r="N124" s="2" t="s">
        <v>3121</v>
      </c>
      <c r="O124" s="2" t="s">
        <v>3122</v>
      </c>
    </row>
    <row r="125" spans="1:15" ht="16" customHeight="1" x14ac:dyDescent="0.15">
      <c r="A125" s="2" t="s">
        <v>3363</v>
      </c>
      <c r="B125" s="2" t="s">
        <v>131</v>
      </c>
      <c r="C125" s="2">
        <v>509452</v>
      </c>
      <c r="D125" s="2">
        <v>509972</v>
      </c>
      <c r="E125" s="2">
        <v>456</v>
      </c>
      <c r="F125" s="2">
        <v>471</v>
      </c>
      <c r="G125" s="2" t="s">
        <v>3197</v>
      </c>
      <c r="H125" s="2" t="s">
        <v>3198</v>
      </c>
      <c r="I125" s="2" t="s">
        <v>3196</v>
      </c>
      <c r="J125" s="2" t="s">
        <v>3119</v>
      </c>
      <c r="K125" s="2" t="s">
        <v>3128</v>
      </c>
      <c r="L125" s="2">
        <v>10.309881949999999</v>
      </c>
      <c r="M125" s="2" t="s">
        <v>7</v>
      </c>
      <c r="N125" s="2" t="s">
        <v>3121</v>
      </c>
      <c r="O125" s="2" t="s">
        <v>3122</v>
      </c>
    </row>
    <row r="126" spans="1:15" ht="16" customHeight="1" x14ac:dyDescent="0.15">
      <c r="A126" s="2" t="s">
        <v>3364</v>
      </c>
      <c r="B126" s="2" t="s">
        <v>131</v>
      </c>
      <c r="C126" s="2">
        <v>1907372</v>
      </c>
      <c r="D126" s="2">
        <v>1908413</v>
      </c>
      <c r="E126" s="2">
        <v>46</v>
      </c>
      <c r="F126" s="2">
        <v>62</v>
      </c>
      <c r="G126" s="2" t="s">
        <v>206</v>
      </c>
      <c r="H126" s="2" t="s">
        <v>207</v>
      </c>
      <c r="I126" s="2" t="s">
        <v>3135</v>
      </c>
      <c r="J126" s="2" t="s">
        <v>3119</v>
      </c>
      <c r="K126" s="2" t="s">
        <v>3120</v>
      </c>
      <c r="L126" s="2">
        <v>10.47165921</v>
      </c>
      <c r="M126" s="2" t="s">
        <v>13</v>
      </c>
      <c r="N126" s="2" t="s">
        <v>3121</v>
      </c>
      <c r="O126" s="2" t="s">
        <v>3122</v>
      </c>
    </row>
    <row r="127" spans="1:15" ht="16" customHeight="1" x14ac:dyDescent="0.15">
      <c r="A127" s="2" t="s">
        <v>3364</v>
      </c>
      <c r="B127" s="2" t="s">
        <v>131</v>
      </c>
      <c r="C127" s="2">
        <v>1907372</v>
      </c>
      <c r="D127" s="2">
        <v>1908413</v>
      </c>
      <c r="E127" s="2">
        <v>49</v>
      </c>
      <c r="F127" s="2">
        <v>63</v>
      </c>
      <c r="G127" s="2" t="s">
        <v>3194</v>
      </c>
      <c r="H127" s="2" t="s">
        <v>3195</v>
      </c>
      <c r="I127" s="2" t="s">
        <v>3193</v>
      </c>
      <c r="J127" s="2" t="s">
        <v>3119</v>
      </c>
      <c r="K127" s="2" t="s">
        <v>3128</v>
      </c>
      <c r="L127" s="2">
        <v>11.2209752</v>
      </c>
      <c r="M127" s="2" t="s">
        <v>7</v>
      </c>
      <c r="N127" s="2" t="s">
        <v>3121</v>
      </c>
      <c r="O127" s="2" t="s">
        <v>3122</v>
      </c>
    </row>
    <row r="128" spans="1:15" ht="16" customHeight="1" x14ac:dyDescent="0.15">
      <c r="A128" s="2" t="s">
        <v>3364</v>
      </c>
      <c r="B128" s="2" t="s">
        <v>131</v>
      </c>
      <c r="C128" s="2">
        <v>1907372</v>
      </c>
      <c r="D128" s="2">
        <v>1908413</v>
      </c>
      <c r="E128" s="2">
        <v>46</v>
      </c>
      <c r="F128" s="2">
        <v>66</v>
      </c>
      <c r="G128" s="2" t="s">
        <v>3166</v>
      </c>
      <c r="H128" s="2" t="s">
        <v>3167</v>
      </c>
      <c r="I128" s="2" t="s">
        <v>3165</v>
      </c>
      <c r="J128" s="2" t="s">
        <v>3119</v>
      </c>
      <c r="K128" s="2" t="s">
        <v>3128</v>
      </c>
      <c r="L128" s="2">
        <v>10.15650898</v>
      </c>
      <c r="M128" s="2" t="s">
        <v>7</v>
      </c>
      <c r="N128" s="2" t="s">
        <v>3121</v>
      </c>
      <c r="O128" s="2" t="s">
        <v>3122</v>
      </c>
    </row>
    <row r="129" spans="1:15" ht="16" customHeight="1" x14ac:dyDescent="0.15">
      <c r="A129" s="2" t="s">
        <v>248</v>
      </c>
      <c r="B129" s="2" t="s">
        <v>131</v>
      </c>
      <c r="C129" s="2">
        <v>2240554</v>
      </c>
      <c r="D129" s="2">
        <v>2240947</v>
      </c>
      <c r="E129" s="2">
        <v>327</v>
      </c>
      <c r="F129" s="2">
        <v>341</v>
      </c>
      <c r="G129" s="2" t="s">
        <v>3194</v>
      </c>
      <c r="H129" s="2" t="s">
        <v>3195</v>
      </c>
      <c r="I129" s="2" t="s">
        <v>3193</v>
      </c>
      <c r="J129" s="2" t="s">
        <v>3119</v>
      </c>
      <c r="K129" s="2" t="s">
        <v>3128</v>
      </c>
      <c r="L129" s="2">
        <v>8.2390252959999994</v>
      </c>
      <c r="M129" s="2" t="s">
        <v>13</v>
      </c>
      <c r="N129" s="2" t="s">
        <v>3121</v>
      </c>
      <c r="O129" s="2" t="s">
        <v>3122</v>
      </c>
    </row>
    <row r="130" spans="1:15" ht="16" customHeight="1" x14ac:dyDescent="0.15">
      <c r="A130" s="2" t="s">
        <v>3365</v>
      </c>
      <c r="B130" s="2" t="s">
        <v>131</v>
      </c>
      <c r="C130" s="2">
        <v>2501160</v>
      </c>
      <c r="D130" s="2">
        <v>2501653</v>
      </c>
      <c r="E130" s="2">
        <v>86</v>
      </c>
      <c r="F130" s="2">
        <v>98</v>
      </c>
      <c r="G130" s="2" t="s">
        <v>190</v>
      </c>
      <c r="H130" s="2" t="s">
        <v>188</v>
      </c>
      <c r="I130" s="2" t="s">
        <v>3139</v>
      </c>
      <c r="J130" s="2" t="s">
        <v>3119</v>
      </c>
      <c r="K130" s="2" t="s">
        <v>3120</v>
      </c>
      <c r="L130" s="2">
        <v>10.85457104</v>
      </c>
      <c r="M130" s="2" t="s">
        <v>13</v>
      </c>
      <c r="N130" s="2" t="s">
        <v>3121</v>
      </c>
      <c r="O130" s="2" t="s">
        <v>3122</v>
      </c>
    </row>
    <row r="131" spans="1:15" ht="16" customHeight="1" x14ac:dyDescent="0.15">
      <c r="A131" s="2" t="s">
        <v>3365</v>
      </c>
      <c r="B131" s="2" t="s">
        <v>131</v>
      </c>
      <c r="C131" s="2">
        <v>2501160</v>
      </c>
      <c r="D131" s="2">
        <v>2501653</v>
      </c>
      <c r="E131" s="2">
        <v>86</v>
      </c>
      <c r="F131" s="2">
        <v>96</v>
      </c>
      <c r="G131" s="2" t="s">
        <v>129</v>
      </c>
      <c r="H131" s="2" t="s">
        <v>128</v>
      </c>
      <c r="I131" s="2" t="s">
        <v>3141</v>
      </c>
      <c r="J131" s="2" t="s">
        <v>3119</v>
      </c>
      <c r="K131" s="2" t="s">
        <v>3128</v>
      </c>
      <c r="L131" s="2">
        <v>9.774545754</v>
      </c>
      <c r="M131" s="2" t="s">
        <v>7</v>
      </c>
      <c r="N131" s="2" t="s">
        <v>3121</v>
      </c>
      <c r="O131" s="2" t="s">
        <v>3122</v>
      </c>
    </row>
    <row r="132" spans="1:15" ht="16" customHeight="1" x14ac:dyDescent="0.15">
      <c r="A132" s="2" t="s">
        <v>3365</v>
      </c>
      <c r="B132" s="2" t="s">
        <v>131</v>
      </c>
      <c r="C132" s="2">
        <v>2501160</v>
      </c>
      <c r="D132" s="2">
        <v>2501653</v>
      </c>
      <c r="E132" s="2">
        <v>85</v>
      </c>
      <c r="F132" s="2">
        <v>98</v>
      </c>
      <c r="G132" s="2" t="s">
        <v>295</v>
      </c>
      <c r="H132" s="2" t="s">
        <v>296</v>
      </c>
      <c r="I132" s="2" t="s">
        <v>3146</v>
      </c>
      <c r="J132" s="2" t="s">
        <v>3119</v>
      </c>
      <c r="K132" s="2" t="s">
        <v>3120</v>
      </c>
      <c r="L132" s="2">
        <v>10.030705210000001</v>
      </c>
      <c r="M132" s="2" t="s">
        <v>7</v>
      </c>
      <c r="N132" s="2" t="s">
        <v>3121</v>
      </c>
      <c r="O132" s="2" t="s">
        <v>3122</v>
      </c>
    </row>
    <row r="133" spans="1:15" ht="16" customHeight="1" x14ac:dyDescent="0.15">
      <c r="A133" s="2" t="s">
        <v>3365</v>
      </c>
      <c r="B133" s="2" t="s">
        <v>131</v>
      </c>
      <c r="C133" s="2">
        <v>2501160</v>
      </c>
      <c r="D133" s="2">
        <v>2501653</v>
      </c>
      <c r="E133" s="2">
        <v>87</v>
      </c>
      <c r="F133" s="2">
        <v>96</v>
      </c>
      <c r="G133" s="2" t="s">
        <v>3173</v>
      </c>
      <c r="H133" s="2" t="s">
        <v>3174</v>
      </c>
      <c r="I133" s="2" t="s">
        <v>3172</v>
      </c>
      <c r="J133" s="2" t="s">
        <v>3119</v>
      </c>
      <c r="K133" s="2" t="s">
        <v>3128</v>
      </c>
      <c r="L133" s="2">
        <v>11.58296408</v>
      </c>
      <c r="M133" s="2" t="s">
        <v>7</v>
      </c>
      <c r="N133" s="2" t="s">
        <v>3121</v>
      </c>
      <c r="O133" s="2" t="s">
        <v>3122</v>
      </c>
    </row>
    <row r="134" spans="1:15" ht="16" customHeight="1" x14ac:dyDescent="0.15">
      <c r="A134" s="2" t="s">
        <v>3365</v>
      </c>
      <c r="B134" s="2" t="s">
        <v>131</v>
      </c>
      <c r="C134" s="2">
        <v>2501160</v>
      </c>
      <c r="D134" s="2">
        <v>2501653</v>
      </c>
      <c r="E134" s="2">
        <v>85</v>
      </c>
      <c r="F134" s="2">
        <v>98</v>
      </c>
      <c r="G134" s="2" t="s">
        <v>288</v>
      </c>
      <c r="H134" s="2" t="s">
        <v>289</v>
      </c>
      <c r="I134" s="2" t="s">
        <v>3150</v>
      </c>
      <c r="J134" s="2" t="s">
        <v>3119</v>
      </c>
      <c r="K134" s="2" t="s">
        <v>3120</v>
      </c>
      <c r="L134" s="2">
        <v>11.429430679999999</v>
      </c>
      <c r="M134" s="2" t="s">
        <v>13</v>
      </c>
      <c r="N134" s="2" t="s">
        <v>3121</v>
      </c>
      <c r="O134" s="2" t="s">
        <v>3122</v>
      </c>
    </row>
    <row r="135" spans="1:15" ht="16" customHeight="1" x14ac:dyDescent="0.15">
      <c r="A135" s="2" t="s">
        <v>3365</v>
      </c>
      <c r="B135" s="2" t="s">
        <v>131</v>
      </c>
      <c r="C135" s="2">
        <v>2501160</v>
      </c>
      <c r="D135" s="2">
        <v>2501653</v>
      </c>
      <c r="E135" s="2">
        <v>85</v>
      </c>
      <c r="F135" s="2">
        <v>98</v>
      </c>
      <c r="G135" s="2" t="s">
        <v>293</v>
      </c>
      <c r="H135" s="2" t="s">
        <v>294</v>
      </c>
      <c r="I135" s="2" t="s">
        <v>3125</v>
      </c>
      <c r="J135" s="2" t="s">
        <v>3119</v>
      </c>
      <c r="K135" s="2" t="s">
        <v>3124</v>
      </c>
      <c r="L135" s="2">
        <v>11.148764890000001</v>
      </c>
      <c r="M135" s="2" t="s">
        <v>7</v>
      </c>
      <c r="N135" s="2" t="s">
        <v>3121</v>
      </c>
      <c r="O135" s="2" t="s">
        <v>3122</v>
      </c>
    </row>
    <row r="136" spans="1:15" ht="16" customHeight="1" x14ac:dyDescent="0.15">
      <c r="A136" s="2" t="s">
        <v>3365</v>
      </c>
      <c r="B136" s="2" t="s">
        <v>131</v>
      </c>
      <c r="C136" s="2">
        <v>2501160</v>
      </c>
      <c r="D136" s="2">
        <v>2501653</v>
      </c>
      <c r="E136" s="2">
        <v>85</v>
      </c>
      <c r="F136" s="2">
        <v>97</v>
      </c>
      <c r="G136" s="2" t="s">
        <v>291</v>
      </c>
      <c r="H136" s="2" t="s">
        <v>292</v>
      </c>
      <c r="I136" s="2" t="s">
        <v>3143</v>
      </c>
      <c r="J136" s="2" t="s">
        <v>3119</v>
      </c>
      <c r="K136" s="2" t="s">
        <v>3120</v>
      </c>
      <c r="L136" s="2">
        <v>11.00776507</v>
      </c>
      <c r="M136" s="2" t="s">
        <v>13</v>
      </c>
      <c r="N136" s="2" t="s">
        <v>3121</v>
      </c>
      <c r="O136" s="2" t="s">
        <v>3122</v>
      </c>
    </row>
    <row r="137" spans="1:15" ht="16" customHeight="1" x14ac:dyDescent="0.15">
      <c r="A137" s="2" t="s">
        <v>3365</v>
      </c>
      <c r="B137" s="2" t="s">
        <v>131</v>
      </c>
      <c r="C137" s="2">
        <v>2501160</v>
      </c>
      <c r="D137" s="2">
        <v>2501653</v>
      </c>
      <c r="E137" s="2">
        <v>85</v>
      </c>
      <c r="F137" s="2">
        <v>98</v>
      </c>
      <c r="G137" s="2" t="s">
        <v>200</v>
      </c>
      <c r="H137" s="2" t="s">
        <v>199</v>
      </c>
      <c r="I137" s="2" t="s">
        <v>3130</v>
      </c>
      <c r="J137" s="2" t="s">
        <v>3119</v>
      </c>
      <c r="K137" s="2" t="s">
        <v>3128</v>
      </c>
      <c r="L137" s="2">
        <v>11.355746630000001</v>
      </c>
      <c r="M137" s="2" t="s">
        <v>7</v>
      </c>
      <c r="N137" s="2" t="s">
        <v>3121</v>
      </c>
      <c r="O137" s="2" t="s">
        <v>3122</v>
      </c>
    </row>
    <row r="138" spans="1:15" ht="16" customHeight="1" x14ac:dyDescent="0.15">
      <c r="A138" s="2" t="s">
        <v>3365</v>
      </c>
      <c r="B138" s="2" t="s">
        <v>131</v>
      </c>
      <c r="C138" s="2">
        <v>2501160</v>
      </c>
      <c r="D138" s="2">
        <v>2501653</v>
      </c>
      <c r="E138" s="2">
        <v>86</v>
      </c>
      <c r="F138" s="2">
        <v>97</v>
      </c>
      <c r="G138" s="2" t="s">
        <v>3179</v>
      </c>
      <c r="H138" s="2" t="s">
        <v>3180</v>
      </c>
      <c r="I138" s="2" t="s">
        <v>3178</v>
      </c>
      <c r="J138" s="2" t="s">
        <v>3119</v>
      </c>
      <c r="K138" s="2" t="s">
        <v>3124</v>
      </c>
      <c r="L138" s="2">
        <v>10.069790709999999</v>
      </c>
      <c r="M138" s="2" t="s">
        <v>7</v>
      </c>
      <c r="N138" s="2" t="s">
        <v>3121</v>
      </c>
      <c r="O138" s="2" t="s">
        <v>3122</v>
      </c>
    </row>
    <row r="139" spans="1:15" ht="16" customHeight="1" x14ac:dyDescent="0.15">
      <c r="A139" s="2" t="s">
        <v>3365</v>
      </c>
      <c r="B139" s="2" t="s">
        <v>131</v>
      </c>
      <c r="C139" s="2">
        <v>2501160</v>
      </c>
      <c r="D139" s="2">
        <v>2501653</v>
      </c>
      <c r="E139" s="2">
        <v>87</v>
      </c>
      <c r="F139" s="2">
        <v>96</v>
      </c>
      <c r="G139" s="2" t="s">
        <v>10</v>
      </c>
      <c r="H139" s="2" t="s">
        <v>6</v>
      </c>
      <c r="I139" s="2" t="s">
        <v>3133</v>
      </c>
      <c r="J139" s="2" t="s">
        <v>3119</v>
      </c>
      <c r="K139" s="2" t="s">
        <v>3124</v>
      </c>
      <c r="L139" s="2">
        <v>11.77298472</v>
      </c>
      <c r="M139" s="2" t="s">
        <v>7</v>
      </c>
      <c r="N139" s="2" t="s">
        <v>3121</v>
      </c>
      <c r="O139" s="2" t="s">
        <v>3122</v>
      </c>
    </row>
    <row r="140" spans="1:15" ht="16" customHeight="1" x14ac:dyDescent="0.15">
      <c r="A140" s="2" t="s">
        <v>3365</v>
      </c>
      <c r="B140" s="2" t="s">
        <v>131</v>
      </c>
      <c r="C140" s="2">
        <v>2501160</v>
      </c>
      <c r="D140" s="2">
        <v>2501653</v>
      </c>
      <c r="E140" s="2">
        <v>87</v>
      </c>
      <c r="F140" s="2">
        <v>98</v>
      </c>
      <c r="G140" s="2" t="s">
        <v>279</v>
      </c>
      <c r="H140" s="2" t="s">
        <v>280</v>
      </c>
      <c r="I140" s="2" t="s">
        <v>3126</v>
      </c>
      <c r="J140" s="2" t="s">
        <v>3119</v>
      </c>
      <c r="K140" s="2" t="s">
        <v>3124</v>
      </c>
      <c r="L140" s="2">
        <v>10.5375552</v>
      </c>
      <c r="M140" s="2" t="s">
        <v>13</v>
      </c>
      <c r="N140" s="2" t="s">
        <v>3121</v>
      </c>
      <c r="O140" s="2" t="s">
        <v>3122</v>
      </c>
    </row>
    <row r="141" spans="1:15" ht="16" customHeight="1" x14ac:dyDescent="0.15">
      <c r="A141" s="2" t="s">
        <v>3365</v>
      </c>
      <c r="B141" s="2" t="s">
        <v>131</v>
      </c>
      <c r="C141" s="2">
        <v>2501160</v>
      </c>
      <c r="D141" s="2">
        <v>2501653</v>
      </c>
      <c r="E141" s="2">
        <v>87</v>
      </c>
      <c r="F141" s="2">
        <v>97</v>
      </c>
      <c r="G141" s="2" t="s">
        <v>245</v>
      </c>
      <c r="H141" s="2" t="s">
        <v>244</v>
      </c>
      <c r="I141" s="2" t="s">
        <v>3147</v>
      </c>
      <c r="J141" s="2" t="s">
        <v>3119</v>
      </c>
      <c r="K141" s="2" t="s">
        <v>3120</v>
      </c>
      <c r="L141" s="2">
        <v>10.56285922</v>
      </c>
      <c r="M141" s="2" t="s">
        <v>13</v>
      </c>
      <c r="N141" s="2" t="s">
        <v>3121</v>
      </c>
      <c r="O141" s="2" t="s">
        <v>3122</v>
      </c>
    </row>
    <row r="142" spans="1:15" ht="16" customHeight="1" x14ac:dyDescent="0.15">
      <c r="A142" s="2" t="s">
        <v>3365</v>
      </c>
      <c r="B142" s="2" t="s">
        <v>131</v>
      </c>
      <c r="C142" s="2">
        <v>2501160</v>
      </c>
      <c r="D142" s="2">
        <v>2501653</v>
      </c>
      <c r="E142" s="2">
        <v>86</v>
      </c>
      <c r="F142" s="2">
        <v>98</v>
      </c>
      <c r="G142" s="2" t="s">
        <v>225</v>
      </c>
      <c r="H142" s="2" t="s">
        <v>221</v>
      </c>
      <c r="I142" s="2" t="s">
        <v>3129</v>
      </c>
      <c r="J142" s="2" t="s">
        <v>3119</v>
      </c>
      <c r="K142" s="2" t="s">
        <v>3128</v>
      </c>
      <c r="L142" s="2">
        <v>10.56951636</v>
      </c>
      <c r="M142" s="2" t="s">
        <v>7</v>
      </c>
      <c r="N142" s="2" t="s">
        <v>3121</v>
      </c>
      <c r="O142" s="2" t="s">
        <v>3122</v>
      </c>
    </row>
    <row r="143" spans="1:15" ht="16" customHeight="1" x14ac:dyDescent="0.15">
      <c r="A143" s="2" t="s">
        <v>3365</v>
      </c>
      <c r="B143" s="2" t="s">
        <v>131</v>
      </c>
      <c r="C143" s="2">
        <v>2501160</v>
      </c>
      <c r="D143" s="2">
        <v>2501653</v>
      </c>
      <c r="E143" s="2">
        <v>85</v>
      </c>
      <c r="F143" s="2">
        <v>98</v>
      </c>
      <c r="G143" s="2" t="s">
        <v>224</v>
      </c>
      <c r="H143" s="2" t="s">
        <v>219</v>
      </c>
      <c r="I143" s="2" t="s">
        <v>3131</v>
      </c>
      <c r="J143" s="2" t="s">
        <v>3119</v>
      </c>
      <c r="K143" s="2" t="s">
        <v>3128</v>
      </c>
      <c r="L143" s="2">
        <v>11.3669724</v>
      </c>
      <c r="M143" s="2" t="s">
        <v>7</v>
      </c>
      <c r="N143" s="2" t="s">
        <v>3121</v>
      </c>
      <c r="O143" s="2" t="s">
        <v>3122</v>
      </c>
    </row>
    <row r="144" spans="1:15" ht="16" customHeight="1" x14ac:dyDescent="0.15">
      <c r="A144" s="2" t="s">
        <v>3365</v>
      </c>
      <c r="B144" s="2" t="s">
        <v>131</v>
      </c>
      <c r="C144" s="2">
        <v>2501160</v>
      </c>
      <c r="D144" s="2">
        <v>2501653</v>
      </c>
      <c r="E144" s="2">
        <v>87</v>
      </c>
      <c r="F144" s="2">
        <v>97</v>
      </c>
      <c r="G144" s="2" t="s">
        <v>172</v>
      </c>
      <c r="H144" s="2" t="s">
        <v>171</v>
      </c>
      <c r="I144" s="2" t="s">
        <v>3144</v>
      </c>
      <c r="J144" s="2" t="s">
        <v>3119</v>
      </c>
      <c r="K144" s="2" t="s">
        <v>3120</v>
      </c>
      <c r="L144" s="2">
        <v>10.53368506</v>
      </c>
      <c r="M144" s="2" t="s">
        <v>13</v>
      </c>
      <c r="N144" s="2" t="s">
        <v>3121</v>
      </c>
      <c r="O144" s="2" t="s">
        <v>3122</v>
      </c>
    </row>
    <row r="145" spans="1:15" ht="16" customHeight="1" x14ac:dyDescent="0.15">
      <c r="A145" s="2" t="s">
        <v>3365</v>
      </c>
      <c r="B145" s="2" t="s">
        <v>131</v>
      </c>
      <c r="C145" s="2">
        <v>2501160</v>
      </c>
      <c r="D145" s="2">
        <v>2501653</v>
      </c>
      <c r="E145" s="2">
        <v>85</v>
      </c>
      <c r="F145" s="2">
        <v>98</v>
      </c>
      <c r="G145" s="2" t="s">
        <v>189</v>
      </c>
      <c r="H145" s="2" t="s">
        <v>186</v>
      </c>
      <c r="I145" s="2" t="s">
        <v>3137</v>
      </c>
      <c r="J145" s="2" t="s">
        <v>3119</v>
      </c>
      <c r="K145" s="2" t="s">
        <v>3120</v>
      </c>
      <c r="L145" s="2">
        <v>10.77830872</v>
      </c>
      <c r="M145" s="2" t="s">
        <v>7</v>
      </c>
      <c r="N145" s="2" t="s">
        <v>3121</v>
      </c>
      <c r="O145" s="2" t="s">
        <v>3122</v>
      </c>
    </row>
    <row r="146" spans="1:15" ht="16" customHeight="1" x14ac:dyDescent="0.15">
      <c r="A146" s="2" t="s">
        <v>3365</v>
      </c>
      <c r="B146" s="2" t="s">
        <v>131</v>
      </c>
      <c r="C146" s="2">
        <v>2501160</v>
      </c>
      <c r="D146" s="2">
        <v>2501653</v>
      </c>
      <c r="E146" s="2">
        <v>86</v>
      </c>
      <c r="F146" s="2">
        <v>96</v>
      </c>
      <c r="G146" s="2" t="s">
        <v>210</v>
      </c>
      <c r="H146" s="2" t="s">
        <v>3117</v>
      </c>
      <c r="I146" s="2" t="s">
        <v>3118</v>
      </c>
      <c r="J146" s="2" t="s">
        <v>3119</v>
      </c>
      <c r="K146" s="2" t="s">
        <v>3120</v>
      </c>
      <c r="L146" s="2">
        <v>10.16584692</v>
      </c>
      <c r="M146" s="2" t="s">
        <v>13</v>
      </c>
      <c r="N146" s="2" t="s">
        <v>3121</v>
      </c>
      <c r="O146" s="2" t="s">
        <v>3122</v>
      </c>
    </row>
    <row r="147" spans="1:15" ht="16" customHeight="1" x14ac:dyDescent="0.15">
      <c r="A147" s="2" t="s">
        <v>3365</v>
      </c>
      <c r="B147" s="2" t="s">
        <v>131</v>
      </c>
      <c r="C147" s="2">
        <v>2501160</v>
      </c>
      <c r="D147" s="2">
        <v>2501653</v>
      </c>
      <c r="E147" s="2">
        <v>86</v>
      </c>
      <c r="F147" s="2">
        <v>96</v>
      </c>
      <c r="G147" s="2" t="s">
        <v>161</v>
      </c>
      <c r="H147" s="2" t="s">
        <v>160</v>
      </c>
      <c r="I147" s="2" t="s">
        <v>3151</v>
      </c>
      <c r="J147" s="2" t="s">
        <v>3119</v>
      </c>
      <c r="K147" s="2" t="s">
        <v>3120</v>
      </c>
      <c r="L147" s="2">
        <v>9.2562535550000007</v>
      </c>
      <c r="M147" s="2" t="s">
        <v>7</v>
      </c>
      <c r="N147" s="2" t="s">
        <v>3121</v>
      </c>
      <c r="O147" s="2" t="s">
        <v>3122</v>
      </c>
    </row>
    <row r="148" spans="1:15" ht="16" customHeight="1" x14ac:dyDescent="0.15">
      <c r="A148" s="2" t="s">
        <v>3365</v>
      </c>
      <c r="B148" s="2" t="s">
        <v>131</v>
      </c>
      <c r="C148" s="2">
        <v>2501160</v>
      </c>
      <c r="D148" s="2">
        <v>2501653</v>
      </c>
      <c r="E148" s="2">
        <v>86</v>
      </c>
      <c r="F148" s="2">
        <v>97</v>
      </c>
      <c r="G148" s="2" t="s">
        <v>3189</v>
      </c>
      <c r="H148" s="2" t="s">
        <v>3190</v>
      </c>
      <c r="I148" s="2" t="s">
        <v>3188</v>
      </c>
      <c r="J148" s="2" t="s">
        <v>3119</v>
      </c>
      <c r="K148" s="2" t="s">
        <v>3128</v>
      </c>
      <c r="L148" s="2">
        <v>12.94455642</v>
      </c>
      <c r="M148" s="2" t="s">
        <v>7</v>
      </c>
      <c r="N148" s="2" t="s">
        <v>3121</v>
      </c>
      <c r="O148" s="2" t="s">
        <v>3122</v>
      </c>
    </row>
    <row r="149" spans="1:15" ht="16" customHeight="1" x14ac:dyDescent="0.15">
      <c r="A149" s="2" t="s">
        <v>3365</v>
      </c>
      <c r="B149" s="2" t="s">
        <v>131</v>
      </c>
      <c r="C149" s="2">
        <v>2501160</v>
      </c>
      <c r="D149" s="2">
        <v>2501653</v>
      </c>
      <c r="E149" s="2">
        <v>87</v>
      </c>
      <c r="F149" s="2">
        <v>97</v>
      </c>
      <c r="G149" s="2" t="s">
        <v>415</v>
      </c>
      <c r="H149" s="2" t="s">
        <v>328</v>
      </c>
      <c r="I149" s="2" t="s">
        <v>3153</v>
      </c>
      <c r="J149" s="2" t="s">
        <v>3119</v>
      </c>
      <c r="K149" s="2" t="s">
        <v>3120</v>
      </c>
      <c r="L149" s="2">
        <v>10.63700049</v>
      </c>
      <c r="M149" s="2" t="s">
        <v>13</v>
      </c>
      <c r="N149" s="2" t="s">
        <v>3121</v>
      </c>
      <c r="O149" s="2" t="s">
        <v>3122</v>
      </c>
    </row>
    <row r="150" spans="1:15" ht="16" customHeight="1" x14ac:dyDescent="0.15">
      <c r="A150" s="2" t="s">
        <v>3365</v>
      </c>
      <c r="B150" s="2" t="s">
        <v>131</v>
      </c>
      <c r="C150" s="2">
        <v>2501900</v>
      </c>
      <c r="D150" s="2">
        <v>2502375</v>
      </c>
      <c r="E150" s="2">
        <v>56</v>
      </c>
      <c r="F150" s="2">
        <v>70</v>
      </c>
      <c r="G150" s="2" t="s">
        <v>3194</v>
      </c>
      <c r="H150" s="2" t="s">
        <v>3195</v>
      </c>
      <c r="I150" s="2" t="s">
        <v>3193</v>
      </c>
      <c r="J150" s="2" t="s">
        <v>3119</v>
      </c>
      <c r="K150" s="2" t="s">
        <v>3128</v>
      </c>
      <c r="L150" s="2">
        <v>7.9782447769999996</v>
      </c>
      <c r="M150" s="2" t="s">
        <v>7</v>
      </c>
      <c r="N150" s="2" t="s">
        <v>3121</v>
      </c>
      <c r="O150" s="2" t="s">
        <v>3122</v>
      </c>
    </row>
    <row r="151" spans="1:15" ht="16" customHeight="1" x14ac:dyDescent="0.15">
      <c r="A151" s="2" t="s">
        <v>3366</v>
      </c>
      <c r="B151" s="2" t="s">
        <v>131</v>
      </c>
      <c r="C151" s="2">
        <v>2626452</v>
      </c>
      <c r="D151" s="2">
        <v>2627976</v>
      </c>
      <c r="E151" s="2">
        <v>337</v>
      </c>
      <c r="F151" s="2">
        <v>357</v>
      </c>
      <c r="G151" s="2" t="s">
        <v>3166</v>
      </c>
      <c r="H151" s="2" t="s">
        <v>3167</v>
      </c>
      <c r="I151" s="2" t="s">
        <v>3165</v>
      </c>
      <c r="J151" s="2" t="s">
        <v>3119</v>
      </c>
      <c r="K151" s="2" t="s">
        <v>3128</v>
      </c>
      <c r="L151" s="2">
        <v>14.922586580000001</v>
      </c>
      <c r="M151" s="2" t="s">
        <v>7</v>
      </c>
      <c r="N151" s="2" t="s">
        <v>3121</v>
      </c>
      <c r="O151" s="2" t="s">
        <v>3122</v>
      </c>
    </row>
    <row r="152" spans="1:15" ht="16" customHeight="1" x14ac:dyDescent="0.15">
      <c r="A152" s="2" t="s">
        <v>542</v>
      </c>
      <c r="B152" s="2" t="s">
        <v>72</v>
      </c>
      <c r="C152" s="2">
        <v>2699537</v>
      </c>
      <c r="D152" s="2">
        <v>2701066</v>
      </c>
      <c r="E152" s="2">
        <v>1345</v>
      </c>
      <c r="F152" s="2">
        <v>1354</v>
      </c>
      <c r="G152" s="2" t="s">
        <v>10</v>
      </c>
      <c r="H152" s="2" t="s">
        <v>6</v>
      </c>
      <c r="I152" s="2" t="s">
        <v>3133</v>
      </c>
      <c r="J152" s="2" t="s">
        <v>3119</v>
      </c>
      <c r="K152" s="2" t="s">
        <v>3124</v>
      </c>
      <c r="L152" s="2">
        <v>10.385158540000001</v>
      </c>
      <c r="M152" s="2" t="s">
        <v>13</v>
      </c>
      <c r="N152" s="2" t="s">
        <v>3121</v>
      </c>
      <c r="O152" s="2" t="s">
        <v>3122</v>
      </c>
    </row>
    <row r="153" spans="1:15" ht="16" customHeight="1" x14ac:dyDescent="0.15">
      <c r="A153" s="2" t="s">
        <v>542</v>
      </c>
      <c r="B153" s="2" t="s">
        <v>72</v>
      </c>
      <c r="C153" s="2">
        <v>2699537</v>
      </c>
      <c r="D153" s="2">
        <v>2701066</v>
      </c>
      <c r="E153" s="2">
        <v>1345</v>
      </c>
      <c r="F153" s="2">
        <v>1354</v>
      </c>
      <c r="G153" s="2" t="s">
        <v>3173</v>
      </c>
      <c r="H153" s="2" t="s">
        <v>3174</v>
      </c>
      <c r="I153" s="2" t="s">
        <v>3172</v>
      </c>
      <c r="J153" s="2" t="s">
        <v>3119</v>
      </c>
      <c r="K153" s="2" t="s">
        <v>3128</v>
      </c>
      <c r="L153" s="2">
        <v>10.28492204</v>
      </c>
      <c r="M153" s="2" t="s">
        <v>13</v>
      </c>
      <c r="N153" s="2" t="s">
        <v>3121</v>
      </c>
      <c r="O153" s="2" t="s">
        <v>3122</v>
      </c>
    </row>
    <row r="154" spans="1:15" ht="16" customHeight="1" x14ac:dyDescent="0.15">
      <c r="A154" s="2" t="s">
        <v>542</v>
      </c>
      <c r="B154" s="2" t="s">
        <v>72</v>
      </c>
      <c r="C154" s="2">
        <v>2699537</v>
      </c>
      <c r="D154" s="2">
        <v>2701066</v>
      </c>
      <c r="E154" s="2">
        <v>1343</v>
      </c>
      <c r="F154" s="2">
        <v>1356</v>
      </c>
      <c r="G154" s="2" t="s">
        <v>189</v>
      </c>
      <c r="H154" s="2" t="s">
        <v>186</v>
      </c>
      <c r="I154" s="2" t="s">
        <v>3137</v>
      </c>
      <c r="J154" s="2" t="s">
        <v>3119</v>
      </c>
      <c r="K154" s="2" t="s">
        <v>3120</v>
      </c>
      <c r="L154" s="2">
        <v>10.33262393</v>
      </c>
      <c r="M154" s="2" t="s">
        <v>13</v>
      </c>
      <c r="N154" s="2" t="s">
        <v>3121</v>
      </c>
      <c r="O154" s="2" t="s">
        <v>3122</v>
      </c>
    </row>
    <row r="155" spans="1:15" ht="16" customHeight="1" x14ac:dyDescent="0.15">
      <c r="A155" s="2" t="s">
        <v>3367</v>
      </c>
      <c r="B155" s="2" t="s">
        <v>193</v>
      </c>
      <c r="C155" s="2">
        <v>507998</v>
      </c>
      <c r="D155" s="2">
        <v>508851</v>
      </c>
      <c r="E155" s="2">
        <v>779</v>
      </c>
      <c r="F155" s="2">
        <v>790</v>
      </c>
      <c r="G155" s="2" t="s">
        <v>249</v>
      </c>
      <c r="H155" s="2" t="s">
        <v>247</v>
      </c>
      <c r="I155" s="2" t="s">
        <v>3123</v>
      </c>
      <c r="J155" s="2" t="s">
        <v>3119</v>
      </c>
      <c r="K155" s="2" t="s">
        <v>3124</v>
      </c>
      <c r="L155" s="2">
        <v>10.8943029</v>
      </c>
      <c r="M155" s="2" t="s">
        <v>13</v>
      </c>
      <c r="N155" s="2" t="s">
        <v>3121</v>
      </c>
      <c r="O155" s="2" t="s">
        <v>3122</v>
      </c>
    </row>
    <row r="156" spans="1:15" ht="16" customHeight="1" x14ac:dyDescent="0.15">
      <c r="A156" s="2" t="s">
        <v>3367</v>
      </c>
      <c r="B156" s="2" t="s">
        <v>193</v>
      </c>
      <c r="C156" s="2">
        <v>507998</v>
      </c>
      <c r="D156" s="2">
        <v>508851</v>
      </c>
      <c r="E156" s="2">
        <v>780</v>
      </c>
      <c r="F156" s="2">
        <v>790</v>
      </c>
      <c r="G156" s="2" t="s">
        <v>172</v>
      </c>
      <c r="H156" s="2" t="s">
        <v>171</v>
      </c>
      <c r="I156" s="2" t="s">
        <v>3144</v>
      </c>
      <c r="J156" s="2" t="s">
        <v>3119</v>
      </c>
      <c r="K156" s="2" t="s">
        <v>3120</v>
      </c>
      <c r="L156" s="2">
        <v>10.108519830000001</v>
      </c>
      <c r="M156" s="2" t="s">
        <v>13</v>
      </c>
      <c r="N156" s="2" t="s">
        <v>3121</v>
      </c>
      <c r="O156" s="2" t="s">
        <v>3122</v>
      </c>
    </row>
    <row r="157" spans="1:15" ht="16" customHeight="1" x14ac:dyDescent="0.15">
      <c r="A157" s="2" t="s">
        <v>3368</v>
      </c>
      <c r="B157" s="2" t="s">
        <v>3369</v>
      </c>
      <c r="C157" s="2">
        <v>175162</v>
      </c>
      <c r="D157" s="2">
        <v>175669</v>
      </c>
      <c r="E157" s="2">
        <v>144</v>
      </c>
      <c r="F157" s="2">
        <v>154</v>
      </c>
      <c r="G157" s="2" t="s">
        <v>159</v>
      </c>
      <c r="H157" s="2" t="s">
        <v>160</v>
      </c>
      <c r="I157" s="2" t="s">
        <v>3152</v>
      </c>
      <c r="J157" s="2" t="s">
        <v>3119</v>
      </c>
      <c r="K157" s="2" t="s">
        <v>3120</v>
      </c>
      <c r="L157" s="2">
        <v>8.4613892340000003</v>
      </c>
      <c r="M157" s="2" t="s">
        <v>7</v>
      </c>
      <c r="N157" s="2" t="s">
        <v>3121</v>
      </c>
      <c r="O157" s="2" t="s">
        <v>3122</v>
      </c>
    </row>
    <row r="158" spans="1:15" ht="16" customHeight="1" x14ac:dyDescent="0.15">
      <c r="A158" s="2" t="s">
        <v>3368</v>
      </c>
      <c r="B158" s="2" t="s">
        <v>3369</v>
      </c>
      <c r="C158" s="2">
        <v>175162</v>
      </c>
      <c r="D158" s="2">
        <v>175669</v>
      </c>
      <c r="E158" s="2">
        <v>142</v>
      </c>
      <c r="F158" s="2">
        <v>156</v>
      </c>
      <c r="G158" s="2" t="s">
        <v>3194</v>
      </c>
      <c r="H158" s="2" t="s">
        <v>3195</v>
      </c>
      <c r="I158" s="2" t="s">
        <v>3193</v>
      </c>
      <c r="J158" s="2" t="s">
        <v>3119</v>
      </c>
      <c r="K158" s="2" t="s">
        <v>3128</v>
      </c>
      <c r="L158" s="2">
        <v>8.6022199659999998</v>
      </c>
      <c r="M158" s="2" t="s">
        <v>7</v>
      </c>
      <c r="N158" s="2" t="s">
        <v>3121</v>
      </c>
      <c r="O158" s="2" t="s">
        <v>3122</v>
      </c>
    </row>
    <row r="159" spans="1:15" ht="16" customHeight="1" x14ac:dyDescent="0.15">
      <c r="A159" s="2" t="s">
        <v>20</v>
      </c>
      <c r="B159" s="2" t="s">
        <v>21</v>
      </c>
      <c r="C159" s="2">
        <v>51438</v>
      </c>
      <c r="D159" s="2">
        <v>53948</v>
      </c>
      <c r="E159" s="2">
        <v>1038</v>
      </c>
      <c r="F159" s="2">
        <v>1049</v>
      </c>
      <c r="G159" s="2" t="s">
        <v>3189</v>
      </c>
      <c r="H159" s="2" t="s">
        <v>3190</v>
      </c>
      <c r="I159" s="2" t="s">
        <v>3188</v>
      </c>
      <c r="J159" s="2" t="s">
        <v>3119</v>
      </c>
      <c r="K159" s="2" t="s">
        <v>3128</v>
      </c>
      <c r="L159" s="2">
        <v>12.146264650000001</v>
      </c>
      <c r="M159" s="2" t="s">
        <v>13</v>
      </c>
      <c r="N159" s="2" t="s">
        <v>3121</v>
      </c>
      <c r="O159" s="2" t="s">
        <v>3122</v>
      </c>
    </row>
    <row r="160" spans="1:15" ht="16" customHeight="1" x14ac:dyDescent="0.15">
      <c r="A160" s="2" t="s">
        <v>20</v>
      </c>
      <c r="B160" s="2" t="s">
        <v>21</v>
      </c>
      <c r="C160" s="2">
        <v>51438</v>
      </c>
      <c r="D160" s="2">
        <v>53948</v>
      </c>
      <c r="E160" s="2">
        <v>1034</v>
      </c>
      <c r="F160" s="2">
        <v>1053</v>
      </c>
      <c r="G160" s="2" t="s">
        <v>3192</v>
      </c>
      <c r="H160" s="2" t="s">
        <v>3167</v>
      </c>
      <c r="I160" s="2" t="s">
        <v>3191</v>
      </c>
      <c r="J160" s="2" t="s">
        <v>3119</v>
      </c>
      <c r="K160" s="2" t="s">
        <v>3128</v>
      </c>
      <c r="L160" s="2">
        <v>13.09343121</v>
      </c>
      <c r="M160" s="2" t="s">
        <v>13</v>
      </c>
      <c r="N160" s="2" t="s">
        <v>3121</v>
      </c>
      <c r="O160" s="2" t="s">
        <v>3122</v>
      </c>
    </row>
    <row r="161" spans="1:15" ht="16" customHeight="1" x14ac:dyDescent="0.15">
      <c r="A161" s="2" t="s">
        <v>20</v>
      </c>
      <c r="B161" s="2" t="s">
        <v>21</v>
      </c>
      <c r="C161" s="2">
        <v>51438</v>
      </c>
      <c r="D161" s="2">
        <v>53948</v>
      </c>
      <c r="E161" s="2">
        <v>1038</v>
      </c>
      <c r="F161" s="2">
        <v>1050</v>
      </c>
      <c r="G161" s="2" t="s">
        <v>291</v>
      </c>
      <c r="H161" s="2" t="s">
        <v>292</v>
      </c>
      <c r="I161" s="2" t="s">
        <v>3143</v>
      </c>
      <c r="J161" s="2" t="s">
        <v>3119</v>
      </c>
      <c r="K161" s="2" t="s">
        <v>3120</v>
      </c>
      <c r="L161" s="2">
        <v>10.32214093</v>
      </c>
      <c r="M161" s="2" t="s">
        <v>7</v>
      </c>
      <c r="N161" s="2" t="s">
        <v>3121</v>
      </c>
      <c r="O161" s="2" t="s">
        <v>3122</v>
      </c>
    </row>
    <row r="162" spans="1:15" ht="16" customHeight="1" x14ac:dyDescent="0.15">
      <c r="A162" s="2" t="s">
        <v>20</v>
      </c>
      <c r="B162" s="2" t="s">
        <v>21</v>
      </c>
      <c r="C162" s="2">
        <v>51438</v>
      </c>
      <c r="D162" s="2">
        <v>53948</v>
      </c>
      <c r="E162" s="2">
        <v>1039</v>
      </c>
      <c r="F162" s="2">
        <v>1049</v>
      </c>
      <c r="G162" s="2" t="s">
        <v>172</v>
      </c>
      <c r="H162" s="2" t="s">
        <v>171</v>
      </c>
      <c r="I162" s="2" t="s">
        <v>3144</v>
      </c>
      <c r="J162" s="2" t="s">
        <v>3119</v>
      </c>
      <c r="K162" s="2" t="s">
        <v>3120</v>
      </c>
      <c r="L162" s="2">
        <v>10.337094199999999</v>
      </c>
      <c r="M162" s="2" t="s">
        <v>13</v>
      </c>
      <c r="N162" s="2" t="s">
        <v>3121</v>
      </c>
      <c r="O162" s="2" t="s">
        <v>3122</v>
      </c>
    </row>
    <row r="163" spans="1:15" ht="16" customHeight="1" x14ac:dyDescent="0.15">
      <c r="A163" s="2" t="s">
        <v>20</v>
      </c>
      <c r="B163" s="2" t="s">
        <v>21</v>
      </c>
      <c r="C163" s="2">
        <v>51438</v>
      </c>
      <c r="D163" s="2">
        <v>53948</v>
      </c>
      <c r="E163" s="2">
        <v>1039</v>
      </c>
      <c r="F163" s="2">
        <v>1049</v>
      </c>
      <c r="G163" s="2" t="s">
        <v>210</v>
      </c>
      <c r="H163" s="2" t="s">
        <v>3117</v>
      </c>
      <c r="I163" s="2" t="s">
        <v>3118</v>
      </c>
      <c r="J163" s="2" t="s">
        <v>3119</v>
      </c>
      <c r="K163" s="2" t="s">
        <v>3120</v>
      </c>
      <c r="L163" s="2">
        <v>10.17793166</v>
      </c>
      <c r="M163" s="2" t="s">
        <v>7</v>
      </c>
      <c r="N163" s="2" t="s">
        <v>3121</v>
      </c>
      <c r="O163" s="2" t="s">
        <v>3122</v>
      </c>
    </row>
    <row r="164" spans="1:15" ht="16" customHeight="1" x14ac:dyDescent="0.15">
      <c r="A164" s="2" t="s">
        <v>20</v>
      </c>
      <c r="B164" s="2" t="s">
        <v>21</v>
      </c>
      <c r="C164" s="2">
        <v>51438</v>
      </c>
      <c r="D164" s="2">
        <v>53948</v>
      </c>
      <c r="E164" s="2">
        <v>1037</v>
      </c>
      <c r="F164" s="2">
        <v>1050</v>
      </c>
      <c r="G164" s="2" t="s">
        <v>224</v>
      </c>
      <c r="H164" s="2" t="s">
        <v>219</v>
      </c>
      <c r="I164" s="2" t="s">
        <v>3131</v>
      </c>
      <c r="J164" s="2" t="s">
        <v>3119</v>
      </c>
      <c r="K164" s="2" t="s">
        <v>3128</v>
      </c>
      <c r="L164" s="2">
        <v>11.27487421</v>
      </c>
      <c r="M164" s="2" t="s">
        <v>13</v>
      </c>
      <c r="N164" s="2" t="s">
        <v>3121</v>
      </c>
      <c r="O164" s="2" t="s">
        <v>3122</v>
      </c>
    </row>
    <row r="165" spans="1:15" ht="16" customHeight="1" x14ac:dyDescent="0.15">
      <c r="A165" s="2" t="s">
        <v>20</v>
      </c>
      <c r="B165" s="2" t="s">
        <v>21</v>
      </c>
      <c r="C165" s="2">
        <v>51438</v>
      </c>
      <c r="D165" s="2">
        <v>53948</v>
      </c>
      <c r="E165" s="2">
        <v>1037</v>
      </c>
      <c r="F165" s="2">
        <v>1050</v>
      </c>
      <c r="G165" s="2" t="s">
        <v>293</v>
      </c>
      <c r="H165" s="2" t="s">
        <v>294</v>
      </c>
      <c r="I165" s="2" t="s">
        <v>3125</v>
      </c>
      <c r="J165" s="2" t="s">
        <v>3119</v>
      </c>
      <c r="K165" s="2" t="s">
        <v>3124</v>
      </c>
      <c r="L165" s="2">
        <v>10.951761530000001</v>
      </c>
      <c r="M165" s="2" t="s">
        <v>13</v>
      </c>
      <c r="N165" s="2" t="s">
        <v>3121</v>
      </c>
      <c r="O165" s="2" t="s">
        <v>3122</v>
      </c>
    </row>
    <row r="166" spans="1:15" ht="16" customHeight="1" x14ac:dyDescent="0.15">
      <c r="A166" s="2" t="s">
        <v>20</v>
      </c>
      <c r="B166" s="2" t="s">
        <v>21</v>
      </c>
      <c r="C166" s="2">
        <v>51438</v>
      </c>
      <c r="D166" s="2">
        <v>53948</v>
      </c>
      <c r="E166" s="2">
        <v>1037</v>
      </c>
      <c r="F166" s="2">
        <v>1049</v>
      </c>
      <c r="G166" s="2" t="s">
        <v>190</v>
      </c>
      <c r="H166" s="2" t="s">
        <v>188</v>
      </c>
      <c r="I166" s="2" t="s">
        <v>3139</v>
      </c>
      <c r="J166" s="2" t="s">
        <v>3119</v>
      </c>
      <c r="K166" s="2" t="s">
        <v>3120</v>
      </c>
      <c r="L166" s="2">
        <v>10.25426976</v>
      </c>
      <c r="M166" s="2" t="s">
        <v>7</v>
      </c>
      <c r="N166" s="2" t="s">
        <v>3121</v>
      </c>
      <c r="O166" s="2" t="s">
        <v>3122</v>
      </c>
    </row>
    <row r="167" spans="1:15" ht="16" customHeight="1" x14ac:dyDescent="0.15">
      <c r="A167" s="2" t="s">
        <v>20</v>
      </c>
      <c r="B167" s="2" t="s">
        <v>21</v>
      </c>
      <c r="C167" s="2">
        <v>51438</v>
      </c>
      <c r="D167" s="2">
        <v>53948</v>
      </c>
      <c r="E167" s="2">
        <v>1039</v>
      </c>
      <c r="F167" s="2">
        <v>1048</v>
      </c>
      <c r="G167" s="2" t="s">
        <v>3173</v>
      </c>
      <c r="H167" s="2" t="s">
        <v>3174</v>
      </c>
      <c r="I167" s="2" t="s">
        <v>3172</v>
      </c>
      <c r="J167" s="2" t="s">
        <v>3119</v>
      </c>
      <c r="K167" s="2" t="s">
        <v>3128</v>
      </c>
      <c r="L167" s="2">
        <v>11.58296408</v>
      </c>
      <c r="M167" s="2" t="s">
        <v>13</v>
      </c>
      <c r="N167" s="2" t="s">
        <v>3121</v>
      </c>
      <c r="O167" s="2" t="s">
        <v>3122</v>
      </c>
    </row>
    <row r="168" spans="1:15" ht="16" customHeight="1" x14ac:dyDescent="0.15">
      <c r="A168" s="2" t="s">
        <v>20</v>
      </c>
      <c r="B168" s="2" t="s">
        <v>21</v>
      </c>
      <c r="C168" s="2">
        <v>51438</v>
      </c>
      <c r="D168" s="2">
        <v>53948</v>
      </c>
      <c r="E168" s="2">
        <v>1037</v>
      </c>
      <c r="F168" s="2">
        <v>1050</v>
      </c>
      <c r="G168" s="2" t="s">
        <v>200</v>
      </c>
      <c r="H168" s="2" t="s">
        <v>199</v>
      </c>
      <c r="I168" s="2" t="s">
        <v>3130</v>
      </c>
      <c r="J168" s="2" t="s">
        <v>3119</v>
      </c>
      <c r="K168" s="2" t="s">
        <v>3128</v>
      </c>
      <c r="L168" s="2">
        <v>11.415691219999999</v>
      </c>
      <c r="M168" s="2" t="s">
        <v>13</v>
      </c>
      <c r="N168" s="2" t="s">
        <v>3121</v>
      </c>
      <c r="O168" s="2" t="s">
        <v>3122</v>
      </c>
    </row>
    <row r="169" spans="1:15" ht="16" customHeight="1" x14ac:dyDescent="0.15">
      <c r="A169" s="2" t="s">
        <v>20</v>
      </c>
      <c r="B169" s="2" t="s">
        <v>21</v>
      </c>
      <c r="C169" s="2">
        <v>51438</v>
      </c>
      <c r="D169" s="2">
        <v>53948</v>
      </c>
      <c r="E169" s="2">
        <v>1039</v>
      </c>
      <c r="F169" s="2">
        <v>1049</v>
      </c>
      <c r="G169" s="2" t="s">
        <v>415</v>
      </c>
      <c r="H169" s="2" t="s">
        <v>328</v>
      </c>
      <c r="I169" s="2" t="s">
        <v>3153</v>
      </c>
      <c r="J169" s="2" t="s">
        <v>3119</v>
      </c>
      <c r="K169" s="2" t="s">
        <v>3120</v>
      </c>
      <c r="L169" s="2">
        <v>10.233705240000001</v>
      </c>
      <c r="M169" s="2" t="s">
        <v>13</v>
      </c>
      <c r="N169" s="2" t="s">
        <v>3121</v>
      </c>
      <c r="O169" s="2" t="s">
        <v>3122</v>
      </c>
    </row>
    <row r="170" spans="1:15" ht="16" customHeight="1" x14ac:dyDescent="0.15">
      <c r="A170" s="2" t="s">
        <v>20</v>
      </c>
      <c r="B170" s="2" t="s">
        <v>21</v>
      </c>
      <c r="C170" s="2">
        <v>51438</v>
      </c>
      <c r="D170" s="2">
        <v>53948</v>
      </c>
      <c r="E170" s="2">
        <v>1037</v>
      </c>
      <c r="F170" s="2">
        <v>1050</v>
      </c>
      <c r="G170" s="2" t="s">
        <v>189</v>
      </c>
      <c r="H170" s="2" t="s">
        <v>186</v>
      </c>
      <c r="I170" s="2" t="s">
        <v>3137</v>
      </c>
      <c r="J170" s="2" t="s">
        <v>3119</v>
      </c>
      <c r="K170" s="2" t="s">
        <v>3120</v>
      </c>
      <c r="L170" s="2">
        <v>10.554251369999999</v>
      </c>
      <c r="M170" s="2" t="s">
        <v>13</v>
      </c>
      <c r="N170" s="2" t="s">
        <v>3121</v>
      </c>
      <c r="O170" s="2" t="s">
        <v>3122</v>
      </c>
    </row>
    <row r="171" spans="1:15" ht="16" customHeight="1" x14ac:dyDescent="0.15">
      <c r="A171" s="2" t="s">
        <v>20</v>
      </c>
      <c r="B171" s="2" t="s">
        <v>21</v>
      </c>
      <c r="C171" s="2">
        <v>51438</v>
      </c>
      <c r="D171" s="2">
        <v>53948</v>
      </c>
      <c r="E171" s="2">
        <v>1039</v>
      </c>
      <c r="F171" s="2">
        <v>1049</v>
      </c>
      <c r="G171" s="2" t="s">
        <v>245</v>
      </c>
      <c r="H171" s="2" t="s">
        <v>244</v>
      </c>
      <c r="I171" s="2" t="s">
        <v>3147</v>
      </c>
      <c r="J171" s="2" t="s">
        <v>3119</v>
      </c>
      <c r="K171" s="2" t="s">
        <v>3120</v>
      </c>
      <c r="L171" s="2">
        <v>10.324148750000001</v>
      </c>
      <c r="M171" s="2" t="s">
        <v>13</v>
      </c>
      <c r="N171" s="2" t="s">
        <v>3121</v>
      </c>
      <c r="O171" s="2" t="s">
        <v>3122</v>
      </c>
    </row>
    <row r="172" spans="1:15" ht="16" customHeight="1" x14ac:dyDescent="0.15">
      <c r="A172" s="2" t="s">
        <v>20</v>
      </c>
      <c r="B172" s="2" t="s">
        <v>21</v>
      </c>
      <c r="C172" s="2">
        <v>51438</v>
      </c>
      <c r="D172" s="2">
        <v>53948</v>
      </c>
      <c r="E172" s="2">
        <v>1039</v>
      </c>
      <c r="F172" s="2">
        <v>1049</v>
      </c>
      <c r="G172" s="2" t="s">
        <v>161</v>
      </c>
      <c r="H172" s="2" t="s">
        <v>160</v>
      </c>
      <c r="I172" s="2" t="s">
        <v>3151</v>
      </c>
      <c r="J172" s="2" t="s">
        <v>3119</v>
      </c>
      <c r="K172" s="2" t="s">
        <v>3120</v>
      </c>
      <c r="L172" s="2">
        <v>9.0765454020000007</v>
      </c>
      <c r="M172" s="2" t="s">
        <v>13</v>
      </c>
      <c r="N172" s="2" t="s">
        <v>3121</v>
      </c>
      <c r="O172" s="2" t="s">
        <v>3122</v>
      </c>
    </row>
    <row r="173" spans="1:15" ht="16" customHeight="1" x14ac:dyDescent="0.15">
      <c r="A173" s="2" t="s">
        <v>20</v>
      </c>
      <c r="B173" s="2" t="s">
        <v>21</v>
      </c>
      <c r="C173" s="2">
        <v>51438</v>
      </c>
      <c r="D173" s="2">
        <v>53948</v>
      </c>
      <c r="E173" s="2">
        <v>1037</v>
      </c>
      <c r="F173" s="2">
        <v>1050</v>
      </c>
      <c r="G173" s="2" t="s">
        <v>288</v>
      </c>
      <c r="H173" s="2" t="s">
        <v>289</v>
      </c>
      <c r="I173" s="2" t="s">
        <v>3150</v>
      </c>
      <c r="J173" s="2" t="s">
        <v>3119</v>
      </c>
      <c r="K173" s="2" t="s">
        <v>3120</v>
      </c>
      <c r="L173" s="2">
        <v>10.629156780000001</v>
      </c>
      <c r="M173" s="2" t="s">
        <v>7</v>
      </c>
      <c r="N173" s="2" t="s">
        <v>3121</v>
      </c>
      <c r="O173" s="2" t="s">
        <v>3122</v>
      </c>
    </row>
    <row r="174" spans="1:15" ht="16" customHeight="1" x14ac:dyDescent="0.15">
      <c r="A174" s="2" t="s">
        <v>20</v>
      </c>
      <c r="B174" s="2" t="s">
        <v>21</v>
      </c>
      <c r="C174" s="2">
        <v>51438</v>
      </c>
      <c r="D174" s="2">
        <v>53948</v>
      </c>
      <c r="E174" s="2">
        <v>1039</v>
      </c>
      <c r="F174" s="2">
        <v>1048</v>
      </c>
      <c r="G174" s="2" t="s">
        <v>10</v>
      </c>
      <c r="H174" s="2" t="s">
        <v>6</v>
      </c>
      <c r="I174" s="2" t="s">
        <v>3133</v>
      </c>
      <c r="J174" s="2" t="s">
        <v>3119</v>
      </c>
      <c r="K174" s="2" t="s">
        <v>3124</v>
      </c>
      <c r="L174" s="2">
        <v>11.77298472</v>
      </c>
      <c r="M174" s="2" t="s">
        <v>13</v>
      </c>
      <c r="N174" s="2" t="s">
        <v>3121</v>
      </c>
      <c r="O174" s="2" t="s">
        <v>3122</v>
      </c>
    </row>
    <row r="175" spans="1:15" ht="16" customHeight="1" x14ac:dyDescent="0.15">
      <c r="A175" s="2" t="s">
        <v>413</v>
      </c>
      <c r="B175" s="2" t="s">
        <v>21</v>
      </c>
      <c r="C175" s="2">
        <v>211920</v>
      </c>
      <c r="D175" s="2">
        <v>213047</v>
      </c>
      <c r="E175" s="2">
        <v>697</v>
      </c>
      <c r="F175" s="2">
        <v>708</v>
      </c>
      <c r="G175" s="2" t="s">
        <v>3179</v>
      </c>
      <c r="H175" s="2" t="s">
        <v>3180</v>
      </c>
      <c r="I175" s="2" t="s">
        <v>3178</v>
      </c>
      <c r="J175" s="2" t="s">
        <v>3119</v>
      </c>
      <c r="K175" s="2" t="s">
        <v>3124</v>
      </c>
      <c r="L175" s="2">
        <v>9.8496306029999996</v>
      </c>
      <c r="M175" s="2" t="s">
        <v>13</v>
      </c>
      <c r="N175" s="2" t="s">
        <v>3121</v>
      </c>
      <c r="O175" s="2" t="s">
        <v>3122</v>
      </c>
    </row>
    <row r="176" spans="1:15" ht="16" customHeight="1" x14ac:dyDescent="0.15">
      <c r="A176" s="2" t="s">
        <v>413</v>
      </c>
      <c r="B176" s="2" t="s">
        <v>21</v>
      </c>
      <c r="C176" s="2">
        <v>211920</v>
      </c>
      <c r="D176" s="2">
        <v>213047</v>
      </c>
      <c r="E176" s="2">
        <v>698</v>
      </c>
      <c r="F176" s="2">
        <v>709</v>
      </c>
      <c r="G176" s="2" t="s">
        <v>279</v>
      </c>
      <c r="H176" s="2" t="s">
        <v>280</v>
      </c>
      <c r="I176" s="2" t="s">
        <v>3126</v>
      </c>
      <c r="J176" s="2" t="s">
        <v>3119</v>
      </c>
      <c r="K176" s="2" t="s">
        <v>3124</v>
      </c>
      <c r="L176" s="2">
        <v>11.480657320000001</v>
      </c>
      <c r="M176" s="2" t="s">
        <v>13</v>
      </c>
      <c r="N176" s="2" t="s">
        <v>3121</v>
      </c>
      <c r="O176" s="2" t="s">
        <v>3122</v>
      </c>
    </row>
    <row r="177" spans="1:15" ht="16" customHeight="1" x14ac:dyDescent="0.15">
      <c r="A177" s="2" t="s">
        <v>3235</v>
      </c>
      <c r="B177" s="2" t="s">
        <v>21</v>
      </c>
      <c r="C177" s="2">
        <v>542612</v>
      </c>
      <c r="D177" s="2">
        <v>543242</v>
      </c>
      <c r="E177" s="2">
        <v>333</v>
      </c>
      <c r="F177" s="2">
        <v>348</v>
      </c>
      <c r="G177" s="2" t="s">
        <v>3187</v>
      </c>
      <c r="H177" s="2" t="s">
        <v>3026</v>
      </c>
      <c r="I177" s="2" t="s">
        <v>3186</v>
      </c>
      <c r="J177" s="2" t="s">
        <v>3119</v>
      </c>
      <c r="K177" s="2" t="s">
        <v>3128</v>
      </c>
      <c r="L177" s="2">
        <v>13.549096219999999</v>
      </c>
      <c r="M177" s="2" t="s">
        <v>7</v>
      </c>
      <c r="N177" s="2" t="s">
        <v>3121</v>
      </c>
      <c r="O177" s="2" t="s">
        <v>3122</v>
      </c>
    </row>
    <row r="178" spans="1:15" ht="16" customHeight="1" x14ac:dyDescent="0.15">
      <c r="A178" s="2" t="s">
        <v>3370</v>
      </c>
      <c r="B178" s="2" t="s">
        <v>21</v>
      </c>
      <c r="C178" s="2">
        <v>629687</v>
      </c>
      <c r="D178" s="2">
        <v>631152</v>
      </c>
      <c r="E178" s="2">
        <v>1438</v>
      </c>
      <c r="F178" s="2">
        <v>1453</v>
      </c>
      <c r="G178" s="2" t="s">
        <v>3197</v>
      </c>
      <c r="H178" s="2" t="s">
        <v>3198</v>
      </c>
      <c r="I178" s="2" t="s">
        <v>3196</v>
      </c>
      <c r="J178" s="2" t="s">
        <v>3119</v>
      </c>
      <c r="K178" s="2" t="s">
        <v>3128</v>
      </c>
      <c r="L178" s="2">
        <v>10.3995432</v>
      </c>
      <c r="M178" s="2" t="s">
        <v>7</v>
      </c>
      <c r="N178" s="2" t="s">
        <v>3121</v>
      </c>
      <c r="O178" s="2" t="s">
        <v>3122</v>
      </c>
    </row>
    <row r="179" spans="1:15" ht="16" customHeight="1" x14ac:dyDescent="0.15">
      <c r="A179" s="2" t="s">
        <v>3371</v>
      </c>
      <c r="B179" s="2" t="s">
        <v>50</v>
      </c>
      <c r="C179" s="2">
        <v>1319947</v>
      </c>
      <c r="D179" s="2">
        <v>1321670</v>
      </c>
      <c r="E179" s="2">
        <v>330</v>
      </c>
      <c r="F179" s="2">
        <v>340</v>
      </c>
      <c r="G179" s="2" t="s">
        <v>159</v>
      </c>
      <c r="H179" s="2" t="s">
        <v>160</v>
      </c>
      <c r="I179" s="2" t="s">
        <v>3152</v>
      </c>
      <c r="J179" s="2" t="s">
        <v>3119</v>
      </c>
      <c r="K179" s="2" t="s">
        <v>3120</v>
      </c>
      <c r="L179" s="2">
        <v>8.4438887870000006</v>
      </c>
      <c r="M179" s="2" t="s">
        <v>13</v>
      </c>
      <c r="N179" s="2" t="s">
        <v>3121</v>
      </c>
      <c r="O179" s="2" t="s">
        <v>3122</v>
      </c>
    </row>
    <row r="180" spans="1:15" ht="16" customHeight="1" x14ac:dyDescent="0.15">
      <c r="A180" s="2" t="s">
        <v>89</v>
      </c>
      <c r="B180" s="2" t="s">
        <v>90</v>
      </c>
      <c r="C180" s="2">
        <v>24049</v>
      </c>
      <c r="D180" s="2">
        <v>25220</v>
      </c>
      <c r="E180" s="2">
        <v>766</v>
      </c>
      <c r="F180" s="2">
        <v>779</v>
      </c>
      <c r="G180" s="2" t="s">
        <v>293</v>
      </c>
      <c r="H180" s="2" t="s">
        <v>294</v>
      </c>
      <c r="I180" s="2" t="s">
        <v>3125</v>
      </c>
      <c r="J180" s="2" t="s">
        <v>3119</v>
      </c>
      <c r="K180" s="2" t="s">
        <v>3124</v>
      </c>
      <c r="L180" s="2">
        <v>11.282111240000001</v>
      </c>
      <c r="M180" s="2" t="s">
        <v>13</v>
      </c>
      <c r="N180" s="2" t="s">
        <v>3121</v>
      </c>
      <c r="O180" s="2" t="s">
        <v>3122</v>
      </c>
    </row>
    <row r="181" spans="1:15" ht="16" customHeight="1" x14ac:dyDescent="0.15">
      <c r="A181" s="2" t="s">
        <v>89</v>
      </c>
      <c r="B181" s="2" t="s">
        <v>90</v>
      </c>
      <c r="C181" s="2">
        <v>24049</v>
      </c>
      <c r="D181" s="2">
        <v>25220</v>
      </c>
      <c r="E181" s="2">
        <v>768</v>
      </c>
      <c r="F181" s="2">
        <v>777</v>
      </c>
      <c r="G181" s="2" t="s">
        <v>10</v>
      </c>
      <c r="H181" s="2" t="s">
        <v>6</v>
      </c>
      <c r="I181" s="2" t="s">
        <v>3133</v>
      </c>
      <c r="J181" s="2" t="s">
        <v>3119</v>
      </c>
      <c r="K181" s="2" t="s">
        <v>3124</v>
      </c>
      <c r="L181" s="2">
        <v>11.77298472</v>
      </c>
      <c r="M181" s="2" t="s">
        <v>13</v>
      </c>
      <c r="N181" s="2" t="s">
        <v>3121</v>
      </c>
      <c r="O181" s="2" t="s">
        <v>3122</v>
      </c>
    </row>
    <row r="182" spans="1:15" ht="16" customHeight="1" x14ac:dyDescent="0.15">
      <c r="A182" s="2" t="s">
        <v>89</v>
      </c>
      <c r="B182" s="2" t="s">
        <v>90</v>
      </c>
      <c r="C182" s="2">
        <v>24049</v>
      </c>
      <c r="D182" s="2">
        <v>25220</v>
      </c>
      <c r="E182" s="2">
        <v>766</v>
      </c>
      <c r="F182" s="2">
        <v>778</v>
      </c>
      <c r="G182" s="2" t="s">
        <v>190</v>
      </c>
      <c r="H182" s="2" t="s">
        <v>188</v>
      </c>
      <c r="I182" s="2" t="s">
        <v>3139</v>
      </c>
      <c r="J182" s="2" t="s">
        <v>3119</v>
      </c>
      <c r="K182" s="2" t="s">
        <v>3120</v>
      </c>
      <c r="L182" s="2">
        <v>10.40174646</v>
      </c>
      <c r="M182" s="2" t="s">
        <v>7</v>
      </c>
      <c r="N182" s="2" t="s">
        <v>3121</v>
      </c>
      <c r="O182" s="2" t="s">
        <v>3122</v>
      </c>
    </row>
    <row r="183" spans="1:15" ht="16" customHeight="1" x14ac:dyDescent="0.15">
      <c r="A183" s="2" t="s">
        <v>89</v>
      </c>
      <c r="B183" s="2" t="s">
        <v>90</v>
      </c>
      <c r="C183" s="2">
        <v>24049</v>
      </c>
      <c r="D183" s="2">
        <v>25220</v>
      </c>
      <c r="E183" s="2">
        <v>768</v>
      </c>
      <c r="F183" s="2">
        <v>778</v>
      </c>
      <c r="G183" s="2" t="s">
        <v>210</v>
      </c>
      <c r="H183" s="2" t="s">
        <v>3117</v>
      </c>
      <c r="I183" s="2" t="s">
        <v>3118</v>
      </c>
      <c r="J183" s="2" t="s">
        <v>3119</v>
      </c>
      <c r="K183" s="2" t="s">
        <v>3120</v>
      </c>
      <c r="L183" s="2">
        <v>10.16584692</v>
      </c>
      <c r="M183" s="2" t="s">
        <v>7</v>
      </c>
      <c r="N183" s="2" t="s">
        <v>3121</v>
      </c>
      <c r="O183" s="2" t="s">
        <v>3122</v>
      </c>
    </row>
    <row r="184" spans="1:15" ht="16" customHeight="1" x14ac:dyDescent="0.15">
      <c r="A184" s="2" t="s">
        <v>89</v>
      </c>
      <c r="B184" s="2" t="s">
        <v>90</v>
      </c>
      <c r="C184" s="2">
        <v>24049</v>
      </c>
      <c r="D184" s="2">
        <v>25220</v>
      </c>
      <c r="E184" s="2">
        <v>768</v>
      </c>
      <c r="F184" s="2">
        <v>779</v>
      </c>
      <c r="G184" s="2" t="s">
        <v>279</v>
      </c>
      <c r="H184" s="2" t="s">
        <v>280</v>
      </c>
      <c r="I184" s="2" t="s">
        <v>3126</v>
      </c>
      <c r="J184" s="2" t="s">
        <v>3119</v>
      </c>
      <c r="K184" s="2" t="s">
        <v>3124</v>
      </c>
      <c r="L184" s="2">
        <v>10.93745837</v>
      </c>
      <c r="M184" s="2" t="s">
        <v>13</v>
      </c>
      <c r="N184" s="2" t="s">
        <v>3121</v>
      </c>
      <c r="O184" s="2" t="s">
        <v>3122</v>
      </c>
    </row>
    <row r="185" spans="1:15" ht="16" customHeight="1" x14ac:dyDescent="0.15">
      <c r="A185" s="2" t="s">
        <v>89</v>
      </c>
      <c r="B185" s="2" t="s">
        <v>90</v>
      </c>
      <c r="C185" s="2">
        <v>24049</v>
      </c>
      <c r="D185" s="2">
        <v>25220</v>
      </c>
      <c r="E185" s="2">
        <v>768</v>
      </c>
      <c r="F185" s="2">
        <v>777</v>
      </c>
      <c r="G185" s="2" t="s">
        <v>3173</v>
      </c>
      <c r="H185" s="2" t="s">
        <v>3174</v>
      </c>
      <c r="I185" s="2" t="s">
        <v>3172</v>
      </c>
      <c r="J185" s="2" t="s">
        <v>3119</v>
      </c>
      <c r="K185" s="2" t="s">
        <v>3128</v>
      </c>
      <c r="L185" s="2">
        <v>11.58296408</v>
      </c>
      <c r="M185" s="2" t="s">
        <v>13</v>
      </c>
      <c r="N185" s="2" t="s">
        <v>3121</v>
      </c>
      <c r="O185" s="2" t="s">
        <v>3122</v>
      </c>
    </row>
    <row r="186" spans="1:15" ht="16" customHeight="1" x14ac:dyDescent="0.15">
      <c r="A186" s="2" t="s">
        <v>89</v>
      </c>
      <c r="B186" s="2" t="s">
        <v>90</v>
      </c>
      <c r="C186" s="2">
        <v>24049</v>
      </c>
      <c r="D186" s="2">
        <v>25220</v>
      </c>
      <c r="E186" s="2">
        <v>767</v>
      </c>
      <c r="F186" s="2">
        <v>778</v>
      </c>
      <c r="G186" s="2" t="s">
        <v>3179</v>
      </c>
      <c r="H186" s="2" t="s">
        <v>3180</v>
      </c>
      <c r="I186" s="2" t="s">
        <v>3178</v>
      </c>
      <c r="J186" s="2" t="s">
        <v>3119</v>
      </c>
      <c r="K186" s="2" t="s">
        <v>3124</v>
      </c>
      <c r="L186" s="2">
        <v>10.070554899999999</v>
      </c>
      <c r="M186" s="2" t="s">
        <v>13</v>
      </c>
      <c r="N186" s="2" t="s">
        <v>3121</v>
      </c>
      <c r="O186" s="2" t="s">
        <v>3122</v>
      </c>
    </row>
    <row r="187" spans="1:15" ht="16" customHeight="1" x14ac:dyDescent="0.15">
      <c r="A187" s="2" t="s">
        <v>89</v>
      </c>
      <c r="B187" s="2" t="s">
        <v>90</v>
      </c>
      <c r="C187" s="2">
        <v>24049</v>
      </c>
      <c r="D187" s="2">
        <v>25220</v>
      </c>
      <c r="E187" s="2">
        <v>768</v>
      </c>
      <c r="F187" s="2">
        <v>778</v>
      </c>
      <c r="G187" s="2" t="s">
        <v>245</v>
      </c>
      <c r="H187" s="2" t="s">
        <v>244</v>
      </c>
      <c r="I187" s="2" t="s">
        <v>3147</v>
      </c>
      <c r="J187" s="2" t="s">
        <v>3119</v>
      </c>
      <c r="K187" s="2" t="s">
        <v>3120</v>
      </c>
      <c r="L187" s="2">
        <v>10.24285274</v>
      </c>
      <c r="M187" s="2" t="s">
        <v>13</v>
      </c>
      <c r="N187" s="2" t="s">
        <v>3121</v>
      </c>
      <c r="O187" s="2" t="s">
        <v>3122</v>
      </c>
    </row>
    <row r="188" spans="1:15" ht="16" customHeight="1" x14ac:dyDescent="0.15">
      <c r="A188" s="2" t="s">
        <v>89</v>
      </c>
      <c r="B188" s="2" t="s">
        <v>90</v>
      </c>
      <c r="C188" s="2">
        <v>24049</v>
      </c>
      <c r="D188" s="2">
        <v>25220</v>
      </c>
      <c r="E188" s="2">
        <v>766</v>
      </c>
      <c r="F188" s="2">
        <v>779</v>
      </c>
      <c r="G188" s="2" t="s">
        <v>189</v>
      </c>
      <c r="H188" s="2" t="s">
        <v>186</v>
      </c>
      <c r="I188" s="2" t="s">
        <v>3137</v>
      </c>
      <c r="J188" s="2" t="s">
        <v>3119</v>
      </c>
      <c r="K188" s="2" t="s">
        <v>3120</v>
      </c>
      <c r="L188" s="2">
        <v>10.48622454</v>
      </c>
      <c r="M188" s="2" t="s">
        <v>13</v>
      </c>
      <c r="N188" s="2" t="s">
        <v>3121</v>
      </c>
      <c r="O188" s="2" t="s">
        <v>3122</v>
      </c>
    </row>
    <row r="189" spans="1:15" ht="16" customHeight="1" x14ac:dyDescent="0.15">
      <c r="A189" s="2" t="s">
        <v>89</v>
      </c>
      <c r="B189" s="2" t="s">
        <v>90</v>
      </c>
      <c r="C189" s="2">
        <v>24049</v>
      </c>
      <c r="D189" s="2">
        <v>25220</v>
      </c>
      <c r="E189" s="2">
        <v>768</v>
      </c>
      <c r="F189" s="2">
        <v>778</v>
      </c>
      <c r="G189" s="2" t="s">
        <v>415</v>
      </c>
      <c r="H189" s="2" t="s">
        <v>328</v>
      </c>
      <c r="I189" s="2" t="s">
        <v>3153</v>
      </c>
      <c r="J189" s="2" t="s">
        <v>3119</v>
      </c>
      <c r="K189" s="2" t="s">
        <v>3120</v>
      </c>
      <c r="L189" s="2">
        <v>10.191594500000001</v>
      </c>
      <c r="M189" s="2" t="s">
        <v>13</v>
      </c>
      <c r="N189" s="2" t="s">
        <v>3121</v>
      </c>
      <c r="O189" s="2" t="s">
        <v>3122</v>
      </c>
    </row>
    <row r="190" spans="1:15" ht="16" customHeight="1" x14ac:dyDescent="0.15">
      <c r="A190" s="2" t="s">
        <v>89</v>
      </c>
      <c r="B190" s="2" t="s">
        <v>90</v>
      </c>
      <c r="C190" s="2">
        <v>24049</v>
      </c>
      <c r="D190" s="2">
        <v>25220</v>
      </c>
      <c r="E190" s="2">
        <v>767</v>
      </c>
      <c r="F190" s="2">
        <v>779</v>
      </c>
      <c r="G190" s="2" t="s">
        <v>291</v>
      </c>
      <c r="H190" s="2" t="s">
        <v>292</v>
      </c>
      <c r="I190" s="2" t="s">
        <v>3143</v>
      </c>
      <c r="J190" s="2" t="s">
        <v>3119</v>
      </c>
      <c r="K190" s="2" t="s">
        <v>3120</v>
      </c>
      <c r="L190" s="2">
        <v>10.42581771</v>
      </c>
      <c r="M190" s="2" t="s">
        <v>7</v>
      </c>
      <c r="N190" s="2" t="s">
        <v>3121</v>
      </c>
      <c r="O190" s="2" t="s">
        <v>3122</v>
      </c>
    </row>
    <row r="191" spans="1:15" ht="16" customHeight="1" x14ac:dyDescent="0.15">
      <c r="A191" s="2" t="s">
        <v>89</v>
      </c>
      <c r="B191" s="2" t="s">
        <v>90</v>
      </c>
      <c r="C191" s="2">
        <v>24049</v>
      </c>
      <c r="D191" s="2">
        <v>25220</v>
      </c>
      <c r="E191" s="2">
        <v>768</v>
      </c>
      <c r="F191" s="2">
        <v>778</v>
      </c>
      <c r="G191" s="2" t="s">
        <v>161</v>
      </c>
      <c r="H191" s="2" t="s">
        <v>160</v>
      </c>
      <c r="I191" s="2" t="s">
        <v>3151</v>
      </c>
      <c r="J191" s="2" t="s">
        <v>3119</v>
      </c>
      <c r="K191" s="2" t="s">
        <v>3120</v>
      </c>
      <c r="L191" s="2">
        <v>9.2562535550000007</v>
      </c>
      <c r="M191" s="2" t="s">
        <v>13</v>
      </c>
      <c r="N191" s="2" t="s">
        <v>3121</v>
      </c>
      <c r="O191" s="2" t="s">
        <v>3122</v>
      </c>
    </row>
    <row r="192" spans="1:15" ht="16" customHeight="1" x14ac:dyDescent="0.15">
      <c r="A192" s="2" t="s">
        <v>89</v>
      </c>
      <c r="B192" s="2" t="s">
        <v>90</v>
      </c>
      <c r="C192" s="2">
        <v>24049</v>
      </c>
      <c r="D192" s="2">
        <v>25220</v>
      </c>
      <c r="E192" s="2">
        <v>567</v>
      </c>
      <c r="F192" s="2">
        <v>578</v>
      </c>
      <c r="G192" s="2" t="s">
        <v>249</v>
      </c>
      <c r="H192" s="2" t="s">
        <v>247</v>
      </c>
      <c r="I192" s="2" t="s">
        <v>3123</v>
      </c>
      <c r="J192" s="2" t="s">
        <v>3119</v>
      </c>
      <c r="K192" s="2" t="s">
        <v>3124</v>
      </c>
      <c r="L192" s="2">
        <v>10.6673969</v>
      </c>
      <c r="M192" s="2" t="s">
        <v>13</v>
      </c>
      <c r="N192" s="2" t="s">
        <v>3121</v>
      </c>
      <c r="O192" s="2" t="s">
        <v>3122</v>
      </c>
    </row>
    <row r="193" spans="1:15" ht="16" customHeight="1" x14ac:dyDescent="0.15">
      <c r="A193" s="2" t="s">
        <v>89</v>
      </c>
      <c r="B193" s="2" t="s">
        <v>90</v>
      </c>
      <c r="C193" s="2">
        <v>24049</v>
      </c>
      <c r="D193" s="2">
        <v>25220</v>
      </c>
      <c r="E193" s="2">
        <v>766</v>
      </c>
      <c r="F193" s="2">
        <v>779</v>
      </c>
      <c r="G193" s="2" t="s">
        <v>200</v>
      </c>
      <c r="H193" s="2" t="s">
        <v>199</v>
      </c>
      <c r="I193" s="2" t="s">
        <v>3130</v>
      </c>
      <c r="J193" s="2" t="s">
        <v>3119</v>
      </c>
      <c r="K193" s="2" t="s">
        <v>3128</v>
      </c>
      <c r="L193" s="2">
        <v>11.60456553</v>
      </c>
      <c r="M193" s="2" t="s">
        <v>13</v>
      </c>
      <c r="N193" s="2" t="s">
        <v>3121</v>
      </c>
      <c r="O193" s="2" t="s">
        <v>3122</v>
      </c>
    </row>
    <row r="194" spans="1:15" ht="16" customHeight="1" x14ac:dyDescent="0.15">
      <c r="A194" s="2" t="s">
        <v>89</v>
      </c>
      <c r="B194" s="2" t="s">
        <v>90</v>
      </c>
      <c r="C194" s="2">
        <v>24049</v>
      </c>
      <c r="D194" s="2">
        <v>25220</v>
      </c>
      <c r="E194" s="2">
        <v>766</v>
      </c>
      <c r="F194" s="2">
        <v>779</v>
      </c>
      <c r="G194" s="2" t="s">
        <v>224</v>
      </c>
      <c r="H194" s="2" t="s">
        <v>219</v>
      </c>
      <c r="I194" s="2" t="s">
        <v>3131</v>
      </c>
      <c r="J194" s="2" t="s">
        <v>3119</v>
      </c>
      <c r="K194" s="2" t="s">
        <v>3128</v>
      </c>
      <c r="L194" s="2">
        <v>11.4677033</v>
      </c>
      <c r="M194" s="2" t="s">
        <v>13</v>
      </c>
      <c r="N194" s="2" t="s">
        <v>3121</v>
      </c>
      <c r="O194" s="2" t="s">
        <v>3122</v>
      </c>
    </row>
    <row r="195" spans="1:15" ht="16" customHeight="1" x14ac:dyDescent="0.15">
      <c r="A195" s="2" t="s">
        <v>89</v>
      </c>
      <c r="B195" s="2" t="s">
        <v>90</v>
      </c>
      <c r="C195" s="2">
        <v>24049</v>
      </c>
      <c r="D195" s="2">
        <v>25220</v>
      </c>
      <c r="E195" s="2">
        <v>766</v>
      </c>
      <c r="F195" s="2">
        <v>778</v>
      </c>
      <c r="G195" s="2" t="s">
        <v>225</v>
      </c>
      <c r="H195" s="2" t="s">
        <v>221</v>
      </c>
      <c r="I195" s="2" t="s">
        <v>3129</v>
      </c>
      <c r="J195" s="2" t="s">
        <v>3119</v>
      </c>
      <c r="K195" s="2" t="s">
        <v>3128</v>
      </c>
      <c r="L195" s="2">
        <v>10.52834839</v>
      </c>
      <c r="M195" s="2" t="s">
        <v>13</v>
      </c>
      <c r="N195" s="2" t="s">
        <v>3121</v>
      </c>
      <c r="O195" s="2" t="s">
        <v>3122</v>
      </c>
    </row>
    <row r="196" spans="1:15" ht="16" customHeight="1" x14ac:dyDescent="0.15">
      <c r="A196" s="2" t="s">
        <v>89</v>
      </c>
      <c r="B196" s="2" t="s">
        <v>90</v>
      </c>
      <c r="C196" s="2">
        <v>24049</v>
      </c>
      <c r="D196" s="2">
        <v>25220</v>
      </c>
      <c r="E196" s="2">
        <v>768</v>
      </c>
      <c r="F196" s="2">
        <v>778</v>
      </c>
      <c r="G196" s="2" t="s">
        <v>129</v>
      </c>
      <c r="H196" s="2" t="s">
        <v>128</v>
      </c>
      <c r="I196" s="2" t="s">
        <v>3141</v>
      </c>
      <c r="J196" s="2" t="s">
        <v>3119</v>
      </c>
      <c r="K196" s="2" t="s">
        <v>3128</v>
      </c>
      <c r="L196" s="2">
        <v>9.774545754</v>
      </c>
      <c r="M196" s="2" t="s">
        <v>13</v>
      </c>
      <c r="N196" s="2" t="s">
        <v>3121</v>
      </c>
      <c r="O196" s="2" t="s">
        <v>3122</v>
      </c>
    </row>
    <row r="197" spans="1:15" ht="16" customHeight="1" x14ac:dyDescent="0.15">
      <c r="A197" s="2" t="s">
        <v>89</v>
      </c>
      <c r="B197" s="2" t="s">
        <v>90</v>
      </c>
      <c r="C197" s="2">
        <v>24049</v>
      </c>
      <c r="D197" s="2">
        <v>25220</v>
      </c>
      <c r="E197" s="2">
        <v>766</v>
      </c>
      <c r="F197" s="2">
        <v>779</v>
      </c>
      <c r="G197" s="2" t="s">
        <v>288</v>
      </c>
      <c r="H197" s="2" t="s">
        <v>289</v>
      </c>
      <c r="I197" s="2" t="s">
        <v>3150</v>
      </c>
      <c r="J197" s="2" t="s">
        <v>3119</v>
      </c>
      <c r="K197" s="2" t="s">
        <v>3120</v>
      </c>
      <c r="L197" s="2">
        <v>10.57719704</v>
      </c>
      <c r="M197" s="2" t="s">
        <v>7</v>
      </c>
      <c r="N197" s="2" t="s">
        <v>3121</v>
      </c>
      <c r="O197" s="2" t="s">
        <v>3122</v>
      </c>
    </row>
    <row r="198" spans="1:15" ht="16" customHeight="1" x14ac:dyDescent="0.15">
      <c r="A198" s="2" t="s">
        <v>89</v>
      </c>
      <c r="B198" s="2" t="s">
        <v>90</v>
      </c>
      <c r="C198" s="2">
        <v>24049</v>
      </c>
      <c r="D198" s="2">
        <v>25220</v>
      </c>
      <c r="E198" s="2">
        <v>563</v>
      </c>
      <c r="F198" s="2">
        <v>582</v>
      </c>
      <c r="G198" s="2" t="s">
        <v>3192</v>
      </c>
      <c r="H198" s="2" t="s">
        <v>3167</v>
      </c>
      <c r="I198" s="2" t="s">
        <v>3191</v>
      </c>
      <c r="J198" s="2" t="s">
        <v>3119</v>
      </c>
      <c r="K198" s="2" t="s">
        <v>3128</v>
      </c>
      <c r="L198" s="2">
        <v>12.00395526</v>
      </c>
      <c r="M198" s="2" t="s">
        <v>13</v>
      </c>
      <c r="N198" s="2" t="s">
        <v>3121</v>
      </c>
      <c r="O198" s="2" t="s">
        <v>3122</v>
      </c>
    </row>
    <row r="199" spans="1:15" ht="16" customHeight="1" x14ac:dyDescent="0.15">
      <c r="A199" s="2" t="s">
        <v>89</v>
      </c>
      <c r="B199" s="2" t="s">
        <v>90</v>
      </c>
      <c r="C199" s="2">
        <v>24049</v>
      </c>
      <c r="D199" s="2">
        <v>25220</v>
      </c>
      <c r="E199" s="2">
        <v>767</v>
      </c>
      <c r="F199" s="2">
        <v>778</v>
      </c>
      <c r="G199" s="2" t="s">
        <v>3189</v>
      </c>
      <c r="H199" s="2" t="s">
        <v>3190</v>
      </c>
      <c r="I199" s="2" t="s">
        <v>3188</v>
      </c>
      <c r="J199" s="2" t="s">
        <v>3119</v>
      </c>
      <c r="K199" s="2" t="s">
        <v>3128</v>
      </c>
      <c r="L199" s="2">
        <v>11.8937522</v>
      </c>
      <c r="M199" s="2" t="s">
        <v>13</v>
      </c>
      <c r="N199" s="2" t="s">
        <v>3121</v>
      </c>
      <c r="O199" s="2" t="s">
        <v>3122</v>
      </c>
    </row>
    <row r="200" spans="1:15" ht="16" customHeight="1" x14ac:dyDescent="0.15">
      <c r="A200" s="2" t="s">
        <v>3372</v>
      </c>
      <c r="B200" s="2" t="s">
        <v>90</v>
      </c>
      <c r="C200" s="2">
        <v>28072</v>
      </c>
      <c r="D200" s="2">
        <v>28975</v>
      </c>
      <c r="E200" s="2">
        <v>813</v>
      </c>
      <c r="F200" s="2">
        <v>822</v>
      </c>
      <c r="G200" s="2" t="s">
        <v>10</v>
      </c>
      <c r="H200" s="2" t="s">
        <v>6</v>
      </c>
      <c r="I200" s="2" t="s">
        <v>3133</v>
      </c>
      <c r="J200" s="2" t="s">
        <v>3119</v>
      </c>
      <c r="K200" s="2" t="s">
        <v>3124</v>
      </c>
      <c r="L200" s="2">
        <v>10.385158540000001</v>
      </c>
      <c r="M200" s="2" t="s">
        <v>7</v>
      </c>
      <c r="N200" s="2" t="s">
        <v>3121</v>
      </c>
      <c r="O200" s="2" t="s">
        <v>3122</v>
      </c>
    </row>
    <row r="201" spans="1:15" ht="16" customHeight="1" x14ac:dyDescent="0.15">
      <c r="A201" s="2" t="s">
        <v>3372</v>
      </c>
      <c r="B201" s="2" t="s">
        <v>90</v>
      </c>
      <c r="C201" s="2">
        <v>28072</v>
      </c>
      <c r="D201" s="2">
        <v>28975</v>
      </c>
      <c r="E201" s="2">
        <v>813</v>
      </c>
      <c r="F201" s="2">
        <v>822</v>
      </c>
      <c r="G201" s="2" t="s">
        <v>3173</v>
      </c>
      <c r="H201" s="2" t="s">
        <v>3174</v>
      </c>
      <c r="I201" s="2" t="s">
        <v>3172</v>
      </c>
      <c r="J201" s="2" t="s">
        <v>3119</v>
      </c>
      <c r="K201" s="2" t="s">
        <v>3128</v>
      </c>
      <c r="L201" s="2">
        <v>10.28492204</v>
      </c>
      <c r="M201" s="2" t="s">
        <v>7</v>
      </c>
      <c r="N201" s="2" t="s">
        <v>3121</v>
      </c>
      <c r="O201" s="2" t="s">
        <v>3122</v>
      </c>
    </row>
    <row r="202" spans="1:15" ht="16" customHeight="1" x14ac:dyDescent="0.15">
      <c r="A202" s="2" t="s">
        <v>3373</v>
      </c>
      <c r="B202" s="2" t="s">
        <v>90</v>
      </c>
      <c r="C202" s="2">
        <v>130858</v>
      </c>
      <c r="D202" s="2">
        <v>132399</v>
      </c>
      <c r="E202" s="2">
        <v>1483</v>
      </c>
      <c r="F202" s="2">
        <v>1496</v>
      </c>
      <c r="G202" s="2" t="s">
        <v>3182</v>
      </c>
      <c r="H202" s="2" t="s">
        <v>3183</v>
      </c>
      <c r="I202" s="2" t="s">
        <v>3181</v>
      </c>
      <c r="J202" s="2" t="s">
        <v>3119</v>
      </c>
      <c r="K202" s="2" t="s">
        <v>3128</v>
      </c>
      <c r="L202" s="2">
        <v>12.20639141</v>
      </c>
      <c r="M202" s="2" t="s">
        <v>7</v>
      </c>
      <c r="N202" s="2" t="s">
        <v>3121</v>
      </c>
      <c r="O202" s="2" t="s">
        <v>3122</v>
      </c>
    </row>
    <row r="203" spans="1:15" ht="16" customHeight="1" x14ac:dyDescent="0.15">
      <c r="A203" s="2" t="s">
        <v>3374</v>
      </c>
      <c r="B203" s="2" t="s">
        <v>90</v>
      </c>
      <c r="C203" s="2">
        <v>563088</v>
      </c>
      <c r="D203" s="2">
        <v>564403</v>
      </c>
      <c r="E203" s="2">
        <v>1200</v>
      </c>
      <c r="F203" s="2">
        <v>1213</v>
      </c>
      <c r="G203" s="2" t="s">
        <v>3182</v>
      </c>
      <c r="H203" s="2" t="s">
        <v>3183</v>
      </c>
      <c r="I203" s="2" t="s">
        <v>3181</v>
      </c>
      <c r="J203" s="2" t="s">
        <v>3119</v>
      </c>
      <c r="K203" s="2" t="s">
        <v>3128</v>
      </c>
      <c r="L203" s="2">
        <v>12.17858277</v>
      </c>
      <c r="M203" s="2" t="s">
        <v>7</v>
      </c>
      <c r="N203" s="2" t="s">
        <v>3121</v>
      </c>
      <c r="O203" s="2" t="s">
        <v>3122</v>
      </c>
    </row>
    <row r="204" spans="1:15" ht="16" customHeight="1" x14ac:dyDescent="0.15">
      <c r="A204" s="2" t="s">
        <v>3375</v>
      </c>
      <c r="B204" s="2" t="s">
        <v>90</v>
      </c>
      <c r="C204" s="2">
        <v>672757</v>
      </c>
      <c r="D204" s="2">
        <v>673262</v>
      </c>
      <c r="E204" s="2">
        <v>181</v>
      </c>
      <c r="F204" s="2">
        <v>196</v>
      </c>
      <c r="G204" s="2" t="s">
        <v>3197</v>
      </c>
      <c r="H204" s="2" t="s">
        <v>3198</v>
      </c>
      <c r="I204" s="2" t="s">
        <v>3196</v>
      </c>
      <c r="J204" s="2" t="s">
        <v>3119</v>
      </c>
      <c r="K204" s="2" t="s">
        <v>3128</v>
      </c>
      <c r="L204" s="2">
        <v>11.71203137</v>
      </c>
      <c r="M204" s="2" t="s">
        <v>13</v>
      </c>
      <c r="N204" s="2" t="s">
        <v>3121</v>
      </c>
      <c r="O204" s="2" t="s">
        <v>3122</v>
      </c>
    </row>
    <row r="205" spans="1:15" ht="16" customHeight="1" x14ac:dyDescent="0.15">
      <c r="A205" s="2" t="s">
        <v>3375</v>
      </c>
      <c r="B205" s="2" t="s">
        <v>90</v>
      </c>
      <c r="C205" s="2">
        <v>675360</v>
      </c>
      <c r="D205" s="2">
        <v>675860</v>
      </c>
      <c r="E205" s="2">
        <v>372</v>
      </c>
      <c r="F205" s="2">
        <v>383</v>
      </c>
      <c r="G205" s="2" t="s">
        <v>249</v>
      </c>
      <c r="H205" s="2" t="s">
        <v>247</v>
      </c>
      <c r="I205" s="2" t="s">
        <v>3123</v>
      </c>
      <c r="J205" s="2" t="s">
        <v>3119</v>
      </c>
      <c r="K205" s="2" t="s">
        <v>3124</v>
      </c>
      <c r="L205" s="2">
        <v>10.7621737</v>
      </c>
      <c r="M205" s="2" t="s">
        <v>7</v>
      </c>
      <c r="N205" s="2" t="s">
        <v>3121</v>
      </c>
      <c r="O205" s="2" t="s">
        <v>3122</v>
      </c>
    </row>
    <row r="206" spans="1:15" ht="16" customHeight="1" x14ac:dyDescent="0.15">
      <c r="A206" s="2" t="s">
        <v>3375</v>
      </c>
      <c r="B206" s="2" t="s">
        <v>90</v>
      </c>
      <c r="C206" s="2">
        <v>675360</v>
      </c>
      <c r="D206" s="2">
        <v>675860</v>
      </c>
      <c r="E206" s="2">
        <v>373</v>
      </c>
      <c r="F206" s="2">
        <v>384</v>
      </c>
      <c r="G206" s="2" t="s">
        <v>279</v>
      </c>
      <c r="H206" s="2" t="s">
        <v>280</v>
      </c>
      <c r="I206" s="2" t="s">
        <v>3126</v>
      </c>
      <c r="J206" s="2" t="s">
        <v>3119</v>
      </c>
      <c r="K206" s="2" t="s">
        <v>3124</v>
      </c>
      <c r="L206" s="2">
        <v>10.910591760000001</v>
      </c>
      <c r="M206" s="2" t="s">
        <v>13</v>
      </c>
      <c r="N206" s="2" t="s">
        <v>3121</v>
      </c>
      <c r="O206" s="2" t="s">
        <v>3122</v>
      </c>
    </row>
    <row r="207" spans="1:15" ht="16" customHeight="1" x14ac:dyDescent="0.15">
      <c r="A207" s="2" t="s">
        <v>3376</v>
      </c>
      <c r="B207" s="2" t="s">
        <v>48</v>
      </c>
      <c r="C207" s="2">
        <v>164557</v>
      </c>
      <c r="D207" s="2">
        <v>164990</v>
      </c>
      <c r="E207" s="2">
        <v>215</v>
      </c>
      <c r="F207" s="2">
        <v>228</v>
      </c>
      <c r="G207" s="2" t="s">
        <v>3182</v>
      </c>
      <c r="H207" s="2" t="s">
        <v>3183</v>
      </c>
      <c r="I207" s="2" t="s">
        <v>3181</v>
      </c>
      <c r="J207" s="2" t="s">
        <v>3119</v>
      </c>
      <c r="K207" s="2" t="s">
        <v>3128</v>
      </c>
      <c r="L207" s="2">
        <v>11.86794821</v>
      </c>
      <c r="M207" s="2" t="s">
        <v>7</v>
      </c>
      <c r="N207" s="2" t="s">
        <v>3121</v>
      </c>
      <c r="O207" s="2" t="s">
        <v>3122</v>
      </c>
    </row>
    <row r="208" spans="1:15" ht="16" customHeight="1" x14ac:dyDescent="0.15">
      <c r="A208" s="2" t="s">
        <v>3376</v>
      </c>
      <c r="B208" s="2" t="s">
        <v>48</v>
      </c>
      <c r="C208" s="2">
        <v>164557</v>
      </c>
      <c r="D208" s="2">
        <v>164990</v>
      </c>
      <c r="E208" s="2">
        <v>217</v>
      </c>
      <c r="F208" s="2">
        <v>227</v>
      </c>
      <c r="G208" s="2" t="s">
        <v>185</v>
      </c>
      <c r="H208" s="2" t="s">
        <v>186</v>
      </c>
      <c r="I208" s="2" t="s">
        <v>3138</v>
      </c>
      <c r="J208" s="2" t="s">
        <v>3119</v>
      </c>
      <c r="K208" s="2" t="s">
        <v>3120</v>
      </c>
      <c r="L208" s="2">
        <v>9.1516738820000008</v>
      </c>
      <c r="M208" s="2" t="s">
        <v>7</v>
      </c>
      <c r="N208" s="2" t="s">
        <v>3121</v>
      </c>
      <c r="O208" s="2" t="s">
        <v>3122</v>
      </c>
    </row>
    <row r="209" spans="1:15" ht="16" customHeight="1" x14ac:dyDescent="0.15">
      <c r="A209" s="2" t="s">
        <v>3376</v>
      </c>
      <c r="B209" s="2" t="s">
        <v>48</v>
      </c>
      <c r="C209" s="2">
        <v>164557</v>
      </c>
      <c r="D209" s="2">
        <v>164990</v>
      </c>
      <c r="E209" s="2">
        <v>217</v>
      </c>
      <c r="F209" s="2">
        <v>227</v>
      </c>
      <c r="G209" s="2" t="s">
        <v>170</v>
      </c>
      <c r="H209" s="2" t="s">
        <v>171</v>
      </c>
      <c r="I209" s="2" t="s">
        <v>3145</v>
      </c>
      <c r="J209" s="2" t="s">
        <v>3119</v>
      </c>
      <c r="K209" s="2" t="s">
        <v>3120</v>
      </c>
      <c r="L209" s="2">
        <v>9.4255670210000009</v>
      </c>
      <c r="M209" s="2" t="s">
        <v>7</v>
      </c>
      <c r="N209" s="2" t="s">
        <v>3121</v>
      </c>
      <c r="O209" s="2" t="s">
        <v>3122</v>
      </c>
    </row>
    <row r="210" spans="1:15" ht="16" customHeight="1" x14ac:dyDescent="0.15">
      <c r="A210" s="2" t="s">
        <v>3376</v>
      </c>
      <c r="B210" s="2" t="s">
        <v>48</v>
      </c>
      <c r="C210" s="2">
        <v>166826</v>
      </c>
      <c r="D210" s="2">
        <v>167359</v>
      </c>
      <c r="E210" s="2">
        <v>204</v>
      </c>
      <c r="F210" s="2">
        <v>217</v>
      </c>
      <c r="G210" s="2" t="s">
        <v>288</v>
      </c>
      <c r="H210" s="2" t="s">
        <v>289</v>
      </c>
      <c r="I210" s="2" t="s">
        <v>3150</v>
      </c>
      <c r="J210" s="2" t="s">
        <v>3119</v>
      </c>
      <c r="K210" s="2" t="s">
        <v>3120</v>
      </c>
      <c r="L210" s="2">
        <v>10.885917409999999</v>
      </c>
      <c r="M210" s="2" t="s">
        <v>13</v>
      </c>
      <c r="N210" s="2" t="s">
        <v>3121</v>
      </c>
      <c r="O210" s="2" t="s">
        <v>3122</v>
      </c>
    </row>
    <row r="211" spans="1:15" ht="16" customHeight="1" x14ac:dyDescent="0.15">
      <c r="A211" s="2" t="s">
        <v>3376</v>
      </c>
      <c r="B211" s="2" t="s">
        <v>48</v>
      </c>
      <c r="C211" s="2">
        <v>166826</v>
      </c>
      <c r="D211" s="2">
        <v>167359</v>
      </c>
      <c r="E211" s="2">
        <v>204</v>
      </c>
      <c r="F211" s="2">
        <v>216</v>
      </c>
      <c r="G211" s="2" t="s">
        <v>291</v>
      </c>
      <c r="H211" s="2" t="s">
        <v>292</v>
      </c>
      <c r="I211" s="2" t="s">
        <v>3143</v>
      </c>
      <c r="J211" s="2" t="s">
        <v>3119</v>
      </c>
      <c r="K211" s="2" t="s">
        <v>3120</v>
      </c>
      <c r="L211" s="2">
        <v>10.846215600000001</v>
      </c>
      <c r="M211" s="2" t="s">
        <v>13</v>
      </c>
      <c r="N211" s="2" t="s">
        <v>3121</v>
      </c>
      <c r="O211" s="2" t="s">
        <v>3122</v>
      </c>
    </row>
    <row r="212" spans="1:15" ht="16" customHeight="1" x14ac:dyDescent="0.15">
      <c r="A212" s="2" t="s">
        <v>3376</v>
      </c>
      <c r="B212" s="2" t="s">
        <v>48</v>
      </c>
      <c r="C212" s="2">
        <v>166826</v>
      </c>
      <c r="D212" s="2">
        <v>167359</v>
      </c>
      <c r="E212" s="2">
        <v>205</v>
      </c>
      <c r="F212" s="2">
        <v>216</v>
      </c>
      <c r="G212" s="2" t="s">
        <v>3179</v>
      </c>
      <c r="H212" s="2" t="s">
        <v>3180</v>
      </c>
      <c r="I212" s="2" t="s">
        <v>3178</v>
      </c>
      <c r="J212" s="2" t="s">
        <v>3119</v>
      </c>
      <c r="K212" s="2" t="s">
        <v>3124</v>
      </c>
      <c r="L212" s="2">
        <v>10.17978709</v>
      </c>
      <c r="M212" s="2" t="s">
        <v>7</v>
      </c>
      <c r="N212" s="2" t="s">
        <v>3121</v>
      </c>
      <c r="O212" s="2" t="s">
        <v>3122</v>
      </c>
    </row>
    <row r="213" spans="1:15" ht="16" customHeight="1" x14ac:dyDescent="0.15">
      <c r="A213" s="2" t="s">
        <v>3376</v>
      </c>
      <c r="B213" s="2" t="s">
        <v>48</v>
      </c>
      <c r="C213" s="2">
        <v>166826</v>
      </c>
      <c r="D213" s="2">
        <v>167359</v>
      </c>
      <c r="E213" s="2">
        <v>201</v>
      </c>
      <c r="F213" s="2">
        <v>220</v>
      </c>
      <c r="G213" s="2" t="s">
        <v>3192</v>
      </c>
      <c r="H213" s="2" t="s">
        <v>3167</v>
      </c>
      <c r="I213" s="2" t="s">
        <v>3191</v>
      </c>
      <c r="J213" s="2" t="s">
        <v>3119</v>
      </c>
      <c r="K213" s="2" t="s">
        <v>3128</v>
      </c>
      <c r="L213" s="2">
        <v>11.56416406</v>
      </c>
      <c r="M213" s="2" t="s">
        <v>13</v>
      </c>
      <c r="N213" s="2" t="s">
        <v>3121</v>
      </c>
      <c r="O213" s="2" t="s">
        <v>3122</v>
      </c>
    </row>
    <row r="214" spans="1:15" ht="16" customHeight="1" x14ac:dyDescent="0.15">
      <c r="A214" s="2" t="s">
        <v>3376</v>
      </c>
      <c r="B214" s="2" t="s">
        <v>48</v>
      </c>
      <c r="C214" s="2">
        <v>166826</v>
      </c>
      <c r="D214" s="2">
        <v>167359</v>
      </c>
      <c r="E214" s="2">
        <v>205</v>
      </c>
      <c r="F214" s="2">
        <v>215</v>
      </c>
      <c r="G214" s="2" t="s">
        <v>161</v>
      </c>
      <c r="H214" s="2" t="s">
        <v>160</v>
      </c>
      <c r="I214" s="2" t="s">
        <v>3151</v>
      </c>
      <c r="J214" s="2" t="s">
        <v>3119</v>
      </c>
      <c r="K214" s="2" t="s">
        <v>3120</v>
      </c>
      <c r="L214" s="2">
        <v>9.2562535550000007</v>
      </c>
      <c r="M214" s="2" t="s">
        <v>7</v>
      </c>
      <c r="N214" s="2" t="s">
        <v>3121</v>
      </c>
      <c r="O214" s="2" t="s">
        <v>3122</v>
      </c>
    </row>
    <row r="215" spans="1:15" ht="16" customHeight="1" x14ac:dyDescent="0.15">
      <c r="A215" s="2" t="s">
        <v>3376</v>
      </c>
      <c r="B215" s="2" t="s">
        <v>48</v>
      </c>
      <c r="C215" s="2">
        <v>166826</v>
      </c>
      <c r="D215" s="2">
        <v>167359</v>
      </c>
      <c r="E215" s="2">
        <v>205</v>
      </c>
      <c r="F215" s="2">
        <v>215</v>
      </c>
      <c r="G215" s="2" t="s">
        <v>129</v>
      </c>
      <c r="H215" s="2" t="s">
        <v>128</v>
      </c>
      <c r="I215" s="2" t="s">
        <v>3141</v>
      </c>
      <c r="J215" s="2" t="s">
        <v>3119</v>
      </c>
      <c r="K215" s="2" t="s">
        <v>3128</v>
      </c>
      <c r="L215" s="2">
        <v>9.774545754</v>
      </c>
      <c r="M215" s="2" t="s">
        <v>7</v>
      </c>
      <c r="N215" s="2" t="s">
        <v>3121</v>
      </c>
      <c r="O215" s="2" t="s">
        <v>3122</v>
      </c>
    </row>
    <row r="216" spans="1:15" ht="16" customHeight="1" x14ac:dyDescent="0.15">
      <c r="A216" s="2" t="s">
        <v>3376</v>
      </c>
      <c r="B216" s="2" t="s">
        <v>48</v>
      </c>
      <c r="C216" s="2">
        <v>166826</v>
      </c>
      <c r="D216" s="2">
        <v>167359</v>
      </c>
      <c r="E216" s="2">
        <v>204</v>
      </c>
      <c r="F216" s="2">
        <v>217</v>
      </c>
      <c r="G216" s="2" t="s">
        <v>224</v>
      </c>
      <c r="H216" s="2" t="s">
        <v>219</v>
      </c>
      <c r="I216" s="2" t="s">
        <v>3131</v>
      </c>
      <c r="J216" s="2" t="s">
        <v>3119</v>
      </c>
      <c r="K216" s="2" t="s">
        <v>3128</v>
      </c>
      <c r="L216" s="2">
        <v>11.303595209999999</v>
      </c>
      <c r="M216" s="2" t="s">
        <v>7</v>
      </c>
      <c r="N216" s="2" t="s">
        <v>3121</v>
      </c>
      <c r="O216" s="2" t="s">
        <v>3122</v>
      </c>
    </row>
    <row r="217" spans="1:15" ht="16" customHeight="1" x14ac:dyDescent="0.15">
      <c r="A217" s="2" t="s">
        <v>3376</v>
      </c>
      <c r="B217" s="2" t="s">
        <v>48</v>
      </c>
      <c r="C217" s="2">
        <v>166826</v>
      </c>
      <c r="D217" s="2">
        <v>167359</v>
      </c>
      <c r="E217" s="2">
        <v>204</v>
      </c>
      <c r="F217" s="2">
        <v>217</v>
      </c>
      <c r="G217" s="2" t="s">
        <v>200</v>
      </c>
      <c r="H217" s="2" t="s">
        <v>199</v>
      </c>
      <c r="I217" s="2" t="s">
        <v>3130</v>
      </c>
      <c r="J217" s="2" t="s">
        <v>3119</v>
      </c>
      <c r="K217" s="2" t="s">
        <v>3128</v>
      </c>
      <c r="L217" s="2">
        <v>11.429001639999999</v>
      </c>
      <c r="M217" s="2" t="s">
        <v>7</v>
      </c>
      <c r="N217" s="2" t="s">
        <v>3121</v>
      </c>
      <c r="O217" s="2" t="s">
        <v>3122</v>
      </c>
    </row>
    <row r="218" spans="1:15" ht="16" customHeight="1" x14ac:dyDescent="0.15">
      <c r="A218" s="2" t="s">
        <v>3376</v>
      </c>
      <c r="B218" s="2" t="s">
        <v>48</v>
      </c>
      <c r="C218" s="2">
        <v>166826</v>
      </c>
      <c r="D218" s="2">
        <v>167359</v>
      </c>
      <c r="E218" s="2">
        <v>205</v>
      </c>
      <c r="F218" s="2">
        <v>215</v>
      </c>
      <c r="G218" s="2" t="s">
        <v>210</v>
      </c>
      <c r="H218" s="2" t="s">
        <v>3117</v>
      </c>
      <c r="I218" s="2" t="s">
        <v>3118</v>
      </c>
      <c r="J218" s="2" t="s">
        <v>3119</v>
      </c>
      <c r="K218" s="2" t="s">
        <v>3120</v>
      </c>
      <c r="L218" s="2">
        <v>10.16584692</v>
      </c>
      <c r="M218" s="2" t="s">
        <v>13</v>
      </c>
      <c r="N218" s="2" t="s">
        <v>3121</v>
      </c>
      <c r="O218" s="2" t="s">
        <v>3122</v>
      </c>
    </row>
    <row r="219" spans="1:15" ht="16" customHeight="1" x14ac:dyDescent="0.15">
      <c r="A219" s="2" t="s">
        <v>3376</v>
      </c>
      <c r="B219" s="2" t="s">
        <v>48</v>
      </c>
      <c r="C219" s="2">
        <v>166826</v>
      </c>
      <c r="D219" s="2">
        <v>167359</v>
      </c>
      <c r="E219" s="2">
        <v>206</v>
      </c>
      <c r="F219" s="2">
        <v>215</v>
      </c>
      <c r="G219" s="2" t="s">
        <v>10</v>
      </c>
      <c r="H219" s="2" t="s">
        <v>6</v>
      </c>
      <c r="I219" s="2" t="s">
        <v>3133</v>
      </c>
      <c r="J219" s="2" t="s">
        <v>3119</v>
      </c>
      <c r="K219" s="2" t="s">
        <v>3124</v>
      </c>
      <c r="L219" s="2">
        <v>11.77298472</v>
      </c>
      <c r="M219" s="2" t="s">
        <v>7</v>
      </c>
      <c r="N219" s="2" t="s">
        <v>3121</v>
      </c>
      <c r="O219" s="2" t="s">
        <v>3122</v>
      </c>
    </row>
    <row r="220" spans="1:15" ht="16" customHeight="1" x14ac:dyDescent="0.15">
      <c r="A220" s="2" t="s">
        <v>3376</v>
      </c>
      <c r="B220" s="2" t="s">
        <v>48</v>
      </c>
      <c r="C220" s="2">
        <v>166826</v>
      </c>
      <c r="D220" s="2">
        <v>167359</v>
      </c>
      <c r="E220" s="2">
        <v>204</v>
      </c>
      <c r="F220" s="2">
        <v>215</v>
      </c>
      <c r="G220" s="2" t="s">
        <v>279</v>
      </c>
      <c r="H220" s="2" t="s">
        <v>280</v>
      </c>
      <c r="I220" s="2" t="s">
        <v>3126</v>
      </c>
      <c r="J220" s="2" t="s">
        <v>3119</v>
      </c>
      <c r="K220" s="2" t="s">
        <v>3124</v>
      </c>
      <c r="L220" s="2">
        <v>10.5453113</v>
      </c>
      <c r="M220" s="2" t="s">
        <v>7</v>
      </c>
      <c r="N220" s="2" t="s">
        <v>3121</v>
      </c>
      <c r="O220" s="2" t="s">
        <v>3122</v>
      </c>
    </row>
    <row r="221" spans="1:15" ht="16" customHeight="1" x14ac:dyDescent="0.15">
      <c r="A221" s="2" t="s">
        <v>3376</v>
      </c>
      <c r="B221" s="2" t="s">
        <v>48</v>
      </c>
      <c r="C221" s="2">
        <v>166826</v>
      </c>
      <c r="D221" s="2">
        <v>167359</v>
      </c>
      <c r="E221" s="2">
        <v>205</v>
      </c>
      <c r="F221" s="2">
        <v>217</v>
      </c>
      <c r="G221" s="2" t="s">
        <v>190</v>
      </c>
      <c r="H221" s="2" t="s">
        <v>188</v>
      </c>
      <c r="I221" s="2" t="s">
        <v>3139</v>
      </c>
      <c r="J221" s="2" t="s">
        <v>3119</v>
      </c>
      <c r="K221" s="2" t="s">
        <v>3120</v>
      </c>
      <c r="L221" s="2">
        <v>10.55130488</v>
      </c>
      <c r="M221" s="2" t="s">
        <v>13</v>
      </c>
      <c r="N221" s="2" t="s">
        <v>3121</v>
      </c>
      <c r="O221" s="2" t="s">
        <v>3122</v>
      </c>
    </row>
    <row r="222" spans="1:15" ht="16" customHeight="1" x14ac:dyDescent="0.15">
      <c r="A222" s="2" t="s">
        <v>3376</v>
      </c>
      <c r="B222" s="2" t="s">
        <v>48</v>
      </c>
      <c r="C222" s="2">
        <v>166826</v>
      </c>
      <c r="D222" s="2">
        <v>167359</v>
      </c>
      <c r="E222" s="2">
        <v>205</v>
      </c>
      <c r="F222" s="2">
        <v>215</v>
      </c>
      <c r="G222" s="2" t="s">
        <v>245</v>
      </c>
      <c r="H222" s="2" t="s">
        <v>244</v>
      </c>
      <c r="I222" s="2" t="s">
        <v>3147</v>
      </c>
      <c r="J222" s="2" t="s">
        <v>3119</v>
      </c>
      <c r="K222" s="2" t="s">
        <v>3120</v>
      </c>
      <c r="L222" s="2">
        <v>10.24285274</v>
      </c>
      <c r="M222" s="2" t="s">
        <v>7</v>
      </c>
      <c r="N222" s="2" t="s">
        <v>3121</v>
      </c>
      <c r="O222" s="2" t="s">
        <v>3122</v>
      </c>
    </row>
    <row r="223" spans="1:15" ht="16" customHeight="1" x14ac:dyDescent="0.15">
      <c r="A223" s="2" t="s">
        <v>3376</v>
      </c>
      <c r="B223" s="2" t="s">
        <v>48</v>
      </c>
      <c r="C223" s="2">
        <v>166826</v>
      </c>
      <c r="D223" s="2">
        <v>167359</v>
      </c>
      <c r="E223" s="2">
        <v>204</v>
      </c>
      <c r="F223" s="2">
        <v>217</v>
      </c>
      <c r="G223" s="2" t="s">
        <v>295</v>
      </c>
      <c r="H223" s="2" t="s">
        <v>296</v>
      </c>
      <c r="I223" s="2" t="s">
        <v>3146</v>
      </c>
      <c r="J223" s="2" t="s">
        <v>3119</v>
      </c>
      <c r="K223" s="2" t="s">
        <v>3120</v>
      </c>
      <c r="L223" s="2">
        <v>10.04431817</v>
      </c>
      <c r="M223" s="2" t="s">
        <v>7</v>
      </c>
      <c r="N223" s="2" t="s">
        <v>3121</v>
      </c>
      <c r="O223" s="2" t="s">
        <v>3122</v>
      </c>
    </row>
    <row r="224" spans="1:15" ht="16" customHeight="1" x14ac:dyDescent="0.15">
      <c r="A224" s="2" t="s">
        <v>3376</v>
      </c>
      <c r="B224" s="2" t="s">
        <v>48</v>
      </c>
      <c r="C224" s="2">
        <v>166826</v>
      </c>
      <c r="D224" s="2">
        <v>167359</v>
      </c>
      <c r="E224" s="2">
        <v>205</v>
      </c>
      <c r="F224" s="2">
        <v>215</v>
      </c>
      <c r="G224" s="2" t="s">
        <v>415</v>
      </c>
      <c r="H224" s="2" t="s">
        <v>328</v>
      </c>
      <c r="I224" s="2" t="s">
        <v>3153</v>
      </c>
      <c r="J224" s="2" t="s">
        <v>3119</v>
      </c>
      <c r="K224" s="2" t="s">
        <v>3120</v>
      </c>
      <c r="L224" s="2">
        <v>10.191594500000001</v>
      </c>
      <c r="M224" s="2" t="s">
        <v>7</v>
      </c>
      <c r="N224" s="2" t="s">
        <v>3121</v>
      </c>
      <c r="O224" s="2" t="s">
        <v>3122</v>
      </c>
    </row>
    <row r="225" spans="1:15" ht="16" customHeight="1" x14ac:dyDescent="0.15">
      <c r="A225" s="2" t="s">
        <v>3376</v>
      </c>
      <c r="B225" s="2" t="s">
        <v>48</v>
      </c>
      <c r="C225" s="2">
        <v>166826</v>
      </c>
      <c r="D225" s="2">
        <v>167359</v>
      </c>
      <c r="E225" s="2">
        <v>204</v>
      </c>
      <c r="F225" s="2">
        <v>217</v>
      </c>
      <c r="G225" s="2" t="s">
        <v>293</v>
      </c>
      <c r="H225" s="2" t="s">
        <v>294</v>
      </c>
      <c r="I225" s="2" t="s">
        <v>3125</v>
      </c>
      <c r="J225" s="2" t="s">
        <v>3119</v>
      </c>
      <c r="K225" s="2" t="s">
        <v>3124</v>
      </c>
      <c r="L225" s="2">
        <v>11.060775749999999</v>
      </c>
      <c r="M225" s="2" t="s">
        <v>7</v>
      </c>
      <c r="N225" s="2" t="s">
        <v>3121</v>
      </c>
      <c r="O225" s="2" t="s">
        <v>3122</v>
      </c>
    </row>
    <row r="226" spans="1:15" ht="16" customHeight="1" x14ac:dyDescent="0.15">
      <c r="A226" s="2" t="s">
        <v>3376</v>
      </c>
      <c r="B226" s="2" t="s">
        <v>48</v>
      </c>
      <c r="C226" s="2">
        <v>166826</v>
      </c>
      <c r="D226" s="2">
        <v>167359</v>
      </c>
      <c r="E226" s="2">
        <v>204</v>
      </c>
      <c r="F226" s="2">
        <v>217</v>
      </c>
      <c r="G226" s="2" t="s">
        <v>189</v>
      </c>
      <c r="H226" s="2" t="s">
        <v>186</v>
      </c>
      <c r="I226" s="2" t="s">
        <v>3137</v>
      </c>
      <c r="J226" s="2" t="s">
        <v>3119</v>
      </c>
      <c r="K226" s="2" t="s">
        <v>3120</v>
      </c>
      <c r="L226" s="2">
        <v>10.75767038</v>
      </c>
      <c r="M226" s="2" t="s">
        <v>7</v>
      </c>
      <c r="N226" s="2" t="s">
        <v>3121</v>
      </c>
      <c r="O226" s="2" t="s">
        <v>3122</v>
      </c>
    </row>
    <row r="227" spans="1:15" ht="16" customHeight="1" x14ac:dyDescent="0.15">
      <c r="A227" s="2" t="s">
        <v>3376</v>
      </c>
      <c r="B227" s="2" t="s">
        <v>48</v>
      </c>
      <c r="C227" s="2">
        <v>166826</v>
      </c>
      <c r="D227" s="2">
        <v>167359</v>
      </c>
      <c r="E227" s="2">
        <v>206</v>
      </c>
      <c r="F227" s="2">
        <v>215</v>
      </c>
      <c r="G227" s="2" t="s">
        <v>3173</v>
      </c>
      <c r="H227" s="2" t="s">
        <v>3174</v>
      </c>
      <c r="I227" s="2" t="s">
        <v>3172</v>
      </c>
      <c r="J227" s="2" t="s">
        <v>3119</v>
      </c>
      <c r="K227" s="2" t="s">
        <v>3128</v>
      </c>
      <c r="L227" s="2">
        <v>11.58296408</v>
      </c>
      <c r="M227" s="2" t="s">
        <v>7</v>
      </c>
      <c r="N227" s="2" t="s">
        <v>3121</v>
      </c>
      <c r="O227" s="2" t="s">
        <v>3122</v>
      </c>
    </row>
    <row r="228" spans="1:15" ht="16" customHeight="1" x14ac:dyDescent="0.15">
      <c r="A228" s="2" t="s">
        <v>3376</v>
      </c>
      <c r="B228" s="2" t="s">
        <v>48</v>
      </c>
      <c r="C228" s="2">
        <v>166826</v>
      </c>
      <c r="D228" s="2">
        <v>167359</v>
      </c>
      <c r="E228" s="2">
        <v>205</v>
      </c>
      <c r="F228" s="2">
        <v>216</v>
      </c>
      <c r="G228" s="2" t="s">
        <v>3189</v>
      </c>
      <c r="H228" s="2" t="s">
        <v>3190</v>
      </c>
      <c r="I228" s="2" t="s">
        <v>3188</v>
      </c>
      <c r="J228" s="2" t="s">
        <v>3119</v>
      </c>
      <c r="K228" s="2" t="s">
        <v>3128</v>
      </c>
      <c r="L228" s="2">
        <v>10.02410583</v>
      </c>
      <c r="M228" s="2" t="s">
        <v>7</v>
      </c>
      <c r="N228" s="2" t="s">
        <v>3121</v>
      </c>
      <c r="O228" s="2" t="s">
        <v>3122</v>
      </c>
    </row>
    <row r="229" spans="1:15" ht="16" customHeight="1" x14ac:dyDescent="0.15">
      <c r="A229" s="2" t="s">
        <v>3377</v>
      </c>
      <c r="B229" s="2" t="s">
        <v>3378</v>
      </c>
      <c r="C229" s="2">
        <v>596125</v>
      </c>
      <c r="D229" s="2">
        <v>596597</v>
      </c>
      <c r="E229" s="2">
        <v>295</v>
      </c>
      <c r="F229" s="2">
        <v>304</v>
      </c>
      <c r="G229" s="2" t="s">
        <v>10</v>
      </c>
      <c r="H229" s="2" t="s">
        <v>6</v>
      </c>
      <c r="I229" s="2" t="s">
        <v>3133</v>
      </c>
      <c r="J229" s="2" t="s">
        <v>3119</v>
      </c>
      <c r="K229" s="2" t="s">
        <v>3124</v>
      </c>
      <c r="L229" s="2">
        <v>10.385158540000001</v>
      </c>
      <c r="M229" s="2" t="s">
        <v>7</v>
      </c>
      <c r="N229" s="2" t="s">
        <v>3121</v>
      </c>
      <c r="O229" s="2" t="s">
        <v>3122</v>
      </c>
    </row>
    <row r="230" spans="1:15" ht="16" customHeight="1" x14ac:dyDescent="0.15">
      <c r="A230" s="2" t="s">
        <v>3377</v>
      </c>
      <c r="B230" s="2" t="s">
        <v>3378</v>
      </c>
      <c r="C230" s="2">
        <v>596125</v>
      </c>
      <c r="D230" s="2">
        <v>596597</v>
      </c>
      <c r="E230" s="2">
        <v>295</v>
      </c>
      <c r="F230" s="2">
        <v>304</v>
      </c>
      <c r="G230" s="2" t="s">
        <v>3173</v>
      </c>
      <c r="H230" s="2" t="s">
        <v>3174</v>
      </c>
      <c r="I230" s="2" t="s">
        <v>3172</v>
      </c>
      <c r="J230" s="2" t="s">
        <v>3119</v>
      </c>
      <c r="K230" s="2" t="s">
        <v>3128</v>
      </c>
      <c r="L230" s="2">
        <v>10.28492204</v>
      </c>
      <c r="M230" s="2" t="s">
        <v>7</v>
      </c>
      <c r="N230" s="2" t="s">
        <v>3121</v>
      </c>
      <c r="O230" s="2" t="s">
        <v>3122</v>
      </c>
    </row>
    <row r="231" spans="1:15" ht="16" customHeight="1" x14ac:dyDescent="0.15">
      <c r="A231" s="2" t="s">
        <v>3377</v>
      </c>
      <c r="B231" s="2" t="s">
        <v>3378</v>
      </c>
      <c r="C231" s="2">
        <v>596125</v>
      </c>
      <c r="D231" s="2">
        <v>596597</v>
      </c>
      <c r="E231" s="2">
        <v>294</v>
      </c>
      <c r="F231" s="2">
        <v>305</v>
      </c>
      <c r="G231" s="2" t="s">
        <v>3189</v>
      </c>
      <c r="H231" s="2" t="s">
        <v>3190</v>
      </c>
      <c r="I231" s="2" t="s">
        <v>3188</v>
      </c>
      <c r="J231" s="2" t="s">
        <v>3119</v>
      </c>
      <c r="K231" s="2" t="s">
        <v>3128</v>
      </c>
      <c r="L231" s="2">
        <v>11.015182299999999</v>
      </c>
      <c r="M231" s="2" t="s">
        <v>7</v>
      </c>
      <c r="N231" s="2" t="s">
        <v>3121</v>
      </c>
      <c r="O231" s="2" t="s">
        <v>3122</v>
      </c>
    </row>
    <row r="232" spans="1:15" ht="16" customHeight="1" x14ac:dyDescent="0.15">
      <c r="A232" s="2" t="s">
        <v>3377</v>
      </c>
      <c r="B232" s="2" t="s">
        <v>3378</v>
      </c>
      <c r="C232" s="2">
        <v>596125</v>
      </c>
      <c r="D232" s="2">
        <v>596597</v>
      </c>
      <c r="E232" s="2">
        <v>294</v>
      </c>
      <c r="F232" s="2">
        <v>306</v>
      </c>
      <c r="G232" s="2" t="s">
        <v>190</v>
      </c>
      <c r="H232" s="2" t="s">
        <v>188</v>
      </c>
      <c r="I232" s="2" t="s">
        <v>3139</v>
      </c>
      <c r="J232" s="2" t="s">
        <v>3119</v>
      </c>
      <c r="K232" s="2" t="s">
        <v>3120</v>
      </c>
      <c r="L232" s="2">
        <v>10.205436349999999</v>
      </c>
      <c r="M232" s="2" t="s">
        <v>13</v>
      </c>
      <c r="N232" s="2" t="s">
        <v>3121</v>
      </c>
      <c r="O232" s="2" t="s">
        <v>3122</v>
      </c>
    </row>
    <row r="233" spans="1:15" ht="16" customHeight="1" x14ac:dyDescent="0.15">
      <c r="A233" s="2" t="s">
        <v>3377</v>
      </c>
      <c r="B233" s="2" t="s">
        <v>3378</v>
      </c>
      <c r="C233" s="2">
        <v>596125</v>
      </c>
      <c r="D233" s="2">
        <v>596597</v>
      </c>
      <c r="E233" s="2">
        <v>294</v>
      </c>
      <c r="F233" s="2">
        <v>305</v>
      </c>
      <c r="G233" s="2" t="s">
        <v>249</v>
      </c>
      <c r="H233" s="2" t="s">
        <v>247</v>
      </c>
      <c r="I233" s="2" t="s">
        <v>3123</v>
      </c>
      <c r="J233" s="2" t="s">
        <v>3119</v>
      </c>
      <c r="K233" s="2" t="s">
        <v>3124</v>
      </c>
      <c r="L233" s="2">
        <v>10.687936710000001</v>
      </c>
      <c r="M233" s="2" t="s">
        <v>13</v>
      </c>
      <c r="N233" s="2" t="s">
        <v>3121</v>
      </c>
      <c r="O233" s="2" t="s">
        <v>3122</v>
      </c>
    </row>
    <row r="234" spans="1:15" ht="16" customHeight="1" x14ac:dyDescent="0.15">
      <c r="A234" s="2" t="s">
        <v>3377</v>
      </c>
      <c r="B234" s="2" t="s">
        <v>3378</v>
      </c>
      <c r="C234" s="2">
        <v>596125</v>
      </c>
      <c r="D234" s="2">
        <v>596597</v>
      </c>
      <c r="E234" s="2">
        <v>293</v>
      </c>
      <c r="F234" s="2">
        <v>306</v>
      </c>
      <c r="G234" s="2" t="s">
        <v>288</v>
      </c>
      <c r="H234" s="2" t="s">
        <v>289</v>
      </c>
      <c r="I234" s="2" t="s">
        <v>3150</v>
      </c>
      <c r="J234" s="2" t="s">
        <v>3119</v>
      </c>
      <c r="K234" s="2" t="s">
        <v>3120</v>
      </c>
      <c r="L234" s="2">
        <v>10.632883639999999</v>
      </c>
      <c r="M234" s="2" t="s">
        <v>13</v>
      </c>
      <c r="N234" s="2" t="s">
        <v>3121</v>
      </c>
      <c r="O234" s="2" t="s">
        <v>3122</v>
      </c>
    </row>
    <row r="235" spans="1:15" ht="16" customHeight="1" x14ac:dyDescent="0.15">
      <c r="A235" s="2" t="s">
        <v>3379</v>
      </c>
      <c r="B235" s="2" t="s">
        <v>278</v>
      </c>
      <c r="C235" s="2">
        <v>919983</v>
      </c>
      <c r="D235" s="2">
        <v>920972</v>
      </c>
      <c r="E235" s="2">
        <v>961</v>
      </c>
      <c r="F235" s="2">
        <v>970</v>
      </c>
      <c r="G235" s="2" t="s">
        <v>3173</v>
      </c>
      <c r="H235" s="2" t="s">
        <v>3174</v>
      </c>
      <c r="I235" s="2" t="s">
        <v>3172</v>
      </c>
      <c r="J235" s="2" t="s">
        <v>3119</v>
      </c>
      <c r="K235" s="2" t="s">
        <v>3128</v>
      </c>
      <c r="L235" s="2">
        <v>10.28492204</v>
      </c>
      <c r="M235" s="2" t="s">
        <v>7</v>
      </c>
      <c r="N235" s="2" t="s">
        <v>3121</v>
      </c>
      <c r="O235" s="2" t="s">
        <v>3122</v>
      </c>
    </row>
    <row r="236" spans="1:15" ht="16" customHeight="1" x14ac:dyDescent="0.15">
      <c r="A236" s="2" t="s">
        <v>3379</v>
      </c>
      <c r="B236" s="2" t="s">
        <v>278</v>
      </c>
      <c r="C236" s="2">
        <v>919983</v>
      </c>
      <c r="D236" s="2">
        <v>920972</v>
      </c>
      <c r="E236" s="2">
        <v>959</v>
      </c>
      <c r="F236" s="2">
        <v>970</v>
      </c>
      <c r="G236" s="2" t="s">
        <v>279</v>
      </c>
      <c r="H236" s="2" t="s">
        <v>280</v>
      </c>
      <c r="I236" s="2" t="s">
        <v>3126</v>
      </c>
      <c r="J236" s="2" t="s">
        <v>3119</v>
      </c>
      <c r="K236" s="2" t="s">
        <v>3124</v>
      </c>
      <c r="L236" s="2">
        <v>10.589879570000001</v>
      </c>
      <c r="M236" s="2" t="s">
        <v>7</v>
      </c>
      <c r="N236" s="2" t="s">
        <v>3121</v>
      </c>
      <c r="O236" s="2" t="s">
        <v>3122</v>
      </c>
    </row>
    <row r="237" spans="1:15" ht="16" customHeight="1" x14ac:dyDescent="0.15">
      <c r="A237" s="2" t="s">
        <v>3379</v>
      </c>
      <c r="B237" s="2" t="s">
        <v>278</v>
      </c>
      <c r="C237" s="2">
        <v>919983</v>
      </c>
      <c r="D237" s="2">
        <v>920972</v>
      </c>
      <c r="E237" s="2">
        <v>960</v>
      </c>
      <c r="F237" s="2">
        <v>971</v>
      </c>
      <c r="G237" s="2" t="s">
        <v>249</v>
      </c>
      <c r="H237" s="2" t="s">
        <v>247</v>
      </c>
      <c r="I237" s="2" t="s">
        <v>3123</v>
      </c>
      <c r="J237" s="2" t="s">
        <v>3119</v>
      </c>
      <c r="K237" s="2" t="s">
        <v>3124</v>
      </c>
      <c r="L237" s="2">
        <v>10.824939090000001</v>
      </c>
      <c r="M237" s="2" t="s">
        <v>13</v>
      </c>
      <c r="N237" s="2" t="s">
        <v>3121</v>
      </c>
      <c r="O237" s="2" t="s">
        <v>3122</v>
      </c>
    </row>
    <row r="238" spans="1:15" ht="16" customHeight="1" x14ac:dyDescent="0.15">
      <c r="A238" s="2" t="s">
        <v>3379</v>
      </c>
      <c r="B238" s="2" t="s">
        <v>278</v>
      </c>
      <c r="C238" s="2">
        <v>919983</v>
      </c>
      <c r="D238" s="2">
        <v>920972</v>
      </c>
      <c r="E238" s="2">
        <v>961</v>
      </c>
      <c r="F238" s="2">
        <v>970</v>
      </c>
      <c r="G238" s="2" t="s">
        <v>10</v>
      </c>
      <c r="H238" s="2" t="s">
        <v>6</v>
      </c>
      <c r="I238" s="2" t="s">
        <v>3133</v>
      </c>
      <c r="J238" s="2" t="s">
        <v>3119</v>
      </c>
      <c r="K238" s="2" t="s">
        <v>3124</v>
      </c>
      <c r="L238" s="2">
        <v>10.385158540000001</v>
      </c>
      <c r="M238" s="2" t="s">
        <v>7</v>
      </c>
      <c r="N238" s="2" t="s">
        <v>3121</v>
      </c>
      <c r="O238" s="2" t="s">
        <v>3122</v>
      </c>
    </row>
    <row r="239" spans="1:15" ht="16" customHeight="1" x14ac:dyDescent="0.15">
      <c r="A239" s="2" t="s">
        <v>181</v>
      </c>
      <c r="B239" s="2" t="s">
        <v>182</v>
      </c>
      <c r="C239" s="2">
        <v>712763</v>
      </c>
      <c r="D239" s="2">
        <v>714899</v>
      </c>
      <c r="E239" s="2">
        <v>1766</v>
      </c>
      <c r="F239" s="2">
        <v>1777</v>
      </c>
      <c r="G239" s="2" t="s">
        <v>249</v>
      </c>
      <c r="H239" s="2" t="s">
        <v>247</v>
      </c>
      <c r="I239" s="2" t="s">
        <v>3123</v>
      </c>
      <c r="J239" s="2" t="s">
        <v>3119</v>
      </c>
      <c r="K239" s="2" t="s">
        <v>3124</v>
      </c>
      <c r="L239" s="2">
        <v>11.05184509</v>
      </c>
      <c r="M239" s="2" t="s">
        <v>7</v>
      </c>
      <c r="N239" s="2" t="s">
        <v>3121</v>
      </c>
      <c r="O239" s="2" t="s">
        <v>3122</v>
      </c>
    </row>
    <row r="240" spans="1:15" ht="16" customHeight="1" x14ac:dyDescent="0.15">
      <c r="A240" s="2" t="s">
        <v>181</v>
      </c>
      <c r="B240" s="2" t="s">
        <v>182</v>
      </c>
      <c r="C240" s="2">
        <v>712763</v>
      </c>
      <c r="D240" s="2">
        <v>714899</v>
      </c>
      <c r="E240" s="2">
        <v>1766</v>
      </c>
      <c r="F240" s="2">
        <v>1778</v>
      </c>
      <c r="G240" s="2" t="s">
        <v>225</v>
      </c>
      <c r="H240" s="2" t="s">
        <v>221</v>
      </c>
      <c r="I240" s="2" t="s">
        <v>3129</v>
      </c>
      <c r="J240" s="2" t="s">
        <v>3119</v>
      </c>
      <c r="K240" s="2" t="s">
        <v>3128</v>
      </c>
      <c r="L240" s="2">
        <v>10.5191827</v>
      </c>
      <c r="M240" s="2" t="s">
        <v>7</v>
      </c>
      <c r="N240" s="2" t="s">
        <v>3121</v>
      </c>
      <c r="O240" s="2" t="s">
        <v>3122</v>
      </c>
    </row>
    <row r="241" spans="1:15" ht="16" customHeight="1" x14ac:dyDescent="0.15">
      <c r="A241" s="2" t="s">
        <v>181</v>
      </c>
      <c r="B241" s="2" t="s">
        <v>182</v>
      </c>
      <c r="C241" s="2">
        <v>712763</v>
      </c>
      <c r="D241" s="2">
        <v>714899</v>
      </c>
      <c r="E241" s="2">
        <v>1766</v>
      </c>
      <c r="F241" s="2">
        <v>1777</v>
      </c>
      <c r="G241" s="2" t="s">
        <v>3179</v>
      </c>
      <c r="H241" s="2" t="s">
        <v>3180</v>
      </c>
      <c r="I241" s="2" t="s">
        <v>3178</v>
      </c>
      <c r="J241" s="2" t="s">
        <v>3119</v>
      </c>
      <c r="K241" s="2" t="s">
        <v>3124</v>
      </c>
      <c r="L241" s="2">
        <v>9.8389113449999996</v>
      </c>
      <c r="M241" s="2" t="s">
        <v>7</v>
      </c>
      <c r="N241" s="2" t="s">
        <v>3121</v>
      </c>
      <c r="O241" s="2" t="s">
        <v>3122</v>
      </c>
    </row>
    <row r="242" spans="1:15" ht="16" customHeight="1" x14ac:dyDescent="0.15">
      <c r="A242" s="2" t="s">
        <v>181</v>
      </c>
      <c r="B242" s="2" t="s">
        <v>182</v>
      </c>
      <c r="C242" s="2">
        <v>712763</v>
      </c>
      <c r="D242" s="2">
        <v>714899</v>
      </c>
      <c r="E242" s="2">
        <v>1766</v>
      </c>
      <c r="F242" s="2">
        <v>1776</v>
      </c>
      <c r="G242" s="2" t="s">
        <v>172</v>
      </c>
      <c r="H242" s="2" t="s">
        <v>171</v>
      </c>
      <c r="I242" s="2" t="s">
        <v>3144</v>
      </c>
      <c r="J242" s="2" t="s">
        <v>3119</v>
      </c>
      <c r="K242" s="2" t="s">
        <v>3120</v>
      </c>
      <c r="L242" s="2">
        <v>10.108519830000001</v>
      </c>
      <c r="M242" s="2" t="s">
        <v>7</v>
      </c>
      <c r="N242" s="2" t="s">
        <v>3121</v>
      </c>
      <c r="O242" s="2" t="s">
        <v>3122</v>
      </c>
    </row>
    <row r="243" spans="1:15" ht="16" customHeight="1" x14ac:dyDescent="0.15">
      <c r="A243" s="2" t="s">
        <v>181</v>
      </c>
      <c r="B243" s="2" t="s">
        <v>182</v>
      </c>
      <c r="C243" s="2">
        <v>712763</v>
      </c>
      <c r="D243" s="2">
        <v>714899</v>
      </c>
      <c r="E243" s="2">
        <v>1217</v>
      </c>
      <c r="F243" s="2">
        <v>1237</v>
      </c>
      <c r="G243" s="2" t="s">
        <v>3166</v>
      </c>
      <c r="H243" s="2" t="s">
        <v>3167</v>
      </c>
      <c r="I243" s="2" t="s">
        <v>3165</v>
      </c>
      <c r="J243" s="2" t="s">
        <v>3119</v>
      </c>
      <c r="K243" s="2" t="s">
        <v>3128</v>
      </c>
      <c r="L243" s="2">
        <v>9.8219514960000005</v>
      </c>
      <c r="M243" s="2" t="s">
        <v>7</v>
      </c>
      <c r="N243" s="2" t="s">
        <v>3121</v>
      </c>
      <c r="O243" s="2" t="s">
        <v>3122</v>
      </c>
    </row>
    <row r="244" spans="1:15" ht="16" customHeight="1" x14ac:dyDescent="0.15">
      <c r="A244" s="2" t="s">
        <v>3380</v>
      </c>
      <c r="B244" s="2" t="s">
        <v>100</v>
      </c>
      <c r="C244" s="2">
        <v>49587</v>
      </c>
      <c r="D244" s="2">
        <v>50194</v>
      </c>
      <c r="E244" s="2">
        <v>566</v>
      </c>
      <c r="F244" s="2">
        <v>581</v>
      </c>
      <c r="G244" s="2" t="s">
        <v>3197</v>
      </c>
      <c r="H244" s="2" t="s">
        <v>3198</v>
      </c>
      <c r="I244" s="2" t="s">
        <v>3196</v>
      </c>
      <c r="J244" s="2" t="s">
        <v>3119</v>
      </c>
      <c r="K244" s="2" t="s">
        <v>3128</v>
      </c>
      <c r="L244" s="2">
        <v>11.257547690000001</v>
      </c>
      <c r="M244" s="2" t="s">
        <v>13</v>
      </c>
      <c r="N244" s="2" t="s">
        <v>3121</v>
      </c>
      <c r="O244" s="2" t="s">
        <v>3122</v>
      </c>
    </row>
    <row r="245" spans="1:15" ht="16" customHeight="1" x14ac:dyDescent="0.15">
      <c r="A245" s="2" t="s">
        <v>3380</v>
      </c>
      <c r="B245" s="2" t="s">
        <v>100</v>
      </c>
      <c r="C245" s="2">
        <v>49587</v>
      </c>
      <c r="D245" s="2">
        <v>50194</v>
      </c>
      <c r="E245" s="2">
        <v>567</v>
      </c>
      <c r="F245" s="2">
        <v>578</v>
      </c>
      <c r="G245" s="2" t="s">
        <v>249</v>
      </c>
      <c r="H245" s="2" t="s">
        <v>247</v>
      </c>
      <c r="I245" s="2" t="s">
        <v>3123</v>
      </c>
      <c r="J245" s="2" t="s">
        <v>3119</v>
      </c>
      <c r="K245" s="2" t="s">
        <v>3124</v>
      </c>
      <c r="L245" s="2">
        <v>10.736186740000001</v>
      </c>
      <c r="M245" s="2" t="s">
        <v>7</v>
      </c>
      <c r="N245" s="2" t="s">
        <v>3121</v>
      </c>
      <c r="O245" s="2" t="s">
        <v>3122</v>
      </c>
    </row>
    <row r="246" spans="1:15" ht="16" customHeight="1" x14ac:dyDescent="0.15">
      <c r="A246" s="2" t="s">
        <v>3380</v>
      </c>
      <c r="B246" s="2" t="s">
        <v>100</v>
      </c>
      <c r="C246" s="2">
        <v>49587</v>
      </c>
      <c r="D246" s="2">
        <v>50194</v>
      </c>
      <c r="E246" s="2">
        <v>568</v>
      </c>
      <c r="F246" s="2">
        <v>579</v>
      </c>
      <c r="G246" s="2" t="s">
        <v>279</v>
      </c>
      <c r="H246" s="2" t="s">
        <v>280</v>
      </c>
      <c r="I246" s="2" t="s">
        <v>3126</v>
      </c>
      <c r="J246" s="2" t="s">
        <v>3119</v>
      </c>
      <c r="K246" s="2" t="s">
        <v>3124</v>
      </c>
      <c r="L246" s="2">
        <v>10.510688590000001</v>
      </c>
      <c r="M246" s="2" t="s">
        <v>13</v>
      </c>
      <c r="N246" s="2" t="s">
        <v>3121</v>
      </c>
      <c r="O246" s="2" t="s">
        <v>3122</v>
      </c>
    </row>
    <row r="247" spans="1:15" ht="16" customHeight="1" x14ac:dyDescent="0.15">
      <c r="A247" s="2" t="s">
        <v>3380</v>
      </c>
      <c r="B247" s="2" t="s">
        <v>100</v>
      </c>
      <c r="C247" s="2">
        <v>52108</v>
      </c>
      <c r="D247" s="2">
        <v>52690</v>
      </c>
      <c r="E247" s="2">
        <v>456</v>
      </c>
      <c r="F247" s="2">
        <v>466</v>
      </c>
      <c r="G247" s="2" t="s">
        <v>170</v>
      </c>
      <c r="H247" s="2" t="s">
        <v>171</v>
      </c>
      <c r="I247" s="2" t="s">
        <v>3145</v>
      </c>
      <c r="J247" s="2" t="s">
        <v>3119</v>
      </c>
      <c r="K247" s="2" t="s">
        <v>3120</v>
      </c>
      <c r="L247" s="2">
        <v>9.4255670210000009</v>
      </c>
      <c r="M247" s="2" t="s">
        <v>7</v>
      </c>
      <c r="N247" s="2" t="s">
        <v>3121</v>
      </c>
      <c r="O247" s="2" t="s">
        <v>3122</v>
      </c>
    </row>
    <row r="248" spans="1:15" ht="16" customHeight="1" x14ac:dyDescent="0.15">
      <c r="A248" s="2" t="s">
        <v>3380</v>
      </c>
      <c r="B248" s="2" t="s">
        <v>100</v>
      </c>
      <c r="C248" s="2">
        <v>52108</v>
      </c>
      <c r="D248" s="2">
        <v>52690</v>
      </c>
      <c r="E248" s="2">
        <v>453</v>
      </c>
      <c r="F248" s="2">
        <v>466</v>
      </c>
      <c r="G248" s="2" t="s">
        <v>220</v>
      </c>
      <c r="H248" s="2" t="s">
        <v>221</v>
      </c>
      <c r="I248" s="2" t="s">
        <v>3127</v>
      </c>
      <c r="J248" s="2" t="s">
        <v>3119</v>
      </c>
      <c r="K248" s="2" t="s">
        <v>3128</v>
      </c>
      <c r="L248" s="2">
        <v>12.375860360000001</v>
      </c>
      <c r="M248" s="2" t="s">
        <v>7</v>
      </c>
      <c r="N248" s="2" t="s">
        <v>3121</v>
      </c>
      <c r="O248" s="2" t="s">
        <v>3122</v>
      </c>
    </row>
    <row r="249" spans="1:15" ht="16" customHeight="1" x14ac:dyDescent="0.15">
      <c r="A249" s="2" t="s">
        <v>3380</v>
      </c>
      <c r="B249" s="2" t="s">
        <v>100</v>
      </c>
      <c r="C249" s="2">
        <v>52108</v>
      </c>
      <c r="D249" s="2">
        <v>52690</v>
      </c>
      <c r="E249" s="2">
        <v>456</v>
      </c>
      <c r="F249" s="2">
        <v>466</v>
      </c>
      <c r="G249" s="2" t="s">
        <v>185</v>
      </c>
      <c r="H249" s="2" t="s">
        <v>186</v>
      </c>
      <c r="I249" s="2" t="s">
        <v>3138</v>
      </c>
      <c r="J249" s="2" t="s">
        <v>3119</v>
      </c>
      <c r="K249" s="2" t="s">
        <v>3120</v>
      </c>
      <c r="L249" s="2">
        <v>9.1516738820000008</v>
      </c>
      <c r="M249" s="2" t="s">
        <v>7</v>
      </c>
      <c r="N249" s="2" t="s">
        <v>3121</v>
      </c>
      <c r="O249" s="2" t="s">
        <v>3122</v>
      </c>
    </row>
    <row r="250" spans="1:15" ht="16" customHeight="1" x14ac:dyDescent="0.15">
      <c r="A250" s="2" t="s">
        <v>3380</v>
      </c>
      <c r="B250" s="2" t="s">
        <v>100</v>
      </c>
      <c r="C250" s="2">
        <v>52108</v>
      </c>
      <c r="D250" s="2">
        <v>52690</v>
      </c>
      <c r="E250" s="2">
        <v>455</v>
      </c>
      <c r="F250" s="2">
        <v>467</v>
      </c>
      <c r="G250" s="2" t="s">
        <v>5</v>
      </c>
      <c r="H250" s="2" t="s">
        <v>6</v>
      </c>
      <c r="I250" s="2" t="s">
        <v>3134</v>
      </c>
      <c r="J250" s="2" t="s">
        <v>3119</v>
      </c>
      <c r="K250" s="2" t="s">
        <v>3124</v>
      </c>
      <c r="L250" s="2">
        <v>9.8401121850000006</v>
      </c>
      <c r="M250" s="2" t="s">
        <v>13</v>
      </c>
      <c r="N250" s="2" t="s">
        <v>3121</v>
      </c>
      <c r="O250" s="2" t="s">
        <v>3122</v>
      </c>
    </row>
    <row r="251" spans="1:15" ht="16" customHeight="1" x14ac:dyDescent="0.15">
      <c r="A251" s="2" t="s">
        <v>3380</v>
      </c>
      <c r="B251" s="2" t="s">
        <v>100</v>
      </c>
      <c r="C251" s="2">
        <v>52108</v>
      </c>
      <c r="D251" s="2">
        <v>52690</v>
      </c>
      <c r="E251" s="2">
        <v>465</v>
      </c>
      <c r="F251" s="2">
        <v>477</v>
      </c>
      <c r="G251" s="2" t="s">
        <v>127</v>
      </c>
      <c r="H251" s="2" t="s">
        <v>128</v>
      </c>
      <c r="I251" s="2" t="s">
        <v>3142</v>
      </c>
      <c r="J251" s="2" t="s">
        <v>3119</v>
      </c>
      <c r="K251" s="2" t="s">
        <v>3128</v>
      </c>
      <c r="L251" s="2">
        <v>9.5801813459999998</v>
      </c>
      <c r="M251" s="2" t="s">
        <v>7</v>
      </c>
      <c r="N251" s="2" t="s">
        <v>3121</v>
      </c>
      <c r="O251" s="2" t="s">
        <v>3122</v>
      </c>
    </row>
    <row r="252" spans="1:15" ht="16" customHeight="1" x14ac:dyDescent="0.15">
      <c r="A252" s="2" t="s">
        <v>3380</v>
      </c>
      <c r="B252" s="2" t="s">
        <v>100</v>
      </c>
      <c r="C252" s="2">
        <v>52108</v>
      </c>
      <c r="D252" s="2">
        <v>52690</v>
      </c>
      <c r="E252" s="2">
        <v>454</v>
      </c>
      <c r="F252" s="2">
        <v>467</v>
      </c>
      <c r="G252" s="2" t="s">
        <v>3182</v>
      </c>
      <c r="H252" s="2" t="s">
        <v>3183</v>
      </c>
      <c r="I252" s="2" t="s">
        <v>3181</v>
      </c>
      <c r="J252" s="2" t="s">
        <v>3119</v>
      </c>
      <c r="K252" s="2" t="s">
        <v>3128</v>
      </c>
      <c r="L252" s="2">
        <v>11.82046409</v>
      </c>
      <c r="M252" s="2" t="s">
        <v>7</v>
      </c>
      <c r="N252" s="2" t="s">
        <v>3121</v>
      </c>
      <c r="O252" s="2" t="s">
        <v>3122</v>
      </c>
    </row>
    <row r="253" spans="1:15" ht="16" customHeight="1" x14ac:dyDescent="0.15">
      <c r="A253" s="2" t="s">
        <v>3381</v>
      </c>
      <c r="B253" s="2" t="s">
        <v>444</v>
      </c>
      <c r="C253" s="2">
        <v>593662</v>
      </c>
      <c r="D253" s="2">
        <v>594790</v>
      </c>
      <c r="E253" s="2">
        <v>164</v>
      </c>
      <c r="F253" s="2">
        <v>184</v>
      </c>
      <c r="G253" s="2" t="s">
        <v>3166</v>
      </c>
      <c r="H253" s="2" t="s">
        <v>3167</v>
      </c>
      <c r="I253" s="2" t="s">
        <v>3165</v>
      </c>
      <c r="J253" s="2" t="s">
        <v>3119</v>
      </c>
      <c r="K253" s="2" t="s">
        <v>3128</v>
      </c>
      <c r="L253" s="2">
        <v>10.87543456</v>
      </c>
      <c r="M253" s="2" t="s">
        <v>7</v>
      </c>
      <c r="N253" s="2" t="s">
        <v>3121</v>
      </c>
      <c r="O253" s="2" t="s">
        <v>3122</v>
      </c>
    </row>
    <row r="254" spans="1:15" ht="16" customHeight="1" x14ac:dyDescent="0.15">
      <c r="A254" s="2" t="s">
        <v>313</v>
      </c>
      <c r="B254" s="2" t="s">
        <v>314</v>
      </c>
      <c r="C254" s="2">
        <v>42990</v>
      </c>
      <c r="D254" s="2">
        <v>43666</v>
      </c>
      <c r="E254" s="2">
        <v>123</v>
      </c>
      <c r="F254" s="2">
        <v>133</v>
      </c>
      <c r="G254" s="2" t="s">
        <v>159</v>
      </c>
      <c r="H254" s="2" t="s">
        <v>160</v>
      </c>
      <c r="I254" s="2" t="s">
        <v>3152</v>
      </c>
      <c r="J254" s="2" t="s">
        <v>3119</v>
      </c>
      <c r="K254" s="2" t="s">
        <v>3120</v>
      </c>
      <c r="L254" s="2">
        <v>8.5169958999999995</v>
      </c>
      <c r="M254" s="2" t="s">
        <v>7</v>
      </c>
      <c r="N254" s="2" t="s">
        <v>3121</v>
      </c>
      <c r="O254" s="2" t="s">
        <v>3122</v>
      </c>
    </row>
    <row r="255" spans="1:15" ht="16" customHeight="1" x14ac:dyDescent="0.15">
      <c r="A255" s="2" t="s">
        <v>3382</v>
      </c>
      <c r="B255" s="2" t="s">
        <v>314</v>
      </c>
      <c r="C255" s="2">
        <v>46155</v>
      </c>
      <c r="D255" s="2">
        <v>47361</v>
      </c>
      <c r="E255" s="2">
        <v>82</v>
      </c>
      <c r="F255" s="2">
        <v>96</v>
      </c>
      <c r="G255" s="2" t="s">
        <v>3194</v>
      </c>
      <c r="H255" s="2" t="s">
        <v>3195</v>
      </c>
      <c r="I255" s="2" t="s">
        <v>3193</v>
      </c>
      <c r="J255" s="2" t="s">
        <v>3119</v>
      </c>
      <c r="K255" s="2" t="s">
        <v>3128</v>
      </c>
      <c r="L255" s="2">
        <v>10.75061376</v>
      </c>
      <c r="M255" s="2" t="s">
        <v>7</v>
      </c>
      <c r="N255" s="2" t="s">
        <v>3121</v>
      </c>
      <c r="O255" s="2" t="s">
        <v>3122</v>
      </c>
    </row>
    <row r="256" spans="1:15" ht="16" customHeight="1" x14ac:dyDescent="0.15">
      <c r="A256" s="2" t="s">
        <v>3383</v>
      </c>
      <c r="B256" s="2" t="s">
        <v>52</v>
      </c>
      <c r="C256" s="2">
        <v>94891</v>
      </c>
      <c r="D256" s="2">
        <v>95482</v>
      </c>
      <c r="E256" s="2">
        <v>269</v>
      </c>
      <c r="F256" s="2">
        <v>280</v>
      </c>
      <c r="G256" s="2" t="s">
        <v>279</v>
      </c>
      <c r="H256" s="2" t="s">
        <v>280</v>
      </c>
      <c r="I256" s="2" t="s">
        <v>3126</v>
      </c>
      <c r="J256" s="2" t="s">
        <v>3119</v>
      </c>
      <c r="K256" s="2" t="s">
        <v>3124</v>
      </c>
      <c r="L256" s="2">
        <v>10.70548992</v>
      </c>
      <c r="M256" s="2" t="s">
        <v>13</v>
      </c>
      <c r="N256" s="2" t="s">
        <v>3121</v>
      </c>
      <c r="O256" s="2" t="s">
        <v>3122</v>
      </c>
    </row>
    <row r="257" spans="1:15" ht="16" customHeight="1" x14ac:dyDescent="0.15">
      <c r="A257" s="2" t="s">
        <v>226</v>
      </c>
      <c r="B257" s="2" t="s">
        <v>52</v>
      </c>
      <c r="C257" s="2">
        <v>1551540</v>
      </c>
      <c r="D257" s="2">
        <v>1553291</v>
      </c>
      <c r="E257" s="2">
        <v>514</v>
      </c>
      <c r="F257" s="2">
        <v>524</v>
      </c>
      <c r="G257" s="2" t="s">
        <v>185</v>
      </c>
      <c r="H257" s="2" t="s">
        <v>186</v>
      </c>
      <c r="I257" s="2" t="s">
        <v>3138</v>
      </c>
      <c r="J257" s="2" t="s">
        <v>3119</v>
      </c>
      <c r="K257" s="2" t="s">
        <v>3120</v>
      </c>
      <c r="L257" s="2">
        <v>9.1516738820000008</v>
      </c>
      <c r="M257" s="2" t="s">
        <v>7</v>
      </c>
      <c r="N257" s="2" t="s">
        <v>3121</v>
      </c>
      <c r="O257" s="2" t="s">
        <v>3122</v>
      </c>
    </row>
    <row r="258" spans="1:15" ht="16" customHeight="1" x14ac:dyDescent="0.15">
      <c r="A258" s="2" t="s">
        <v>226</v>
      </c>
      <c r="B258" s="2" t="s">
        <v>52</v>
      </c>
      <c r="C258" s="2">
        <v>1551540</v>
      </c>
      <c r="D258" s="2">
        <v>1553291</v>
      </c>
      <c r="E258" s="2">
        <v>512</v>
      </c>
      <c r="F258" s="2">
        <v>525</v>
      </c>
      <c r="G258" s="2" t="s">
        <v>3182</v>
      </c>
      <c r="H258" s="2" t="s">
        <v>3183</v>
      </c>
      <c r="I258" s="2" t="s">
        <v>3181</v>
      </c>
      <c r="J258" s="2" t="s">
        <v>3119</v>
      </c>
      <c r="K258" s="2" t="s">
        <v>3128</v>
      </c>
      <c r="L258" s="2">
        <v>12.28982053</v>
      </c>
      <c r="M258" s="2" t="s">
        <v>7</v>
      </c>
      <c r="N258" s="2" t="s">
        <v>3121</v>
      </c>
      <c r="O258" s="2" t="s">
        <v>3122</v>
      </c>
    </row>
    <row r="259" spans="1:15" ht="16" customHeight="1" x14ac:dyDescent="0.15">
      <c r="A259" s="2" t="s">
        <v>226</v>
      </c>
      <c r="B259" s="2" t="s">
        <v>52</v>
      </c>
      <c r="C259" s="2">
        <v>1551540</v>
      </c>
      <c r="D259" s="2">
        <v>1553291</v>
      </c>
      <c r="E259" s="2">
        <v>511</v>
      </c>
      <c r="F259" s="2">
        <v>524</v>
      </c>
      <c r="G259" s="2" t="s">
        <v>220</v>
      </c>
      <c r="H259" s="2" t="s">
        <v>221</v>
      </c>
      <c r="I259" s="2" t="s">
        <v>3127</v>
      </c>
      <c r="J259" s="2" t="s">
        <v>3119</v>
      </c>
      <c r="K259" s="2" t="s">
        <v>3128</v>
      </c>
      <c r="L259" s="2">
        <v>12.532721090000001</v>
      </c>
      <c r="M259" s="2" t="s">
        <v>7</v>
      </c>
      <c r="N259" s="2" t="s">
        <v>3121</v>
      </c>
      <c r="O259" s="2" t="s">
        <v>3122</v>
      </c>
    </row>
    <row r="260" spans="1:15" ht="16" customHeight="1" x14ac:dyDescent="0.15">
      <c r="A260" s="2" t="s">
        <v>226</v>
      </c>
      <c r="B260" s="2" t="s">
        <v>52</v>
      </c>
      <c r="C260" s="2">
        <v>1551540</v>
      </c>
      <c r="D260" s="2">
        <v>1553291</v>
      </c>
      <c r="E260" s="2">
        <v>514</v>
      </c>
      <c r="F260" s="2">
        <v>524</v>
      </c>
      <c r="G260" s="2" t="s">
        <v>170</v>
      </c>
      <c r="H260" s="2" t="s">
        <v>171</v>
      </c>
      <c r="I260" s="2" t="s">
        <v>3145</v>
      </c>
      <c r="J260" s="2" t="s">
        <v>3119</v>
      </c>
      <c r="K260" s="2" t="s">
        <v>3120</v>
      </c>
      <c r="L260" s="2">
        <v>9.4255670210000009</v>
      </c>
      <c r="M260" s="2" t="s">
        <v>7</v>
      </c>
      <c r="N260" s="2" t="s">
        <v>3121</v>
      </c>
      <c r="O260" s="2" t="s">
        <v>3122</v>
      </c>
    </row>
    <row r="261" spans="1:15" ht="16" customHeight="1" x14ac:dyDescent="0.15">
      <c r="A261" s="2" t="s">
        <v>226</v>
      </c>
      <c r="B261" s="2" t="s">
        <v>52</v>
      </c>
      <c r="C261" s="2">
        <v>1551540</v>
      </c>
      <c r="D261" s="2">
        <v>1553291</v>
      </c>
      <c r="E261" s="2">
        <v>510</v>
      </c>
      <c r="F261" s="2">
        <v>525</v>
      </c>
      <c r="G261" s="2" t="s">
        <v>218</v>
      </c>
      <c r="H261" s="2" t="s">
        <v>219</v>
      </c>
      <c r="I261" s="2" t="s">
        <v>3132</v>
      </c>
      <c r="J261" s="2" t="s">
        <v>3119</v>
      </c>
      <c r="K261" s="2" t="s">
        <v>3128</v>
      </c>
      <c r="L261" s="2">
        <v>12.38637664</v>
      </c>
      <c r="M261" s="2" t="s">
        <v>7</v>
      </c>
      <c r="N261" s="2" t="s">
        <v>3121</v>
      </c>
      <c r="O261" s="2" t="s">
        <v>3122</v>
      </c>
    </row>
    <row r="262" spans="1:15" ht="16" customHeight="1" x14ac:dyDescent="0.15">
      <c r="A262" s="2" t="s">
        <v>3384</v>
      </c>
      <c r="B262" s="2" t="s">
        <v>100</v>
      </c>
      <c r="C262" s="2">
        <v>747031</v>
      </c>
      <c r="D262" s="2">
        <v>747537</v>
      </c>
      <c r="E262" s="2">
        <v>232</v>
      </c>
      <c r="F262" s="2">
        <v>242</v>
      </c>
      <c r="G262" s="2" t="s">
        <v>185</v>
      </c>
      <c r="H262" s="2" t="s">
        <v>186</v>
      </c>
      <c r="I262" s="2" t="s">
        <v>3138</v>
      </c>
      <c r="J262" s="2" t="s">
        <v>3119</v>
      </c>
      <c r="K262" s="2" t="s">
        <v>3120</v>
      </c>
      <c r="L262" s="2">
        <v>9.2824534090000004</v>
      </c>
      <c r="M262" s="2" t="s">
        <v>13</v>
      </c>
      <c r="N262" s="2" t="s">
        <v>3121</v>
      </c>
      <c r="O262" s="2" t="s">
        <v>3122</v>
      </c>
    </row>
    <row r="263" spans="1:15" ht="16" customHeight="1" x14ac:dyDescent="0.15">
      <c r="A263" s="2" t="s">
        <v>3385</v>
      </c>
      <c r="B263" s="2" t="s">
        <v>100</v>
      </c>
      <c r="C263" s="2">
        <v>896134</v>
      </c>
      <c r="D263" s="2">
        <v>896498</v>
      </c>
      <c r="E263" s="2">
        <v>336</v>
      </c>
      <c r="F263" s="2">
        <v>351</v>
      </c>
      <c r="G263" s="2" t="s">
        <v>3197</v>
      </c>
      <c r="H263" s="2" t="s">
        <v>3198</v>
      </c>
      <c r="I263" s="2" t="s">
        <v>3196</v>
      </c>
      <c r="J263" s="2" t="s">
        <v>3119</v>
      </c>
      <c r="K263" s="2" t="s">
        <v>3128</v>
      </c>
      <c r="L263" s="2">
        <v>12.02482595</v>
      </c>
      <c r="M263" s="2" t="s">
        <v>13</v>
      </c>
      <c r="N263" s="2" t="s">
        <v>3121</v>
      </c>
      <c r="O263" s="2" t="s">
        <v>3122</v>
      </c>
    </row>
    <row r="264" spans="1:15" ht="16" customHeight="1" x14ac:dyDescent="0.15">
      <c r="A264" s="2" t="s">
        <v>3386</v>
      </c>
      <c r="B264" s="2" t="s">
        <v>138</v>
      </c>
      <c r="C264" s="2">
        <v>109217</v>
      </c>
      <c r="D264" s="2">
        <v>109906</v>
      </c>
      <c r="E264" s="2">
        <v>42</v>
      </c>
      <c r="F264" s="2">
        <v>62</v>
      </c>
      <c r="G264" s="2" t="s">
        <v>3166</v>
      </c>
      <c r="H264" s="2" t="s">
        <v>3167</v>
      </c>
      <c r="I264" s="2" t="s">
        <v>3165</v>
      </c>
      <c r="J264" s="2" t="s">
        <v>3119</v>
      </c>
      <c r="K264" s="2" t="s">
        <v>3128</v>
      </c>
      <c r="L264" s="2">
        <v>8.7360244409999996</v>
      </c>
      <c r="M264" s="2" t="s">
        <v>7</v>
      </c>
      <c r="N264" s="2" t="s">
        <v>3121</v>
      </c>
      <c r="O264" s="2" t="s">
        <v>3122</v>
      </c>
    </row>
    <row r="265" spans="1:15" ht="16" customHeight="1" x14ac:dyDescent="0.15">
      <c r="A265" s="2" t="s">
        <v>3387</v>
      </c>
      <c r="B265" s="2" t="s">
        <v>100</v>
      </c>
      <c r="C265" s="2">
        <v>967093</v>
      </c>
      <c r="D265" s="2">
        <v>968237</v>
      </c>
      <c r="E265" s="2">
        <v>334</v>
      </c>
      <c r="F265" s="2">
        <v>349</v>
      </c>
      <c r="G265" s="2" t="s">
        <v>3197</v>
      </c>
      <c r="H265" s="2" t="s">
        <v>3198</v>
      </c>
      <c r="I265" s="2" t="s">
        <v>3196</v>
      </c>
      <c r="J265" s="2" t="s">
        <v>3119</v>
      </c>
      <c r="K265" s="2" t="s">
        <v>3128</v>
      </c>
      <c r="L265" s="2">
        <v>11.20606999</v>
      </c>
      <c r="M265" s="2" t="s">
        <v>13</v>
      </c>
      <c r="N265" s="2" t="s">
        <v>3121</v>
      </c>
      <c r="O265" s="2" t="s">
        <v>3122</v>
      </c>
    </row>
    <row r="266" spans="1:15" ht="16" customHeight="1" x14ac:dyDescent="0.15">
      <c r="A266" s="2" t="s">
        <v>3388</v>
      </c>
      <c r="B266" s="2" t="s">
        <v>3255</v>
      </c>
      <c r="C266" s="2">
        <v>531073</v>
      </c>
      <c r="D266" s="2">
        <v>532330</v>
      </c>
      <c r="E266" s="2">
        <v>288</v>
      </c>
      <c r="F266" s="2">
        <v>298</v>
      </c>
      <c r="G266" s="2" t="s">
        <v>210</v>
      </c>
      <c r="H266" s="2" t="s">
        <v>3117</v>
      </c>
      <c r="I266" s="2" t="s">
        <v>3118</v>
      </c>
      <c r="J266" s="2" t="s">
        <v>3119</v>
      </c>
      <c r="K266" s="2" t="s">
        <v>3120</v>
      </c>
      <c r="L266" s="2">
        <v>10.69593865</v>
      </c>
      <c r="M266" s="2" t="s">
        <v>7</v>
      </c>
      <c r="N266" s="2" t="s">
        <v>3121</v>
      </c>
      <c r="O266" s="2" t="s">
        <v>3122</v>
      </c>
    </row>
    <row r="267" spans="1:15" ht="16" customHeight="1" x14ac:dyDescent="0.15">
      <c r="A267" s="2" t="s">
        <v>3388</v>
      </c>
      <c r="B267" s="2" t="s">
        <v>3255</v>
      </c>
      <c r="C267" s="2">
        <v>531073</v>
      </c>
      <c r="D267" s="2">
        <v>532330</v>
      </c>
      <c r="E267" s="2">
        <v>287</v>
      </c>
      <c r="F267" s="2">
        <v>298</v>
      </c>
      <c r="G267" s="2" t="s">
        <v>3189</v>
      </c>
      <c r="H267" s="2" t="s">
        <v>3190</v>
      </c>
      <c r="I267" s="2" t="s">
        <v>3188</v>
      </c>
      <c r="J267" s="2" t="s">
        <v>3119</v>
      </c>
      <c r="K267" s="2" t="s">
        <v>3128</v>
      </c>
      <c r="L267" s="2">
        <v>10.30318771</v>
      </c>
      <c r="M267" s="2" t="s">
        <v>13</v>
      </c>
      <c r="N267" s="2" t="s">
        <v>3121</v>
      </c>
      <c r="O267" s="2" t="s">
        <v>3122</v>
      </c>
    </row>
    <row r="268" spans="1:15" ht="16" customHeight="1" x14ac:dyDescent="0.15">
      <c r="A268" s="2" t="s">
        <v>3388</v>
      </c>
      <c r="B268" s="2" t="s">
        <v>3255</v>
      </c>
      <c r="C268" s="2">
        <v>531073</v>
      </c>
      <c r="D268" s="2">
        <v>532330</v>
      </c>
      <c r="E268" s="2">
        <v>288</v>
      </c>
      <c r="F268" s="2">
        <v>297</v>
      </c>
      <c r="G268" s="2" t="s">
        <v>10</v>
      </c>
      <c r="H268" s="2" t="s">
        <v>6</v>
      </c>
      <c r="I268" s="2" t="s">
        <v>3133</v>
      </c>
      <c r="J268" s="2" t="s">
        <v>3119</v>
      </c>
      <c r="K268" s="2" t="s">
        <v>3124</v>
      </c>
      <c r="L268" s="2">
        <v>11.77298472</v>
      </c>
      <c r="M268" s="2" t="s">
        <v>13</v>
      </c>
      <c r="N268" s="2" t="s">
        <v>3121</v>
      </c>
      <c r="O268" s="2" t="s">
        <v>3122</v>
      </c>
    </row>
    <row r="269" spans="1:15" ht="16" customHeight="1" x14ac:dyDescent="0.15">
      <c r="A269" s="2" t="s">
        <v>3388</v>
      </c>
      <c r="B269" s="2" t="s">
        <v>3255</v>
      </c>
      <c r="C269" s="2">
        <v>531073</v>
      </c>
      <c r="D269" s="2">
        <v>532330</v>
      </c>
      <c r="E269" s="2">
        <v>288</v>
      </c>
      <c r="F269" s="2">
        <v>298</v>
      </c>
      <c r="G269" s="2" t="s">
        <v>172</v>
      </c>
      <c r="H269" s="2" t="s">
        <v>171</v>
      </c>
      <c r="I269" s="2" t="s">
        <v>3144</v>
      </c>
      <c r="J269" s="2" t="s">
        <v>3119</v>
      </c>
      <c r="K269" s="2" t="s">
        <v>3120</v>
      </c>
      <c r="L269" s="2">
        <v>10.727083349999999</v>
      </c>
      <c r="M269" s="2" t="s">
        <v>13</v>
      </c>
      <c r="N269" s="2" t="s">
        <v>3121</v>
      </c>
      <c r="O269" s="2" t="s">
        <v>3122</v>
      </c>
    </row>
    <row r="270" spans="1:15" ht="16" customHeight="1" x14ac:dyDescent="0.15">
      <c r="A270" s="2" t="s">
        <v>3388</v>
      </c>
      <c r="B270" s="2" t="s">
        <v>3255</v>
      </c>
      <c r="C270" s="2">
        <v>531073</v>
      </c>
      <c r="D270" s="2">
        <v>532330</v>
      </c>
      <c r="E270" s="2">
        <v>286</v>
      </c>
      <c r="F270" s="2">
        <v>299</v>
      </c>
      <c r="G270" s="2" t="s">
        <v>288</v>
      </c>
      <c r="H270" s="2" t="s">
        <v>289</v>
      </c>
      <c r="I270" s="2" t="s">
        <v>3150</v>
      </c>
      <c r="J270" s="2" t="s">
        <v>3119</v>
      </c>
      <c r="K270" s="2" t="s">
        <v>3120</v>
      </c>
      <c r="L270" s="2">
        <v>10.834697999999999</v>
      </c>
      <c r="M270" s="2" t="s">
        <v>7</v>
      </c>
      <c r="N270" s="2" t="s">
        <v>3121</v>
      </c>
      <c r="O270" s="2" t="s">
        <v>3122</v>
      </c>
    </row>
    <row r="271" spans="1:15" ht="16" customHeight="1" x14ac:dyDescent="0.15">
      <c r="A271" s="2" t="s">
        <v>3388</v>
      </c>
      <c r="B271" s="2" t="s">
        <v>3255</v>
      </c>
      <c r="C271" s="2">
        <v>531073</v>
      </c>
      <c r="D271" s="2">
        <v>532330</v>
      </c>
      <c r="E271" s="2">
        <v>286</v>
      </c>
      <c r="F271" s="2">
        <v>299</v>
      </c>
      <c r="G271" s="2" t="s">
        <v>224</v>
      </c>
      <c r="H271" s="2" t="s">
        <v>219</v>
      </c>
      <c r="I271" s="2" t="s">
        <v>3131</v>
      </c>
      <c r="J271" s="2" t="s">
        <v>3119</v>
      </c>
      <c r="K271" s="2" t="s">
        <v>3128</v>
      </c>
      <c r="L271" s="2">
        <v>10.62258649</v>
      </c>
      <c r="M271" s="2" t="s">
        <v>13</v>
      </c>
      <c r="N271" s="2" t="s">
        <v>3121</v>
      </c>
      <c r="O271" s="2" t="s">
        <v>3122</v>
      </c>
    </row>
    <row r="272" spans="1:15" ht="16" customHeight="1" x14ac:dyDescent="0.15">
      <c r="A272" s="2" t="s">
        <v>3388</v>
      </c>
      <c r="B272" s="2" t="s">
        <v>3255</v>
      </c>
      <c r="C272" s="2">
        <v>531073</v>
      </c>
      <c r="D272" s="2">
        <v>532330</v>
      </c>
      <c r="E272" s="2">
        <v>283</v>
      </c>
      <c r="F272" s="2">
        <v>302</v>
      </c>
      <c r="G272" s="2" t="s">
        <v>3192</v>
      </c>
      <c r="H272" s="2" t="s">
        <v>3167</v>
      </c>
      <c r="I272" s="2" t="s">
        <v>3191</v>
      </c>
      <c r="J272" s="2" t="s">
        <v>3119</v>
      </c>
      <c r="K272" s="2" t="s">
        <v>3128</v>
      </c>
      <c r="L272" s="2">
        <v>12.423918949999999</v>
      </c>
      <c r="M272" s="2" t="s">
        <v>7</v>
      </c>
      <c r="N272" s="2" t="s">
        <v>3121</v>
      </c>
      <c r="O272" s="2" t="s">
        <v>3122</v>
      </c>
    </row>
    <row r="273" spans="1:15" ht="16" customHeight="1" x14ac:dyDescent="0.15">
      <c r="A273" s="2" t="s">
        <v>3388</v>
      </c>
      <c r="B273" s="2" t="s">
        <v>3255</v>
      </c>
      <c r="C273" s="2">
        <v>531073</v>
      </c>
      <c r="D273" s="2">
        <v>532330</v>
      </c>
      <c r="E273" s="2">
        <v>288</v>
      </c>
      <c r="F273" s="2">
        <v>298</v>
      </c>
      <c r="G273" s="2" t="s">
        <v>415</v>
      </c>
      <c r="H273" s="2" t="s">
        <v>328</v>
      </c>
      <c r="I273" s="2" t="s">
        <v>3153</v>
      </c>
      <c r="J273" s="2" t="s">
        <v>3119</v>
      </c>
      <c r="K273" s="2" t="s">
        <v>3120</v>
      </c>
      <c r="L273" s="2">
        <v>10.879341910000001</v>
      </c>
      <c r="M273" s="2" t="s">
        <v>13</v>
      </c>
      <c r="N273" s="2" t="s">
        <v>3121</v>
      </c>
      <c r="O273" s="2" t="s">
        <v>3122</v>
      </c>
    </row>
    <row r="274" spans="1:15" ht="16" customHeight="1" x14ac:dyDescent="0.15">
      <c r="A274" s="2" t="s">
        <v>3388</v>
      </c>
      <c r="B274" s="2" t="s">
        <v>3255</v>
      </c>
      <c r="C274" s="2">
        <v>531073</v>
      </c>
      <c r="D274" s="2">
        <v>532330</v>
      </c>
      <c r="E274" s="2">
        <v>288</v>
      </c>
      <c r="F274" s="2">
        <v>298</v>
      </c>
      <c r="G274" s="2" t="s">
        <v>161</v>
      </c>
      <c r="H274" s="2" t="s">
        <v>160</v>
      </c>
      <c r="I274" s="2" t="s">
        <v>3151</v>
      </c>
      <c r="J274" s="2" t="s">
        <v>3119</v>
      </c>
      <c r="K274" s="2" t="s">
        <v>3120</v>
      </c>
      <c r="L274" s="2">
        <v>9.1373016119999999</v>
      </c>
      <c r="M274" s="2" t="s">
        <v>13</v>
      </c>
      <c r="N274" s="2" t="s">
        <v>3121</v>
      </c>
      <c r="O274" s="2" t="s">
        <v>3122</v>
      </c>
    </row>
    <row r="275" spans="1:15" ht="16" customHeight="1" x14ac:dyDescent="0.15">
      <c r="A275" s="2" t="s">
        <v>3388</v>
      </c>
      <c r="B275" s="2" t="s">
        <v>3255</v>
      </c>
      <c r="C275" s="2">
        <v>531073</v>
      </c>
      <c r="D275" s="2">
        <v>532330</v>
      </c>
      <c r="E275" s="2">
        <v>286</v>
      </c>
      <c r="F275" s="2">
        <v>299</v>
      </c>
      <c r="G275" s="2" t="s">
        <v>295</v>
      </c>
      <c r="H275" s="2" t="s">
        <v>296</v>
      </c>
      <c r="I275" s="2" t="s">
        <v>3146</v>
      </c>
      <c r="J275" s="2" t="s">
        <v>3119</v>
      </c>
      <c r="K275" s="2" t="s">
        <v>3120</v>
      </c>
      <c r="L275" s="2">
        <v>9.7492459109999992</v>
      </c>
      <c r="M275" s="2" t="s">
        <v>13</v>
      </c>
      <c r="N275" s="2" t="s">
        <v>3121</v>
      </c>
      <c r="O275" s="2" t="s">
        <v>3122</v>
      </c>
    </row>
    <row r="276" spans="1:15" ht="16" customHeight="1" x14ac:dyDescent="0.15">
      <c r="A276" s="2" t="s">
        <v>3388</v>
      </c>
      <c r="B276" s="2" t="s">
        <v>3255</v>
      </c>
      <c r="C276" s="2">
        <v>531073</v>
      </c>
      <c r="D276" s="2">
        <v>532330</v>
      </c>
      <c r="E276" s="2">
        <v>286</v>
      </c>
      <c r="F276" s="2">
        <v>299</v>
      </c>
      <c r="G276" s="2" t="s">
        <v>200</v>
      </c>
      <c r="H276" s="2" t="s">
        <v>199</v>
      </c>
      <c r="I276" s="2" t="s">
        <v>3130</v>
      </c>
      <c r="J276" s="2" t="s">
        <v>3119</v>
      </c>
      <c r="K276" s="2" t="s">
        <v>3128</v>
      </c>
      <c r="L276" s="2">
        <v>10.71093844</v>
      </c>
      <c r="M276" s="2" t="s">
        <v>13</v>
      </c>
      <c r="N276" s="2" t="s">
        <v>3121</v>
      </c>
      <c r="O276" s="2" t="s">
        <v>3122</v>
      </c>
    </row>
    <row r="277" spans="1:15" ht="16" customHeight="1" x14ac:dyDescent="0.15">
      <c r="A277" s="2" t="s">
        <v>3388</v>
      </c>
      <c r="B277" s="2" t="s">
        <v>3255</v>
      </c>
      <c r="C277" s="2">
        <v>531073</v>
      </c>
      <c r="D277" s="2">
        <v>532330</v>
      </c>
      <c r="E277" s="2">
        <v>288</v>
      </c>
      <c r="F277" s="2">
        <v>298</v>
      </c>
      <c r="G277" s="2" t="s">
        <v>245</v>
      </c>
      <c r="H277" s="2" t="s">
        <v>244</v>
      </c>
      <c r="I277" s="2" t="s">
        <v>3147</v>
      </c>
      <c r="J277" s="2" t="s">
        <v>3119</v>
      </c>
      <c r="K277" s="2" t="s">
        <v>3120</v>
      </c>
      <c r="L277" s="2">
        <v>10.8421618</v>
      </c>
      <c r="M277" s="2" t="s">
        <v>13</v>
      </c>
      <c r="N277" s="2" t="s">
        <v>3121</v>
      </c>
      <c r="O277" s="2" t="s">
        <v>3122</v>
      </c>
    </row>
    <row r="278" spans="1:15" ht="16" customHeight="1" x14ac:dyDescent="0.15">
      <c r="A278" s="2" t="s">
        <v>3388</v>
      </c>
      <c r="B278" s="2" t="s">
        <v>3255</v>
      </c>
      <c r="C278" s="2">
        <v>531073</v>
      </c>
      <c r="D278" s="2">
        <v>532330</v>
      </c>
      <c r="E278" s="2">
        <v>286</v>
      </c>
      <c r="F278" s="2">
        <v>299</v>
      </c>
      <c r="G278" s="2" t="s">
        <v>189</v>
      </c>
      <c r="H278" s="2" t="s">
        <v>186</v>
      </c>
      <c r="I278" s="2" t="s">
        <v>3137</v>
      </c>
      <c r="J278" s="2" t="s">
        <v>3119</v>
      </c>
      <c r="K278" s="2" t="s">
        <v>3120</v>
      </c>
      <c r="L278" s="2">
        <v>10.566428760000001</v>
      </c>
      <c r="M278" s="2" t="s">
        <v>13</v>
      </c>
      <c r="N278" s="2" t="s">
        <v>3121</v>
      </c>
      <c r="O278" s="2" t="s">
        <v>3122</v>
      </c>
    </row>
    <row r="279" spans="1:15" ht="16" customHeight="1" x14ac:dyDescent="0.15">
      <c r="A279" s="2" t="s">
        <v>3388</v>
      </c>
      <c r="B279" s="2" t="s">
        <v>3255</v>
      </c>
      <c r="C279" s="2">
        <v>531073</v>
      </c>
      <c r="D279" s="2">
        <v>532330</v>
      </c>
      <c r="E279" s="2">
        <v>288</v>
      </c>
      <c r="F279" s="2">
        <v>297</v>
      </c>
      <c r="G279" s="2" t="s">
        <v>3173</v>
      </c>
      <c r="H279" s="2" t="s">
        <v>3174</v>
      </c>
      <c r="I279" s="2" t="s">
        <v>3172</v>
      </c>
      <c r="J279" s="2" t="s">
        <v>3119</v>
      </c>
      <c r="K279" s="2" t="s">
        <v>3128</v>
      </c>
      <c r="L279" s="2">
        <v>11.58296408</v>
      </c>
      <c r="M279" s="2" t="s">
        <v>13</v>
      </c>
      <c r="N279" s="2" t="s">
        <v>3121</v>
      </c>
      <c r="O279" s="2" t="s">
        <v>3122</v>
      </c>
    </row>
    <row r="280" spans="1:15" ht="16" customHeight="1" x14ac:dyDescent="0.15">
      <c r="A280" s="2" t="s">
        <v>3388</v>
      </c>
      <c r="B280" s="2" t="s">
        <v>3255</v>
      </c>
      <c r="C280" s="2">
        <v>531073</v>
      </c>
      <c r="D280" s="2">
        <v>532330</v>
      </c>
      <c r="E280" s="2">
        <v>287</v>
      </c>
      <c r="F280" s="2">
        <v>299</v>
      </c>
      <c r="G280" s="2" t="s">
        <v>291</v>
      </c>
      <c r="H280" s="2" t="s">
        <v>292</v>
      </c>
      <c r="I280" s="2" t="s">
        <v>3143</v>
      </c>
      <c r="J280" s="2" t="s">
        <v>3119</v>
      </c>
      <c r="K280" s="2" t="s">
        <v>3120</v>
      </c>
      <c r="L280" s="2">
        <v>10.61829825</v>
      </c>
      <c r="M280" s="2" t="s">
        <v>7</v>
      </c>
      <c r="N280" s="2" t="s">
        <v>3121</v>
      </c>
      <c r="O280" s="2" t="s">
        <v>3122</v>
      </c>
    </row>
    <row r="281" spans="1:15" ht="16" customHeight="1" x14ac:dyDescent="0.15">
      <c r="A281" s="2" t="s">
        <v>3388</v>
      </c>
      <c r="B281" s="2" t="s">
        <v>3255</v>
      </c>
      <c r="C281" s="2">
        <v>531073</v>
      </c>
      <c r="D281" s="2">
        <v>532330</v>
      </c>
      <c r="E281" s="2">
        <v>288</v>
      </c>
      <c r="F281" s="2">
        <v>298</v>
      </c>
      <c r="G281" s="2" t="s">
        <v>129</v>
      </c>
      <c r="H281" s="2" t="s">
        <v>128</v>
      </c>
      <c r="I281" s="2" t="s">
        <v>3141</v>
      </c>
      <c r="J281" s="2" t="s">
        <v>3119</v>
      </c>
      <c r="K281" s="2" t="s">
        <v>3128</v>
      </c>
      <c r="L281" s="2">
        <v>10.023153089999999</v>
      </c>
      <c r="M281" s="2" t="s">
        <v>13</v>
      </c>
      <c r="N281" s="2" t="s">
        <v>3121</v>
      </c>
      <c r="O281" s="2" t="s">
        <v>3122</v>
      </c>
    </row>
    <row r="282" spans="1:15" ht="16" customHeight="1" x14ac:dyDescent="0.15">
      <c r="A282" s="2" t="s">
        <v>3388</v>
      </c>
      <c r="B282" s="2" t="s">
        <v>3255</v>
      </c>
      <c r="C282" s="2">
        <v>531073</v>
      </c>
      <c r="D282" s="2">
        <v>532330</v>
      </c>
      <c r="E282" s="2">
        <v>286</v>
      </c>
      <c r="F282" s="2">
        <v>299</v>
      </c>
      <c r="G282" s="2" t="s">
        <v>293</v>
      </c>
      <c r="H282" s="2" t="s">
        <v>294</v>
      </c>
      <c r="I282" s="2" t="s">
        <v>3125</v>
      </c>
      <c r="J282" s="2" t="s">
        <v>3119</v>
      </c>
      <c r="K282" s="2" t="s">
        <v>3124</v>
      </c>
      <c r="L282" s="2">
        <v>10.54731415</v>
      </c>
      <c r="M282" s="2" t="s">
        <v>13</v>
      </c>
      <c r="N282" s="2" t="s">
        <v>3121</v>
      </c>
      <c r="O282" s="2" t="s">
        <v>3122</v>
      </c>
    </row>
    <row r="283" spans="1:15" ht="16" customHeight="1" x14ac:dyDescent="0.15">
      <c r="A283" s="2" t="s">
        <v>3388</v>
      </c>
      <c r="B283" s="2" t="s">
        <v>3255</v>
      </c>
      <c r="C283" s="2">
        <v>531073</v>
      </c>
      <c r="D283" s="2">
        <v>532330</v>
      </c>
      <c r="E283" s="2">
        <v>286</v>
      </c>
      <c r="F283" s="2">
        <v>298</v>
      </c>
      <c r="G283" s="2" t="s">
        <v>190</v>
      </c>
      <c r="H283" s="2" t="s">
        <v>188</v>
      </c>
      <c r="I283" s="2" t="s">
        <v>3139</v>
      </c>
      <c r="J283" s="2" t="s">
        <v>3119</v>
      </c>
      <c r="K283" s="2" t="s">
        <v>3120</v>
      </c>
      <c r="L283" s="2">
        <v>10.39833814</v>
      </c>
      <c r="M283" s="2" t="s">
        <v>7</v>
      </c>
      <c r="N283" s="2" t="s">
        <v>3121</v>
      </c>
      <c r="O283" s="2" t="s">
        <v>3122</v>
      </c>
    </row>
    <row r="284" spans="1:15" ht="16" customHeight="1" x14ac:dyDescent="0.15">
      <c r="A284" s="2" t="s">
        <v>3389</v>
      </c>
      <c r="B284" s="2" t="s">
        <v>9</v>
      </c>
      <c r="C284" s="2">
        <v>98787</v>
      </c>
      <c r="D284" s="2">
        <v>99637</v>
      </c>
      <c r="E284" s="2">
        <v>467</v>
      </c>
      <c r="F284" s="2">
        <v>482</v>
      </c>
      <c r="G284" s="2" t="s">
        <v>3197</v>
      </c>
      <c r="H284" s="2" t="s">
        <v>3198</v>
      </c>
      <c r="I284" s="2" t="s">
        <v>3196</v>
      </c>
      <c r="J284" s="2" t="s">
        <v>3119</v>
      </c>
      <c r="K284" s="2" t="s">
        <v>3128</v>
      </c>
      <c r="L284" s="2">
        <v>10.51259617</v>
      </c>
      <c r="M284" s="2" t="s">
        <v>13</v>
      </c>
      <c r="N284" s="2" t="s">
        <v>3121</v>
      </c>
      <c r="O284" s="2" t="s">
        <v>3122</v>
      </c>
    </row>
    <row r="285" spans="1:15" ht="16" customHeight="1" x14ac:dyDescent="0.15">
      <c r="A285" s="2" t="s">
        <v>3390</v>
      </c>
      <c r="B285" s="2" t="s">
        <v>9</v>
      </c>
      <c r="C285" s="2">
        <v>134990</v>
      </c>
      <c r="D285" s="2">
        <v>136034</v>
      </c>
      <c r="E285" s="2">
        <v>401</v>
      </c>
      <c r="F285" s="2">
        <v>411</v>
      </c>
      <c r="G285" s="2" t="s">
        <v>159</v>
      </c>
      <c r="H285" s="2" t="s">
        <v>160</v>
      </c>
      <c r="I285" s="2" t="s">
        <v>3152</v>
      </c>
      <c r="J285" s="2" t="s">
        <v>3119</v>
      </c>
      <c r="K285" s="2" t="s">
        <v>3120</v>
      </c>
      <c r="L285" s="2">
        <v>8.4438887870000006</v>
      </c>
      <c r="M285" s="2" t="s">
        <v>7</v>
      </c>
      <c r="N285" s="2" t="s">
        <v>3121</v>
      </c>
      <c r="O285" s="2" t="s">
        <v>3122</v>
      </c>
    </row>
    <row r="286" spans="1:15" ht="16" customHeight="1" x14ac:dyDescent="0.15">
      <c r="A286" s="2" t="s">
        <v>8</v>
      </c>
      <c r="B286" s="2" t="s">
        <v>9</v>
      </c>
      <c r="C286" s="2">
        <v>255121</v>
      </c>
      <c r="D286" s="2">
        <v>255821</v>
      </c>
      <c r="E286" s="2">
        <v>323</v>
      </c>
      <c r="F286" s="2">
        <v>332</v>
      </c>
      <c r="G286" s="2" t="s">
        <v>10</v>
      </c>
      <c r="H286" s="2" t="s">
        <v>6</v>
      </c>
      <c r="I286" s="2" t="s">
        <v>3133</v>
      </c>
      <c r="J286" s="2" t="s">
        <v>3119</v>
      </c>
      <c r="K286" s="2" t="s">
        <v>3124</v>
      </c>
      <c r="L286" s="2">
        <v>10.385158540000001</v>
      </c>
      <c r="M286" s="2" t="s">
        <v>7</v>
      </c>
      <c r="N286" s="2" t="s">
        <v>3121</v>
      </c>
      <c r="O286" s="2" t="s">
        <v>3122</v>
      </c>
    </row>
    <row r="287" spans="1:15" ht="16" customHeight="1" x14ac:dyDescent="0.15">
      <c r="A287" s="2" t="s">
        <v>8</v>
      </c>
      <c r="B287" s="2" t="s">
        <v>9</v>
      </c>
      <c r="C287" s="2">
        <v>255121</v>
      </c>
      <c r="D287" s="2">
        <v>255821</v>
      </c>
      <c r="E287" s="2">
        <v>323</v>
      </c>
      <c r="F287" s="2">
        <v>332</v>
      </c>
      <c r="G287" s="2" t="s">
        <v>3173</v>
      </c>
      <c r="H287" s="2" t="s">
        <v>3174</v>
      </c>
      <c r="I287" s="2" t="s">
        <v>3172</v>
      </c>
      <c r="J287" s="2" t="s">
        <v>3119</v>
      </c>
      <c r="K287" s="2" t="s">
        <v>3128</v>
      </c>
      <c r="L287" s="2">
        <v>10.28492204</v>
      </c>
      <c r="M287" s="2" t="s">
        <v>7</v>
      </c>
      <c r="N287" s="2" t="s">
        <v>3121</v>
      </c>
      <c r="O287" s="2" t="s">
        <v>3122</v>
      </c>
    </row>
    <row r="288" spans="1:15" ht="16" customHeight="1" x14ac:dyDescent="0.15">
      <c r="A288" s="2" t="s">
        <v>3391</v>
      </c>
      <c r="B288" s="2" t="s">
        <v>4</v>
      </c>
      <c r="C288" s="2">
        <v>340144</v>
      </c>
      <c r="D288" s="2">
        <v>340502</v>
      </c>
      <c r="E288" s="2">
        <v>71</v>
      </c>
      <c r="F288" s="2">
        <v>86</v>
      </c>
      <c r="G288" s="2" t="s">
        <v>3197</v>
      </c>
      <c r="H288" s="2" t="s">
        <v>3198</v>
      </c>
      <c r="I288" s="2" t="s">
        <v>3196</v>
      </c>
      <c r="J288" s="2" t="s">
        <v>3119</v>
      </c>
      <c r="K288" s="2" t="s">
        <v>3128</v>
      </c>
      <c r="L288" s="2">
        <v>11.55405992</v>
      </c>
      <c r="M288" s="2" t="s">
        <v>13</v>
      </c>
      <c r="N288" s="2" t="s">
        <v>3121</v>
      </c>
      <c r="O288" s="2" t="s">
        <v>3122</v>
      </c>
    </row>
    <row r="289" spans="1:15" ht="16" customHeight="1" x14ac:dyDescent="0.15">
      <c r="A289" s="2" t="s">
        <v>3392</v>
      </c>
      <c r="B289" s="2" t="s">
        <v>4</v>
      </c>
      <c r="C289" s="2">
        <v>865024</v>
      </c>
      <c r="D289" s="2">
        <v>865362</v>
      </c>
      <c r="E289" s="2">
        <v>242</v>
      </c>
      <c r="F289" s="2">
        <v>257</v>
      </c>
      <c r="G289" s="2" t="s">
        <v>3197</v>
      </c>
      <c r="H289" s="2" t="s">
        <v>3198</v>
      </c>
      <c r="I289" s="2" t="s">
        <v>3196</v>
      </c>
      <c r="J289" s="2" t="s">
        <v>3119</v>
      </c>
      <c r="K289" s="2" t="s">
        <v>3128</v>
      </c>
      <c r="L289" s="2">
        <v>10.599658120000001</v>
      </c>
      <c r="M289" s="2" t="s">
        <v>13</v>
      </c>
      <c r="N289" s="2" t="s">
        <v>3121</v>
      </c>
      <c r="O289" s="2" t="s">
        <v>3122</v>
      </c>
    </row>
    <row r="290" spans="1:15" ht="16" customHeight="1" x14ac:dyDescent="0.15">
      <c r="A290" s="2" t="s">
        <v>561</v>
      </c>
      <c r="B290" s="2" t="s">
        <v>4</v>
      </c>
      <c r="C290" s="2">
        <v>1174472</v>
      </c>
      <c r="D290" s="2">
        <v>1175064</v>
      </c>
      <c r="E290" s="2">
        <v>214</v>
      </c>
      <c r="F290" s="2">
        <v>225</v>
      </c>
      <c r="G290" s="2" t="s">
        <v>262</v>
      </c>
      <c r="H290" s="2" t="s">
        <v>263</v>
      </c>
      <c r="I290" s="2" t="s">
        <v>3136</v>
      </c>
      <c r="J290" s="2" t="s">
        <v>3119</v>
      </c>
      <c r="K290" s="2" t="s">
        <v>3120</v>
      </c>
      <c r="L290" s="2">
        <v>9.9478142490000003</v>
      </c>
      <c r="M290" s="2" t="s">
        <v>13</v>
      </c>
      <c r="N290" s="2" t="s">
        <v>3121</v>
      </c>
      <c r="O290" s="2" t="s">
        <v>3122</v>
      </c>
    </row>
    <row r="291" spans="1:15" ht="16" customHeight="1" x14ac:dyDescent="0.15">
      <c r="A291" s="2" t="s">
        <v>3393</v>
      </c>
      <c r="B291" s="2" t="s">
        <v>4</v>
      </c>
      <c r="C291" s="2">
        <v>1429720</v>
      </c>
      <c r="D291" s="2">
        <v>1430499</v>
      </c>
      <c r="E291" s="2">
        <v>130</v>
      </c>
      <c r="F291" s="2">
        <v>144</v>
      </c>
      <c r="G291" s="2" t="s">
        <v>3194</v>
      </c>
      <c r="H291" s="2" t="s">
        <v>3195</v>
      </c>
      <c r="I291" s="2" t="s">
        <v>3193</v>
      </c>
      <c r="J291" s="2" t="s">
        <v>3119</v>
      </c>
      <c r="K291" s="2" t="s">
        <v>3128</v>
      </c>
      <c r="L291" s="2">
        <v>8.1952588469999998</v>
      </c>
      <c r="M291" s="2" t="s">
        <v>13</v>
      </c>
      <c r="N291" s="2" t="s">
        <v>3121</v>
      </c>
      <c r="O291" s="2" t="s">
        <v>3122</v>
      </c>
    </row>
    <row r="292" spans="1:15" ht="16" customHeight="1" x14ac:dyDescent="0.15">
      <c r="A292" s="2" t="s">
        <v>602</v>
      </c>
      <c r="B292" s="2" t="s">
        <v>4</v>
      </c>
      <c r="C292" s="2">
        <v>1523407</v>
      </c>
      <c r="D292" s="2">
        <v>1524880</v>
      </c>
      <c r="E292" s="2">
        <v>428</v>
      </c>
      <c r="F292" s="2">
        <v>448</v>
      </c>
      <c r="G292" s="2" t="s">
        <v>3166</v>
      </c>
      <c r="H292" s="2" t="s">
        <v>3167</v>
      </c>
      <c r="I292" s="2" t="s">
        <v>3165</v>
      </c>
      <c r="J292" s="2" t="s">
        <v>3119</v>
      </c>
      <c r="K292" s="2" t="s">
        <v>3128</v>
      </c>
      <c r="L292" s="2">
        <v>9.3281382260000001</v>
      </c>
      <c r="M292" s="2" t="s">
        <v>7</v>
      </c>
      <c r="N292" s="2" t="s">
        <v>3121</v>
      </c>
      <c r="O292" s="2" t="s">
        <v>3122</v>
      </c>
    </row>
    <row r="293" spans="1:15" ht="16" customHeight="1" x14ac:dyDescent="0.15">
      <c r="A293" s="2" t="s">
        <v>602</v>
      </c>
      <c r="B293" s="2" t="s">
        <v>4</v>
      </c>
      <c r="C293" s="2">
        <v>1525051</v>
      </c>
      <c r="D293" s="2">
        <v>1525623</v>
      </c>
      <c r="E293" s="2">
        <v>38</v>
      </c>
      <c r="F293" s="2">
        <v>53</v>
      </c>
      <c r="G293" s="2" t="s">
        <v>218</v>
      </c>
      <c r="H293" s="2" t="s">
        <v>219</v>
      </c>
      <c r="I293" s="2" t="s">
        <v>3132</v>
      </c>
      <c r="J293" s="2" t="s">
        <v>3119</v>
      </c>
      <c r="K293" s="2" t="s">
        <v>3128</v>
      </c>
      <c r="L293" s="2">
        <v>12.32415613</v>
      </c>
      <c r="M293" s="2" t="s">
        <v>13</v>
      </c>
      <c r="N293" s="2" t="s">
        <v>3121</v>
      </c>
      <c r="O293" s="2" t="s">
        <v>3122</v>
      </c>
    </row>
    <row r="294" spans="1:15" ht="16" customHeight="1" x14ac:dyDescent="0.15">
      <c r="A294" s="2" t="s">
        <v>602</v>
      </c>
      <c r="B294" s="2" t="s">
        <v>4</v>
      </c>
      <c r="C294" s="2">
        <v>1525051</v>
      </c>
      <c r="D294" s="2">
        <v>1525623</v>
      </c>
      <c r="E294" s="2">
        <v>38</v>
      </c>
      <c r="F294" s="2">
        <v>51</v>
      </c>
      <c r="G294" s="2" t="s">
        <v>3182</v>
      </c>
      <c r="H294" s="2" t="s">
        <v>3183</v>
      </c>
      <c r="I294" s="2" t="s">
        <v>3181</v>
      </c>
      <c r="J294" s="2" t="s">
        <v>3119</v>
      </c>
      <c r="K294" s="2" t="s">
        <v>3128</v>
      </c>
      <c r="L294" s="2">
        <v>12.277677860000001</v>
      </c>
      <c r="M294" s="2" t="s">
        <v>13</v>
      </c>
      <c r="N294" s="2" t="s">
        <v>3121</v>
      </c>
      <c r="O294" s="2" t="s">
        <v>3122</v>
      </c>
    </row>
    <row r="295" spans="1:15" ht="16" customHeight="1" x14ac:dyDescent="0.15">
      <c r="A295" s="2" t="s">
        <v>602</v>
      </c>
      <c r="B295" s="2" t="s">
        <v>4</v>
      </c>
      <c r="C295" s="2">
        <v>1525051</v>
      </c>
      <c r="D295" s="2">
        <v>1525623</v>
      </c>
      <c r="E295" s="2">
        <v>39</v>
      </c>
      <c r="F295" s="2">
        <v>49</v>
      </c>
      <c r="G295" s="2" t="s">
        <v>185</v>
      </c>
      <c r="H295" s="2" t="s">
        <v>186</v>
      </c>
      <c r="I295" s="2" t="s">
        <v>3138</v>
      </c>
      <c r="J295" s="2" t="s">
        <v>3119</v>
      </c>
      <c r="K295" s="2" t="s">
        <v>3120</v>
      </c>
      <c r="L295" s="2">
        <v>9.1516738820000008</v>
      </c>
      <c r="M295" s="2" t="s">
        <v>13</v>
      </c>
      <c r="N295" s="2" t="s">
        <v>3121</v>
      </c>
      <c r="O295" s="2" t="s">
        <v>3122</v>
      </c>
    </row>
    <row r="296" spans="1:15" ht="16" customHeight="1" x14ac:dyDescent="0.15">
      <c r="A296" s="2" t="s">
        <v>602</v>
      </c>
      <c r="B296" s="2" t="s">
        <v>4</v>
      </c>
      <c r="C296" s="2">
        <v>1525051</v>
      </c>
      <c r="D296" s="2">
        <v>1525623</v>
      </c>
      <c r="E296" s="2">
        <v>39</v>
      </c>
      <c r="F296" s="2">
        <v>49</v>
      </c>
      <c r="G296" s="2" t="s">
        <v>170</v>
      </c>
      <c r="H296" s="2" t="s">
        <v>171</v>
      </c>
      <c r="I296" s="2" t="s">
        <v>3145</v>
      </c>
      <c r="J296" s="2" t="s">
        <v>3119</v>
      </c>
      <c r="K296" s="2" t="s">
        <v>3120</v>
      </c>
      <c r="L296" s="2">
        <v>9.4255670210000009</v>
      </c>
      <c r="M296" s="2" t="s">
        <v>13</v>
      </c>
      <c r="N296" s="2" t="s">
        <v>3121</v>
      </c>
      <c r="O296" s="2" t="s">
        <v>3122</v>
      </c>
    </row>
    <row r="297" spans="1:15" ht="16" customHeight="1" x14ac:dyDescent="0.15">
      <c r="A297" s="2" t="s">
        <v>602</v>
      </c>
      <c r="B297" s="2" t="s">
        <v>4</v>
      </c>
      <c r="C297" s="2">
        <v>1525051</v>
      </c>
      <c r="D297" s="2">
        <v>1525623</v>
      </c>
      <c r="E297" s="2">
        <v>37</v>
      </c>
      <c r="F297" s="2">
        <v>51</v>
      </c>
      <c r="G297" s="2" t="s">
        <v>246</v>
      </c>
      <c r="H297" s="2" t="s">
        <v>247</v>
      </c>
      <c r="I297" s="2" t="s">
        <v>3157</v>
      </c>
      <c r="J297" s="2" t="s">
        <v>3119</v>
      </c>
      <c r="K297" s="2" t="s">
        <v>3124</v>
      </c>
      <c r="L297" s="2">
        <v>10.72380901</v>
      </c>
      <c r="M297" s="2" t="s">
        <v>7</v>
      </c>
      <c r="N297" s="2" t="s">
        <v>3121</v>
      </c>
      <c r="O297" s="2" t="s">
        <v>3122</v>
      </c>
    </row>
    <row r="298" spans="1:15" ht="16" customHeight="1" x14ac:dyDescent="0.15">
      <c r="A298" s="2" t="s">
        <v>602</v>
      </c>
      <c r="B298" s="2" t="s">
        <v>4</v>
      </c>
      <c r="C298" s="2">
        <v>1525051</v>
      </c>
      <c r="D298" s="2">
        <v>1525623</v>
      </c>
      <c r="E298" s="2">
        <v>37</v>
      </c>
      <c r="F298" s="2">
        <v>52</v>
      </c>
      <c r="G298" s="2" t="s">
        <v>327</v>
      </c>
      <c r="H298" s="2" t="s">
        <v>328</v>
      </c>
      <c r="I298" s="2" t="s">
        <v>3154</v>
      </c>
      <c r="J298" s="2" t="s">
        <v>3119</v>
      </c>
      <c r="K298" s="2" t="s">
        <v>3120</v>
      </c>
      <c r="L298" s="2">
        <v>10.5094254</v>
      </c>
      <c r="M298" s="2" t="s">
        <v>7</v>
      </c>
      <c r="N298" s="2" t="s">
        <v>3121</v>
      </c>
      <c r="O298" s="2" t="s">
        <v>3122</v>
      </c>
    </row>
    <row r="299" spans="1:15" ht="16" customHeight="1" x14ac:dyDescent="0.15">
      <c r="A299" s="2" t="s">
        <v>602</v>
      </c>
      <c r="B299" s="2" t="s">
        <v>4</v>
      </c>
      <c r="C299" s="2">
        <v>1525051</v>
      </c>
      <c r="D299" s="2">
        <v>1525623</v>
      </c>
      <c r="E299" s="2">
        <v>38</v>
      </c>
      <c r="F299" s="2">
        <v>50</v>
      </c>
      <c r="G299" s="2" t="s">
        <v>5</v>
      </c>
      <c r="H299" s="2" t="s">
        <v>6</v>
      </c>
      <c r="I299" s="2" t="s">
        <v>3134</v>
      </c>
      <c r="J299" s="2" t="s">
        <v>3119</v>
      </c>
      <c r="K299" s="2" t="s">
        <v>3124</v>
      </c>
      <c r="L299" s="2">
        <v>9.5908825239999995</v>
      </c>
      <c r="M299" s="2" t="s">
        <v>7</v>
      </c>
      <c r="N299" s="2" t="s">
        <v>3121</v>
      </c>
      <c r="O299" s="2" t="s">
        <v>3122</v>
      </c>
    </row>
    <row r="300" spans="1:15" ht="16" customHeight="1" x14ac:dyDescent="0.15">
      <c r="A300" s="2" t="s">
        <v>602</v>
      </c>
      <c r="B300" s="2" t="s">
        <v>4</v>
      </c>
      <c r="C300" s="2">
        <v>1525051</v>
      </c>
      <c r="D300" s="2">
        <v>1525623</v>
      </c>
      <c r="E300" s="2">
        <v>39</v>
      </c>
      <c r="F300" s="2">
        <v>52</v>
      </c>
      <c r="G300" s="2" t="s">
        <v>220</v>
      </c>
      <c r="H300" s="2" t="s">
        <v>221</v>
      </c>
      <c r="I300" s="2" t="s">
        <v>3127</v>
      </c>
      <c r="J300" s="2" t="s">
        <v>3119</v>
      </c>
      <c r="K300" s="2" t="s">
        <v>3128</v>
      </c>
      <c r="L300" s="2">
        <v>12.92916617</v>
      </c>
      <c r="M300" s="2" t="s">
        <v>13</v>
      </c>
      <c r="N300" s="2" t="s">
        <v>3121</v>
      </c>
      <c r="O300" s="2" t="s">
        <v>3122</v>
      </c>
    </row>
    <row r="301" spans="1:15" ht="16" customHeight="1" x14ac:dyDescent="0.15">
      <c r="A301" s="2" t="s">
        <v>602</v>
      </c>
      <c r="B301" s="2" t="s">
        <v>4</v>
      </c>
      <c r="C301" s="2">
        <v>1525051</v>
      </c>
      <c r="D301" s="2">
        <v>1525623</v>
      </c>
      <c r="E301" s="2">
        <v>38</v>
      </c>
      <c r="F301" s="2">
        <v>50</v>
      </c>
      <c r="G301" s="2" t="s">
        <v>243</v>
      </c>
      <c r="H301" s="2" t="s">
        <v>244</v>
      </c>
      <c r="I301" s="2" t="s">
        <v>3148</v>
      </c>
      <c r="J301" s="2" t="s">
        <v>3119</v>
      </c>
      <c r="K301" s="2" t="s">
        <v>3120</v>
      </c>
      <c r="L301" s="2">
        <v>9.9854225890000006</v>
      </c>
      <c r="M301" s="2" t="s">
        <v>13</v>
      </c>
      <c r="N301" s="2" t="s">
        <v>3121</v>
      </c>
      <c r="O301" s="2" t="s">
        <v>3122</v>
      </c>
    </row>
    <row r="302" spans="1:15" ht="16" customHeight="1" x14ac:dyDescent="0.15">
      <c r="A302" s="2" t="s">
        <v>3394</v>
      </c>
      <c r="B302" s="2" t="s">
        <v>4</v>
      </c>
      <c r="C302" s="2">
        <v>1549444</v>
      </c>
      <c r="D302" s="2">
        <v>1550399</v>
      </c>
      <c r="E302" s="2">
        <v>739</v>
      </c>
      <c r="F302" s="2">
        <v>751</v>
      </c>
      <c r="G302" s="2" t="s">
        <v>198</v>
      </c>
      <c r="H302" s="2" t="s">
        <v>199</v>
      </c>
      <c r="I302" s="2" t="s">
        <v>3149</v>
      </c>
      <c r="J302" s="2" t="s">
        <v>3119</v>
      </c>
      <c r="K302" s="2" t="s">
        <v>3128</v>
      </c>
      <c r="L302" s="2">
        <v>9.167525586</v>
      </c>
      <c r="M302" s="2" t="s">
        <v>7</v>
      </c>
      <c r="N302" s="2" t="s">
        <v>3121</v>
      </c>
      <c r="O302" s="2" t="s">
        <v>3122</v>
      </c>
    </row>
    <row r="303" spans="1:15" ht="16" customHeight="1" x14ac:dyDescent="0.15">
      <c r="A303" s="2" t="s">
        <v>3394</v>
      </c>
      <c r="B303" s="2" t="s">
        <v>4</v>
      </c>
      <c r="C303" s="2">
        <v>1549444</v>
      </c>
      <c r="D303" s="2">
        <v>1550399</v>
      </c>
      <c r="E303" s="2">
        <v>740</v>
      </c>
      <c r="F303" s="2">
        <v>750</v>
      </c>
      <c r="G303" s="2" t="s">
        <v>185</v>
      </c>
      <c r="H303" s="2" t="s">
        <v>186</v>
      </c>
      <c r="I303" s="2" t="s">
        <v>3138</v>
      </c>
      <c r="J303" s="2" t="s">
        <v>3119</v>
      </c>
      <c r="K303" s="2" t="s">
        <v>3120</v>
      </c>
      <c r="L303" s="2">
        <v>9.2824534090000004</v>
      </c>
      <c r="M303" s="2" t="s">
        <v>13</v>
      </c>
      <c r="N303" s="2" t="s">
        <v>3121</v>
      </c>
      <c r="O303" s="2" t="s">
        <v>3122</v>
      </c>
    </row>
    <row r="304" spans="1:15" ht="16" customHeight="1" x14ac:dyDescent="0.15">
      <c r="A304" s="2" t="s">
        <v>3395</v>
      </c>
      <c r="B304" s="2" t="s">
        <v>19</v>
      </c>
      <c r="C304" s="2">
        <v>214244</v>
      </c>
      <c r="D304" s="2">
        <v>216306</v>
      </c>
      <c r="E304" s="2">
        <v>1025</v>
      </c>
      <c r="F304" s="2">
        <v>1036</v>
      </c>
      <c r="G304" s="2" t="s">
        <v>249</v>
      </c>
      <c r="H304" s="2" t="s">
        <v>247</v>
      </c>
      <c r="I304" s="2" t="s">
        <v>3123</v>
      </c>
      <c r="J304" s="2" t="s">
        <v>3119</v>
      </c>
      <c r="K304" s="2" t="s">
        <v>3124</v>
      </c>
      <c r="L304" s="2">
        <v>10.694535119999999</v>
      </c>
      <c r="M304" s="2" t="s">
        <v>7</v>
      </c>
      <c r="N304" s="2" t="s">
        <v>3121</v>
      </c>
      <c r="O304" s="2" t="s">
        <v>3122</v>
      </c>
    </row>
    <row r="305" spans="1:15" ht="16" customHeight="1" x14ac:dyDescent="0.15">
      <c r="A305" s="2" t="s">
        <v>3396</v>
      </c>
      <c r="B305" s="2" t="s">
        <v>59</v>
      </c>
      <c r="C305" s="2">
        <v>653406</v>
      </c>
      <c r="D305" s="2">
        <v>655129</v>
      </c>
      <c r="E305" s="2">
        <v>1508</v>
      </c>
      <c r="F305" s="2">
        <v>1522</v>
      </c>
      <c r="G305" s="2" t="s">
        <v>3194</v>
      </c>
      <c r="H305" s="2" t="s">
        <v>3195</v>
      </c>
      <c r="I305" s="2" t="s">
        <v>3193</v>
      </c>
      <c r="J305" s="2" t="s">
        <v>3119</v>
      </c>
      <c r="K305" s="2" t="s">
        <v>3128</v>
      </c>
      <c r="L305" s="2">
        <v>10.24118309</v>
      </c>
      <c r="M305" s="2" t="s">
        <v>13</v>
      </c>
      <c r="N305" s="2" t="s">
        <v>3121</v>
      </c>
      <c r="O305" s="2" t="s">
        <v>3122</v>
      </c>
    </row>
    <row r="306" spans="1:15" ht="16" customHeight="1" x14ac:dyDescent="0.15">
      <c r="A306" s="2" t="s">
        <v>3397</v>
      </c>
      <c r="B306" s="2" t="s">
        <v>59</v>
      </c>
      <c r="C306" s="2">
        <v>1590921</v>
      </c>
      <c r="D306" s="2">
        <v>1592225</v>
      </c>
      <c r="E306" s="2">
        <v>1166</v>
      </c>
      <c r="F306" s="2">
        <v>1179</v>
      </c>
      <c r="G306" s="2" t="s">
        <v>3182</v>
      </c>
      <c r="H306" s="2" t="s">
        <v>3183</v>
      </c>
      <c r="I306" s="2" t="s">
        <v>3181</v>
      </c>
      <c r="J306" s="2" t="s">
        <v>3119</v>
      </c>
      <c r="K306" s="2" t="s">
        <v>3128</v>
      </c>
      <c r="L306" s="2">
        <v>12.19533771</v>
      </c>
      <c r="M306" s="2" t="s">
        <v>13</v>
      </c>
      <c r="N306" s="2" t="s">
        <v>3121</v>
      </c>
      <c r="O306" s="2" t="s">
        <v>3122</v>
      </c>
    </row>
    <row r="307" spans="1:15" ht="16" customHeight="1" x14ac:dyDescent="0.15">
      <c r="A307" s="2" t="s">
        <v>3397</v>
      </c>
      <c r="B307" s="2" t="s">
        <v>59</v>
      </c>
      <c r="C307" s="2">
        <v>1590921</v>
      </c>
      <c r="D307" s="2">
        <v>1592225</v>
      </c>
      <c r="E307" s="2">
        <v>1167</v>
      </c>
      <c r="F307" s="2">
        <v>1177</v>
      </c>
      <c r="G307" s="2" t="s">
        <v>185</v>
      </c>
      <c r="H307" s="2" t="s">
        <v>186</v>
      </c>
      <c r="I307" s="2" t="s">
        <v>3138</v>
      </c>
      <c r="J307" s="2" t="s">
        <v>3119</v>
      </c>
      <c r="K307" s="2" t="s">
        <v>3120</v>
      </c>
      <c r="L307" s="2">
        <v>9.1516738820000008</v>
      </c>
      <c r="M307" s="2" t="s">
        <v>13</v>
      </c>
      <c r="N307" s="2" t="s">
        <v>3121</v>
      </c>
      <c r="O307" s="2" t="s">
        <v>3122</v>
      </c>
    </row>
    <row r="308" spans="1:15" ht="16" customHeight="1" x14ac:dyDescent="0.15">
      <c r="A308" s="2" t="s">
        <v>3397</v>
      </c>
      <c r="B308" s="2" t="s">
        <v>59</v>
      </c>
      <c r="C308" s="2">
        <v>1590921</v>
      </c>
      <c r="D308" s="2">
        <v>1592225</v>
      </c>
      <c r="E308" s="2">
        <v>1167</v>
      </c>
      <c r="F308" s="2">
        <v>1180</v>
      </c>
      <c r="G308" s="2" t="s">
        <v>220</v>
      </c>
      <c r="H308" s="2" t="s">
        <v>221</v>
      </c>
      <c r="I308" s="2" t="s">
        <v>3127</v>
      </c>
      <c r="J308" s="2" t="s">
        <v>3119</v>
      </c>
      <c r="K308" s="2" t="s">
        <v>3128</v>
      </c>
      <c r="L308" s="2">
        <v>12.71374827</v>
      </c>
      <c r="M308" s="2" t="s">
        <v>13</v>
      </c>
      <c r="N308" s="2" t="s">
        <v>3121</v>
      </c>
      <c r="O308" s="2" t="s">
        <v>3122</v>
      </c>
    </row>
    <row r="309" spans="1:15" ht="16" customHeight="1" x14ac:dyDescent="0.15">
      <c r="A309" s="2" t="s">
        <v>3397</v>
      </c>
      <c r="B309" s="2" t="s">
        <v>59</v>
      </c>
      <c r="C309" s="2">
        <v>1590921</v>
      </c>
      <c r="D309" s="2">
        <v>1592225</v>
      </c>
      <c r="E309" s="2">
        <v>1167</v>
      </c>
      <c r="F309" s="2">
        <v>1177</v>
      </c>
      <c r="G309" s="2" t="s">
        <v>170</v>
      </c>
      <c r="H309" s="2" t="s">
        <v>171</v>
      </c>
      <c r="I309" s="2" t="s">
        <v>3145</v>
      </c>
      <c r="J309" s="2" t="s">
        <v>3119</v>
      </c>
      <c r="K309" s="2" t="s">
        <v>3120</v>
      </c>
      <c r="L309" s="2">
        <v>9.4255670210000009</v>
      </c>
      <c r="M309" s="2" t="s">
        <v>13</v>
      </c>
      <c r="N309" s="2" t="s">
        <v>3121</v>
      </c>
      <c r="O309" s="2" t="s">
        <v>3122</v>
      </c>
    </row>
    <row r="310" spans="1:15" ht="16" customHeight="1" x14ac:dyDescent="0.15">
      <c r="A310" s="2" t="s">
        <v>3397</v>
      </c>
      <c r="B310" s="2" t="s">
        <v>59</v>
      </c>
      <c r="C310" s="2">
        <v>1590921</v>
      </c>
      <c r="D310" s="2">
        <v>1592225</v>
      </c>
      <c r="E310" s="2">
        <v>1166</v>
      </c>
      <c r="F310" s="2">
        <v>1181</v>
      </c>
      <c r="G310" s="2" t="s">
        <v>218</v>
      </c>
      <c r="H310" s="2" t="s">
        <v>219</v>
      </c>
      <c r="I310" s="2" t="s">
        <v>3132</v>
      </c>
      <c r="J310" s="2" t="s">
        <v>3119</v>
      </c>
      <c r="K310" s="2" t="s">
        <v>3128</v>
      </c>
      <c r="L310" s="2">
        <v>13.21153168</v>
      </c>
      <c r="M310" s="2" t="s">
        <v>13</v>
      </c>
      <c r="N310" s="2" t="s">
        <v>3121</v>
      </c>
      <c r="O310" s="2" t="s">
        <v>3122</v>
      </c>
    </row>
    <row r="311" spans="1:15" ht="16" customHeight="1" x14ac:dyDescent="0.15">
      <c r="A311" s="2" t="s">
        <v>116</v>
      </c>
      <c r="B311" s="2" t="s">
        <v>59</v>
      </c>
      <c r="C311" s="2">
        <v>1736880</v>
      </c>
      <c r="D311" s="2">
        <v>1737922</v>
      </c>
      <c r="E311" s="2">
        <v>15</v>
      </c>
      <c r="F311" s="2">
        <v>24</v>
      </c>
      <c r="G311" s="2" t="s">
        <v>10</v>
      </c>
      <c r="H311" s="2" t="s">
        <v>6</v>
      </c>
      <c r="I311" s="2" t="s">
        <v>3133</v>
      </c>
      <c r="J311" s="2" t="s">
        <v>3119</v>
      </c>
      <c r="K311" s="2" t="s">
        <v>3124</v>
      </c>
      <c r="L311" s="2">
        <v>10.385158540000001</v>
      </c>
      <c r="M311" s="2" t="s">
        <v>13</v>
      </c>
      <c r="N311" s="2" t="s">
        <v>3121</v>
      </c>
      <c r="O311" s="2" t="s">
        <v>3122</v>
      </c>
    </row>
    <row r="312" spans="1:15" ht="16" customHeight="1" x14ac:dyDescent="0.15">
      <c r="A312" s="2" t="s">
        <v>116</v>
      </c>
      <c r="B312" s="2" t="s">
        <v>59</v>
      </c>
      <c r="C312" s="2">
        <v>1736880</v>
      </c>
      <c r="D312" s="2">
        <v>1737922</v>
      </c>
      <c r="E312" s="2">
        <v>14</v>
      </c>
      <c r="F312" s="2">
        <v>25</v>
      </c>
      <c r="G312" s="2" t="s">
        <v>249</v>
      </c>
      <c r="H312" s="2" t="s">
        <v>247</v>
      </c>
      <c r="I312" s="2" t="s">
        <v>3123</v>
      </c>
      <c r="J312" s="2" t="s">
        <v>3119</v>
      </c>
      <c r="K312" s="2" t="s">
        <v>3124</v>
      </c>
      <c r="L312" s="2">
        <v>10.824939090000001</v>
      </c>
      <c r="M312" s="2" t="s">
        <v>7</v>
      </c>
      <c r="N312" s="2" t="s">
        <v>3121</v>
      </c>
      <c r="O312" s="2" t="s">
        <v>3122</v>
      </c>
    </row>
    <row r="313" spans="1:15" ht="16" customHeight="1" x14ac:dyDescent="0.15">
      <c r="A313" s="2" t="s">
        <v>116</v>
      </c>
      <c r="B313" s="2" t="s">
        <v>59</v>
      </c>
      <c r="C313" s="2">
        <v>1736880</v>
      </c>
      <c r="D313" s="2">
        <v>1737922</v>
      </c>
      <c r="E313" s="2">
        <v>15</v>
      </c>
      <c r="F313" s="2">
        <v>24</v>
      </c>
      <c r="G313" s="2" t="s">
        <v>3173</v>
      </c>
      <c r="H313" s="2" t="s">
        <v>3174</v>
      </c>
      <c r="I313" s="2" t="s">
        <v>3172</v>
      </c>
      <c r="J313" s="2" t="s">
        <v>3119</v>
      </c>
      <c r="K313" s="2" t="s">
        <v>3128</v>
      </c>
      <c r="L313" s="2">
        <v>10.28492204</v>
      </c>
      <c r="M313" s="2" t="s">
        <v>13</v>
      </c>
      <c r="N313" s="2" t="s">
        <v>3121</v>
      </c>
      <c r="O313" s="2" t="s">
        <v>3122</v>
      </c>
    </row>
    <row r="314" spans="1:15" ht="16" customHeight="1" x14ac:dyDescent="0.15">
      <c r="A314" s="2" t="s">
        <v>3398</v>
      </c>
      <c r="B314" s="2" t="s">
        <v>59</v>
      </c>
      <c r="C314" s="2">
        <v>2031477</v>
      </c>
      <c r="D314" s="2">
        <v>2032525</v>
      </c>
      <c r="E314" s="2">
        <v>917</v>
      </c>
      <c r="F314" s="2">
        <v>931</v>
      </c>
      <c r="G314" s="2" t="s">
        <v>3176</v>
      </c>
      <c r="H314" s="2" t="s">
        <v>3177</v>
      </c>
      <c r="I314" s="2" t="s">
        <v>3175</v>
      </c>
      <c r="J314" s="2" t="s">
        <v>3119</v>
      </c>
      <c r="K314" s="2" t="s">
        <v>3128</v>
      </c>
      <c r="L314" s="2">
        <v>9.0447508679999995</v>
      </c>
      <c r="M314" s="2" t="s">
        <v>13</v>
      </c>
      <c r="N314" s="2" t="s">
        <v>3121</v>
      </c>
      <c r="O314" s="2" t="s">
        <v>3122</v>
      </c>
    </row>
    <row r="315" spans="1:15" ht="16" customHeight="1" x14ac:dyDescent="0.15">
      <c r="A315" s="2" t="s">
        <v>3398</v>
      </c>
      <c r="B315" s="2" t="s">
        <v>59</v>
      </c>
      <c r="C315" s="2">
        <v>2031477</v>
      </c>
      <c r="D315" s="2">
        <v>2032525</v>
      </c>
      <c r="E315" s="2">
        <v>918</v>
      </c>
      <c r="F315" s="2">
        <v>930</v>
      </c>
      <c r="G315" s="2" t="s">
        <v>127</v>
      </c>
      <c r="H315" s="2" t="s">
        <v>128</v>
      </c>
      <c r="I315" s="2" t="s">
        <v>3142</v>
      </c>
      <c r="J315" s="2" t="s">
        <v>3119</v>
      </c>
      <c r="K315" s="2" t="s">
        <v>3128</v>
      </c>
      <c r="L315" s="2">
        <v>10.232150989999999</v>
      </c>
      <c r="M315" s="2" t="s">
        <v>13</v>
      </c>
      <c r="N315" s="2" t="s">
        <v>3121</v>
      </c>
      <c r="O315" s="2" t="s">
        <v>3122</v>
      </c>
    </row>
    <row r="316" spans="1:15" ht="16" customHeight="1" x14ac:dyDescent="0.15">
      <c r="A316" s="2" t="s">
        <v>3398</v>
      </c>
      <c r="B316" s="2" t="s">
        <v>59</v>
      </c>
      <c r="C316" s="2">
        <v>2031477</v>
      </c>
      <c r="D316" s="2">
        <v>2032525</v>
      </c>
      <c r="E316" s="2">
        <v>919</v>
      </c>
      <c r="F316" s="2">
        <v>930</v>
      </c>
      <c r="G316" s="2" t="s">
        <v>187</v>
      </c>
      <c r="H316" s="2" t="s">
        <v>188</v>
      </c>
      <c r="I316" s="2" t="s">
        <v>3140</v>
      </c>
      <c r="J316" s="2" t="s">
        <v>3119</v>
      </c>
      <c r="K316" s="2" t="s">
        <v>3120</v>
      </c>
      <c r="L316" s="2">
        <v>10.532952910000001</v>
      </c>
      <c r="M316" s="2" t="s">
        <v>13</v>
      </c>
      <c r="N316" s="2" t="s">
        <v>3121</v>
      </c>
      <c r="O316" s="2" t="s">
        <v>3122</v>
      </c>
    </row>
    <row r="317" spans="1:15" ht="16" customHeight="1" x14ac:dyDescent="0.15">
      <c r="A317" s="2" t="s">
        <v>3398</v>
      </c>
      <c r="B317" s="2" t="s">
        <v>59</v>
      </c>
      <c r="C317" s="2">
        <v>2031477</v>
      </c>
      <c r="D317" s="2">
        <v>2032525</v>
      </c>
      <c r="E317" s="2">
        <v>920</v>
      </c>
      <c r="F317" s="2">
        <v>930</v>
      </c>
      <c r="G317" s="2" t="s">
        <v>3169</v>
      </c>
      <c r="H317" s="2" t="s">
        <v>3170</v>
      </c>
      <c r="I317" s="2" t="s">
        <v>3168</v>
      </c>
      <c r="J317" s="2" t="s">
        <v>3119</v>
      </c>
      <c r="K317" s="2" t="s">
        <v>3128</v>
      </c>
      <c r="L317" s="2">
        <v>10.39704448</v>
      </c>
      <c r="M317" s="2" t="s">
        <v>13</v>
      </c>
      <c r="N317" s="2" t="s">
        <v>3121</v>
      </c>
      <c r="O317" s="2" t="s">
        <v>3171</v>
      </c>
    </row>
    <row r="318" spans="1:15" ht="16" customHeight="1" x14ac:dyDescent="0.15">
      <c r="A318" s="2" t="s">
        <v>184</v>
      </c>
      <c r="B318" s="2" t="s">
        <v>59</v>
      </c>
      <c r="C318" s="2">
        <v>2199139</v>
      </c>
      <c r="D318" s="2">
        <v>2201466</v>
      </c>
      <c r="E318" s="2">
        <v>1794</v>
      </c>
      <c r="F318" s="2">
        <v>1805</v>
      </c>
      <c r="G318" s="2" t="s">
        <v>249</v>
      </c>
      <c r="H318" s="2" t="s">
        <v>247</v>
      </c>
      <c r="I318" s="2" t="s">
        <v>3123</v>
      </c>
      <c r="J318" s="2" t="s">
        <v>3119</v>
      </c>
      <c r="K318" s="2" t="s">
        <v>3124</v>
      </c>
      <c r="L318" s="2">
        <v>11.05184509</v>
      </c>
      <c r="M318" s="2" t="s">
        <v>7</v>
      </c>
      <c r="N318" s="2" t="s">
        <v>3121</v>
      </c>
      <c r="O318" s="2" t="s">
        <v>3122</v>
      </c>
    </row>
    <row r="319" spans="1:15" ht="16" customHeight="1" x14ac:dyDescent="0.15">
      <c r="A319" s="2" t="s">
        <v>184</v>
      </c>
      <c r="B319" s="2" t="s">
        <v>59</v>
      </c>
      <c r="C319" s="2">
        <v>2199139</v>
      </c>
      <c r="D319" s="2">
        <v>2201466</v>
      </c>
      <c r="E319" s="2">
        <v>1794</v>
      </c>
      <c r="F319" s="2">
        <v>1804</v>
      </c>
      <c r="G319" s="2" t="s">
        <v>172</v>
      </c>
      <c r="H319" s="2" t="s">
        <v>171</v>
      </c>
      <c r="I319" s="2" t="s">
        <v>3144</v>
      </c>
      <c r="J319" s="2" t="s">
        <v>3119</v>
      </c>
      <c r="K319" s="2" t="s">
        <v>3120</v>
      </c>
      <c r="L319" s="2">
        <v>10.108519830000001</v>
      </c>
      <c r="M319" s="2" t="s">
        <v>7</v>
      </c>
      <c r="N319" s="2" t="s">
        <v>3121</v>
      </c>
      <c r="O319" s="2" t="s">
        <v>3122</v>
      </c>
    </row>
    <row r="320" spans="1:15" ht="16" customHeight="1" x14ac:dyDescent="0.15">
      <c r="A320" s="2" t="s">
        <v>184</v>
      </c>
      <c r="B320" s="2" t="s">
        <v>59</v>
      </c>
      <c r="C320" s="2">
        <v>2199139</v>
      </c>
      <c r="D320" s="2">
        <v>2201466</v>
      </c>
      <c r="E320" s="2">
        <v>1794</v>
      </c>
      <c r="F320" s="2">
        <v>1806</v>
      </c>
      <c r="G320" s="2" t="s">
        <v>225</v>
      </c>
      <c r="H320" s="2" t="s">
        <v>221</v>
      </c>
      <c r="I320" s="2" t="s">
        <v>3129</v>
      </c>
      <c r="J320" s="2" t="s">
        <v>3119</v>
      </c>
      <c r="K320" s="2" t="s">
        <v>3128</v>
      </c>
      <c r="L320" s="2">
        <v>10.5191827</v>
      </c>
      <c r="M320" s="2" t="s">
        <v>7</v>
      </c>
      <c r="N320" s="2" t="s">
        <v>3121</v>
      </c>
      <c r="O320" s="2" t="s">
        <v>3122</v>
      </c>
    </row>
    <row r="321" spans="1:15" ht="16" customHeight="1" x14ac:dyDescent="0.15">
      <c r="A321" s="2" t="s">
        <v>184</v>
      </c>
      <c r="B321" s="2" t="s">
        <v>59</v>
      </c>
      <c r="C321" s="2">
        <v>2199139</v>
      </c>
      <c r="D321" s="2">
        <v>2201466</v>
      </c>
      <c r="E321" s="2">
        <v>1794</v>
      </c>
      <c r="F321" s="2">
        <v>1805</v>
      </c>
      <c r="G321" s="2" t="s">
        <v>3179</v>
      </c>
      <c r="H321" s="2" t="s">
        <v>3180</v>
      </c>
      <c r="I321" s="2" t="s">
        <v>3178</v>
      </c>
      <c r="J321" s="2" t="s">
        <v>3119</v>
      </c>
      <c r="K321" s="2" t="s">
        <v>3124</v>
      </c>
      <c r="L321" s="2">
        <v>9.8389113449999996</v>
      </c>
      <c r="M321" s="2" t="s">
        <v>7</v>
      </c>
      <c r="N321" s="2" t="s">
        <v>3121</v>
      </c>
      <c r="O321" s="2" t="s">
        <v>3122</v>
      </c>
    </row>
    <row r="322" spans="1:15" ht="16" customHeight="1" x14ac:dyDescent="0.15">
      <c r="A322" s="2" t="s">
        <v>464</v>
      </c>
      <c r="B322" s="2" t="s">
        <v>59</v>
      </c>
      <c r="C322" s="2">
        <v>2416603</v>
      </c>
      <c r="D322" s="2">
        <v>2417599</v>
      </c>
      <c r="E322" s="2">
        <v>605</v>
      </c>
      <c r="F322" s="2">
        <v>614</v>
      </c>
      <c r="G322" s="2" t="s">
        <v>3173</v>
      </c>
      <c r="H322" s="2" t="s">
        <v>3174</v>
      </c>
      <c r="I322" s="2" t="s">
        <v>3172</v>
      </c>
      <c r="J322" s="2" t="s">
        <v>3119</v>
      </c>
      <c r="K322" s="2" t="s">
        <v>3128</v>
      </c>
      <c r="L322" s="2">
        <v>10.28492204</v>
      </c>
      <c r="M322" s="2" t="s">
        <v>13</v>
      </c>
      <c r="N322" s="2" t="s">
        <v>3121</v>
      </c>
      <c r="O322" s="2" t="s">
        <v>3122</v>
      </c>
    </row>
    <row r="323" spans="1:15" ht="16" customHeight="1" x14ac:dyDescent="0.15">
      <c r="A323" s="2" t="s">
        <v>464</v>
      </c>
      <c r="B323" s="2" t="s">
        <v>59</v>
      </c>
      <c r="C323" s="2">
        <v>2416603</v>
      </c>
      <c r="D323" s="2">
        <v>2417599</v>
      </c>
      <c r="E323" s="2">
        <v>604</v>
      </c>
      <c r="F323" s="2">
        <v>615</v>
      </c>
      <c r="G323" s="2" t="s">
        <v>249</v>
      </c>
      <c r="H323" s="2" t="s">
        <v>247</v>
      </c>
      <c r="I323" s="2" t="s">
        <v>3123</v>
      </c>
      <c r="J323" s="2" t="s">
        <v>3119</v>
      </c>
      <c r="K323" s="2" t="s">
        <v>3124</v>
      </c>
      <c r="L323" s="2">
        <v>10.824939090000001</v>
      </c>
      <c r="M323" s="2" t="s">
        <v>7</v>
      </c>
      <c r="N323" s="2" t="s">
        <v>3121</v>
      </c>
      <c r="O323" s="2" t="s">
        <v>3122</v>
      </c>
    </row>
    <row r="324" spans="1:15" ht="16" customHeight="1" x14ac:dyDescent="0.15">
      <c r="A324" s="2" t="s">
        <v>464</v>
      </c>
      <c r="B324" s="2" t="s">
        <v>59</v>
      </c>
      <c r="C324" s="2">
        <v>2416603</v>
      </c>
      <c r="D324" s="2">
        <v>2417599</v>
      </c>
      <c r="E324" s="2">
        <v>605</v>
      </c>
      <c r="F324" s="2">
        <v>616</v>
      </c>
      <c r="G324" s="2" t="s">
        <v>279</v>
      </c>
      <c r="H324" s="2" t="s">
        <v>280</v>
      </c>
      <c r="I324" s="2" t="s">
        <v>3126</v>
      </c>
      <c r="J324" s="2" t="s">
        <v>3119</v>
      </c>
      <c r="K324" s="2" t="s">
        <v>3124</v>
      </c>
      <c r="L324" s="2">
        <v>10.589879570000001</v>
      </c>
      <c r="M324" s="2" t="s">
        <v>13</v>
      </c>
      <c r="N324" s="2" t="s">
        <v>3121</v>
      </c>
      <c r="O324" s="2" t="s">
        <v>3122</v>
      </c>
    </row>
    <row r="325" spans="1:15" ht="16" customHeight="1" x14ac:dyDescent="0.15">
      <c r="A325" s="2" t="s">
        <v>464</v>
      </c>
      <c r="B325" s="2" t="s">
        <v>59</v>
      </c>
      <c r="C325" s="2">
        <v>2416603</v>
      </c>
      <c r="D325" s="2">
        <v>2417599</v>
      </c>
      <c r="E325" s="2">
        <v>605</v>
      </c>
      <c r="F325" s="2">
        <v>614</v>
      </c>
      <c r="G325" s="2" t="s">
        <v>10</v>
      </c>
      <c r="H325" s="2" t="s">
        <v>6</v>
      </c>
      <c r="I325" s="2" t="s">
        <v>3133</v>
      </c>
      <c r="J325" s="2" t="s">
        <v>3119</v>
      </c>
      <c r="K325" s="2" t="s">
        <v>3124</v>
      </c>
      <c r="L325" s="2">
        <v>10.385158540000001</v>
      </c>
      <c r="M325" s="2" t="s">
        <v>13</v>
      </c>
      <c r="N325" s="2" t="s">
        <v>3121</v>
      </c>
      <c r="O325" s="2" t="s">
        <v>3122</v>
      </c>
    </row>
    <row r="326" spans="1:15" ht="16" customHeight="1" x14ac:dyDescent="0.15">
      <c r="A326" s="2" t="s">
        <v>557</v>
      </c>
      <c r="B326" s="2" t="s">
        <v>59</v>
      </c>
      <c r="C326" s="2">
        <v>3343285</v>
      </c>
      <c r="D326" s="2">
        <v>3344436</v>
      </c>
      <c r="E326" s="2">
        <v>768</v>
      </c>
      <c r="F326" s="2">
        <v>781</v>
      </c>
      <c r="G326" s="2" t="s">
        <v>3182</v>
      </c>
      <c r="H326" s="2" t="s">
        <v>3183</v>
      </c>
      <c r="I326" s="2" t="s">
        <v>3181</v>
      </c>
      <c r="J326" s="2" t="s">
        <v>3119</v>
      </c>
      <c r="K326" s="2" t="s">
        <v>3128</v>
      </c>
      <c r="L326" s="2">
        <v>12.20639141</v>
      </c>
      <c r="M326" s="2" t="s">
        <v>13</v>
      </c>
      <c r="N326" s="2" t="s">
        <v>3121</v>
      </c>
      <c r="O326" s="2" t="s">
        <v>3122</v>
      </c>
    </row>
    <row r="327" spans="1:15" ht="16" customHeight="1" x14ac:dyDescent="0.15">
      <c r="A327" s="2" t="s">
        <v>3399</v>
      </c>
      <c r="B327" s="2" t="s">
        <v>56</v>
      </c>
      <c r="C327" s="2">
        <v>1024640</v>
      </c>
      <c r="D327" s="2">
        <v>1025640</v>
      </c>
      <c r="E327" s="2">
        <v>271</v>
      </c>
      <c r="F327" s="2">
        <v>291</v>
      </c>
      <c r="G327" s="2" t="s">
        <v>3166</v>
      </c>
      <c r="H327" s="2" t="s">
        <v>3167</v>
      </c>
      <c r="I327" s="2" t="s">
        <v>3165</v>
      </c>
      <c r="J327" s="2" t="s">
        <v>3119</v>
      </c>
      <c r="K327" s="2" t="s">
        <v>3128</v>
      </c>
      <c r="L327" s="2">
        <v>11.57679645</v>
      </c>
      <c r="M327" s="2" t="s">
        <v>13</v>
      </c>
      <c r="N327" s="2" t="s">
        <v>3121</v>
      </c>
      <c r="O327" s="2" t="s">
        <v>3122</v>
      </c>
    </row>
    <row r="328" spans="1:15" ht="16" customHeight="1" x14ac:dyDescent="0.15">
      <c r="A328" s="2" t="s">
        <v>45</v>
      </c>
      <c r="B328" s="2" t="s">
        <v>46</v>
      </c>
      <c r="C328" s="2">
        <v>154635</v>
      </c>
      <c r="D328" s="2">
        <v>155175</v>
      </c>
      <c r="E328" s="2">
        <v>254</v>
      </c>
      <c r="F328" s="2">
        <v>274</v>
      </c>
      <c r="G328" s="2" t="s">
        <v>260</v>
      </c>
      <c r="H328" s="2" t="s">
        <v>261</v>
      </c>
      <c r="I328" s="2" t="s">
        <v>3155</v>
      </c>
      <c r="J328" s="2" t="s">
        <v>3119</v>
      </c>
      <c r="K328" s="2" t="s">
        <v>3124</v>
      </c>
      <c r="L328" s="2">
        <v>11.09384871</v>
      </c>
      <c r="M328" s="2" t="s">
        <v>13</v>
      </c>
      <c r="N328" s="2" t="s">
        <v>3121</v>
      </c>
      <c r="O328" s="2" t="s">
        <v>3156</v>
      </c>
    </row>
    <row r="329" spans="1:15" ht="16" customHeight="1" x14ac:dyDescent="0.15">
      <c r="A329" s="2" t="s">
        <v>45</v>
      </c>
      <c r="B329" s="2" t="s">
        <v>46</v>
      </c>
      <c r="C329" s="2">
        <v>154635</v>
      </c>
      <c r="D329" s="2">
        <v>155175</v>
      </c>
      <c r="E329" s="2">
        <v>256</v>
      </c>
      <c r="F329" s="2">
        <v>270</v>
      </c>
      <c r="G329" s="2" t="s">
        <v>246</v>
      </c>
      <c r="H329" s="2" t="s">
        <v>247</v>
      </c>
      <c r="I329" s="2" t="s">
        <v>3157</v>
      </c>
      <c r="J329" s="2" t="s">
        <v>3119</v>
      </c>
      <c r="K329" s="2" t="s">
        <v>3124</v>
      </c>
      <c r="L329" s="2">
        <v>11.32499247</v>
      </c>
      <c r="M329" s="2" t="s">
        <v>13</v>
      </c>
      <c r="N329" s="2" t="s">
        <v>3121</v>
      </c>
      <c r="O329" s="2" t="s">
        <v>3122</v>
      </c>
    </row>
    <row r="330" spans="1:15" ht="16" customHeight="1" x14ac:dyDescent="0.15">
      <c r="A330" s="2" t="s">
        <v>45</v>
      </c>
      <c r="B330" s="2" t="s">
        <v>46</v>
      </c>
      <c r="C330" s="2">
        <v>154635</v>
      </c>
      <c r="D330" s="2">
        <v>155175</v>
      </c>
      <c r="E330" s="2">
        <v>257</v>
      </c>
      <c r="F330" s="2">
        <v>269</v>
      </c>
      <c r="G330" s="2" t="s">
        <v>127</v>
      </c>
      <c r="H330" s="2" t="s">
        <v>128</v>
      </c>
      <c r="I330" s="2" t="s">
        <v>3142</v>
      </c>
      <c r="J330" s="2" t="s">
        <v>3119</v>
      </c>
      <c r="K330" s="2" t="s">
        <v>3128</v>
      </c>
      <c r="L330" s="2">
        <v>10.688589759999999</v>
      </c>
      <c r="M330" s="2" t="s">
        <v>13</v>
      </c>
      <c r="N330" s="2" t="s">
        <v>3121</v>
      </c>
      <c r="O330" s="2" t="s">
        <v>3122</v>
      </c>
    </row>
    <row r="331" spans="1:15" ht="16" customHeight="1" x14ac:dyDescent="0.15">
      <c r="A331" s="2" t="s">
        <v>45</v>
      </c>
      <c r="B331" s="2" t="s">
        <v>46</v>
      </c>
      <c r="C331" s="2">
        <v>154635</v>
      </c>
      <c r="D331" s="2">
        <v>155175</v>
      </c>
      <c r="E331" s="2">
        <v>256</v>
      </c>
      <c r="F331" s="2">
        <v>271</v>
      </c>
      <c r="G331" s="2" t="s">
        <v>327</v>
      </c>
      <c r="H331" s="2" t="s">
        <v>328</v>
      </c>
      <c r="I331" s="2" t="s">
        <v>3154</v>
      </c>
      <c r="J331" s="2" t="s">
        <v>3119</v>
      </c>
      <c r="K331" s="2" t="s">
        <v>3120</v>
      </c>
      <c r="L331" s="2">
        <v>10.95081806</v>
      </c>
      <c r="M331" s="2" t="s">
        <v>7</v>
      </c>
      <c r="N331" s="2" t="s">
        <v>3121</v>
      </c>
      <c r="O331" s="2" t="s">
        <v>3122</v>
      </c>
    </row>
    <row r="332" spans="1:15" ht="16" customHeight="1" x14ac:dyDescent="0.15">
      <c r="A332" s="2" t="s">
        <v>45</v>
      </c>
      <c r="B332" s="2" t="s">
        <v>46</v>
      </c>
      <c r="C332" s="2">
        <v>154635</v>
      </c>
      <c r="D332" s="2">
        <v>155175</v>
      </c>
      <c r="E332" s="2">
        <v>258</v>
      </c>
      <c r="F332" s="2">
        <v>268</v>
      </c>
      <c r="G332" s="2" t="s">
        <v>159</v>
      </c>
      <c r="H332" s="2" t="s">
        <v>160</v>
      </c>
      <c r="I332" s="2" t="s">
        <v>3152</v>
      </c>
      <c r="J332" s="2" t="s">
        <v>3119</v>
      </c>
      <c r="K332" s="2" t="s">
        <v>3120</v>
      </c>
      <c r="L332" s="2">
        <v>9.1668187620000001</v>
      </c>
      <c r="M332" s="2" t="s">
        <v>7</v>
      </c>
      <c r="N332" s="2" t="s">
        <v>3121</v>
      </c>
      <c r="O332" s="2" t="s">
        <v>3122</v>
      </c>
    </row>
    <row r="333" spans="1:15" ht="16" customHeight="1" x14ac:dyDescent="0.15">
      <c r="A333" s="2" t="s">
        <v>45</v>
      </c>
      <c r="B333" s="2" t="s">
        <v>46</v>
      </c>
      <c r="C333" s="2">
        <v>154635</v>
      </c>
      <c r="D333" s="2">
        <v>155175</v>
      </c>
      <c r="E333" s="2">
        <v>258</v>
      </c>
      <c r="F333" s="2">
        <v>268</v>
      </c>
      <c r="G333" s="2" t="s">
        <v>170</v>
      </c>
      <c r="H333" s="2" t="s">
        <v>171</v>
      </c>
      <c r="I333" s="2" t="s">
        <v>3145</v>
      </c>
      <c r="J333" s="2" t="s">
        <v>3119</v>
      </c>
      <c r="K333" s="2" t="s">
        <v>3120</v>
      </c>
      <c r="L333" s="2">
        <v>11.52474014</v>
      </c>
      <c r="M333" s="2" t="s">
        <v>7</v>
      </c>
      <c r="N333" s="2" t="s">
        <v>3121</v>
      </c>
      <c r="O333" s="2" t="s">
        <v>3122</v>
      </c>
    </row>
    <row r="334" spans="1:15" ht="16" customHeight="1" x14ac:dyDescent="0.15">
      <c r="A334" s="2" t="s">
        <v>45</v>
      </c>
      <c r="B334" s="2" t="s">
        <v>46</v>
      </c>
      <c r="C334" s="2">
        <v>154635</v>
      </c>
      <c r="D334" s="2">
        <v>155175</v>
      </c>
      <c r="E334" s="2">
        <v>258</v>
      </c>
      <c r="F334" s="2">
        <v>268</v>
      </c>
      <c r="G334" s="2" t="s">
        <v>185</v>
      </c>
      <c r="H334" s="2" t="s">
        <v>186</v>
      </c>
      <c r="I334" s="2" t="s">
        <v>3138</v>
      </c>
      <c r="J334" s="2" t="s">
        <v>3119</v>
      </c>
      <c r="K334" s="2" t="s">
        <v>3120</v>
      </c>
      <c r="L334" s="2">
        <v>11.314112339999999</v>
      </c>
      <c r="M334" s="2" t="s">
        <v>7</v>
      </c>
      <c r="N334" s="2" t="s">
        <v>3121</v>
      </c>
      <c r="O334" s="2" t="s">
        <v>3122</v>
      </c>
    </row>
    <row r="335" spans="1:15" ht="16" customHeight="1" x14ac:dyDescent="0.15">
      <c r="A335" s="2" t="s">
        <v>45</v>
      </c>
      <c r="B335" s="2" t="s">
        <v>46</v>
      </c>
      <c r="C335" s="2">
        <v>154635</v>
      </c>
      <c r="D335" s="2">
        <v>155175</v>
      </c>
      <c r="E335" s="2">
        <v>257</v>
      </c>
      <c r="F335" s="2">
        <v>268</v>
      </c>
      <c r="G335" s="2" t="s">
        <v>187</v>
      </c>
      <c r="H335" s="2" t="s">
        <v>188</v>
      </c>
      <c r="I335" s="2" t="s">
        <v>3140</v>
      </c>
      <c r="J335" s="2" t="s">
        <v>3119</v>
      </c>
      <c r="K335" s="2" t="s">
        <v>3120</v>
      </c>
      <c r="L335" s="2">
        <v>11.76103762</v>
      </c>
      <c r="M335" s="2" t="s">
        <v>7</v>
      </c>
      <c r="N335" s="2" t="s">
        <v>3121</v>
      </c>
      <c r="O335" s="2" t="s">
        <v>3122</v>
      </c>
    </row>
    <row r="336" spans="1:15" ht="16" customHeight="1" x14ac:dyDescent="0.15">
      <c r="A336" s="2" t="s">
        <v>45</v>
      </c>
      <c r="B336" s="2" t="s">
        <v>46</v>
      </c>
      <c r="C336" s="2">
        <v>154635</v>
      </c>
      <c r="D336" s="2">
        <v>155175</v>
      </c>
      <c r="E336" s="2">
        <v>257</v>
      </c>
      <c r="F336" s="2">
        <v>269</v>
      </c>
      <c r="G336" s="2" t="s">
        <v>5</v>
      </c>
      <c r="H336" s="2" t="s">
        <v>6</v>
      </c>
      <c r="I336" s="2" t="s">
        <v>3134</v>
      </c>
      <c r="J336" s="2" t="s">
        <v>3119</v>
      </c>
      <c r="K336" s="2" t="s">
        <v>3124</v>
      </c>
      <c r="L336" s="2">
        <v>12.31451137</v>
      </c>
      <c r="M336" s="2" t="s">
        <v>13</v>
      </c>
      <c r="N336" s="2" t="s">
        <v>3121</v>
      </c>
      <c r="O336" s="2" t="s">
        <v>3122</v>
      </c>
    </row>
    <row r="337" spans="1:15" ht="16" customHeight="1" x14ac:dyDescent="0.15">
      <c r="A337" s="2" t="s">
        <v>45</v>
      </c>
      <c r="B337" s="2" t="s">
        <v>46</v>
      </c>
      <c r="C337" s="2">
        <v>154635</v>
      </c>
      <c r="D337" s="2">
        <v>155175</v>
      </c>
      <c r="E337" s="2">
        <v>257</v>
      </c>
      <c r="F337" s="2">
        <v>269</v>
      </c>
      <c r="G337" s="2" t="s">
        <v>243</v>
      </c>
      <c r="H337" s="2" t="s">
        <v>244</v>
      </c>
      <c r="I337" s="2" t="s">
        <v>3148</v>
      </c>
      <c r="J337" s="2" t="s">
        <v>3119</v>
      </c>
      <c r="K337" s="2" t="s">
        <v>3120</v>
      </c>
      <c r="L337" s="2">
        <v>11.59127861</v>
      </c>
      <c r="M337" s="2" t="s">
        <v>7</v>
      </c>
      <c r="N337" s="2" t="s">
        <v>3121</v>
      </c>
      <c r="O337" s="2" t="s">
        <v>3122</v>
      </c>
    </row>
    <row r="338" spans="1:15" ht="16" customHeight="1" x14ac:dyDescent="0.15">
      <c r="A338" s="2" t="s">
        <v>45</v>
      </c>
      <c r="B338" s="2" t="s">
        <v>46</v>
      </c>
      <c r="C338" s="2">
        <v>154635</v>
      </c>
      <c r="D338" s="2">
        <v>155175</v>
      </c>
      <c r="E338" s="2">
        <v>257</v>
      </c>
      <c r="F338" s="2">
        <v>269</v>
      </c>
      <c r="G338" s="2" t="s">
        <v>198</v>
      </c>
      <c r="H338" s="2" t="s">
        <v>199</v>
      </c>
      <c r="I338" s="2" t="s">
        <v>3149</v>
      </c>
      <c r="J338" s="2" t="s">
        <v>3119</v>
      </c>
      <c r="K338" s="2" t="s">
        <v>3128</v>
      </c>
      <c r="L338" s="2">
        <v>12.166527800000001</v>
      </c>
      <c r="M338" s="2" t="s">
        <v>7</v>
      </c>
      <c r="N338" s="2" t="s">
        <v>3121</v>
      </c>
      <c r="O338" s="2" t="s">
        <v>3122</v>
      </c>
    </row>
    <row r="339" spans="1:15" ht="16" customHeight="1" x14ac:dyDescent="0.15">
      <c r="A339" s="2" t="s">
        <v>45</v>
      </c>
      <c r="B339" s="2" t="s">
        <v>46</v>
      </c>
      <c r="C339" s="2">
        <v>154635</v>
      </c>
      <c r="D339" s="2">
        <v>155175</v>
      </c>
      <c r="E339" s="2">
        <v>257</v>
      </c>
      <c r="F339" s="2">
        <v>268</v>
      </c>
      <c r="G339" s="2" t="s">
        <v>262</v>
      </c>
      <c r="H339" s="2" t="s">
        <v>263</v>
      </c>
      <c r="I339" s="2" t="s">
        <v>3136</v>
      </c>
      <c r="J339" s="2" t="s">
        <v>3119</v>
      </c>
      <c r="K339" s="2" t="s">
        <v>3120</v>
      </c>
      <c r="L339" s="2">
        <v>11.73218189</v>
      </c>
      <c r="M339" s="2" t="s">
        <v>7</v>
      </c>
      <c r="N339" s="2" t="s">
        <v>3121</v>
      </c>
      <c r="O339" s="2" t="s">
        <v>3122</v>
      </c>
    </row>
    <row r="340" spans="1:15" ht="16" customHeight="1" x14ac:dyDescent="0.15">
      <c r="A340" s="2" t="s">
        <v>45</v>
      </c>
      <c r="B340" s="2" t="s">
        <v>46</v>
      </c>
      <c r="C340" s="2">
        <v>154635</v>
      </c>
      <c r="D340" s="2">
        <v>155175</v>
      </c>
      <c r="E340" s="2">
        <v>257</v>
      </c>
      <c r="F340" s="2">
        <v>269</v>
      </c>
      <c r="G340" s="2" t="s">
        <v>3185</v>
      </c>
      <c r="H340" s="2" t="s">
        <v>3180</v>
      </c>
      <c r="I340" s="2" t="s">
        <v>3184</v>
      </c>
      <c r="J340" s="2" t="s">
        <v>3119</v>
      </c>
      <c r="K340" s="2" t="s">
        <v>3124</v>
      </c>
      <c r="L340" s="2">
        <v>12.387507230000001</v>
      </c>
      <c r="M340" s="2" t="s">
        <v>13</v>
      </c>
      <c r="N340" s="2" t="s">
        <v>3121</v>
      </c>
      <c r="O340" s="2" t="s">
        <v>3122</v>
      </c>
    </row>
    <row r="341" spans="1:15" ht="16" customHeight="1" x14ac:dyDescent="0.15">
      <c r="A341" s="2" t="s">
        <v>45</v>
      </c>
      <c r="B341" s="2" t="s">
        <v>46</v>
      </c>
      <c r="C341" s="2">
        <v>154635</v>
      </c>
      <c r="D341" s="2">
        <v>155175</v>
      </c>
      <c r="E341" s="2">
        <v>257</v>
      </c>
      <c r="F341" s="2">
        <v>267</v>
      </c>
      <c r="G341" s="2" t="s">
        <v>3169</v>
      </c>
      <c r="H341" s="2" t="s">
        <v>3170</v>
      </c>
      <c r="I341" s="2" t="s">
        <v>3168</v>
      </c>
      <c r="J341" s="2" t="s">
        <v>3119</v>
      </c>
      <c r="K341" s="2" t="s">
        <v>3128</v>
      </c>
      <c r="L341" s="2">
        <v>10.70629389</v>
      </c>
      <c r="M341" s="2" t="s">
        <v>7</v>
      </c>
      <c r="N341" s="2" t="s">
        <v>3121</v>
      </c>
      <c r="O341" s="2" t="s">
        <v>3171</v>
      </c>
    </row>
    <row r="342" spans="1:15" ht="16" customHeight="1" x14ac:dyDescent="0.15">
      <c r="A342" s="2" t="s">
        <v>45</v>
      </c>
      <c r="B342" s="2" t="s">
        <v>46</v>
      </c>
      <c r="C342" s="2">
        <v>154635</v>
      </c>
      <c r="D342" s="2">
        <v>155175</v>
      </c>
      <c r="E342" s="2">
        <v>257</v>
      </c>
      <c r="F342" s="2">
        <v>270</v>
      </c>
      <c r="G342" s="2" t="s">
        <v>3182</v>
      </c>
      <c r="H342" s="2" t="s">
        <v>3183</v>
      </c>
      <c r="I342" s="2" t="s">
        <v>3181</v>
      </c>
      <c r="J342" s="2" t="s">
        <v>3119</v>
      </c>
      <c r="K342" s="2" t="s">
        <v>3128</v>
      </c>
      <c r="L342" s="2">
        <v>11.800413860000001</v>
      </c>
      <c r="M342" s="2" t="s">
        <v>13</v>
      </c>
      <c r="N342" s="2" t="s">
        <v>3121</v>
      </c>
      <c r="O342" s="2" t="s">
        <v>3122</v>
      </c>
    </row>
    <row r="343" spans="1:15" ht="16" customHeight="1" x14ac:dyDescent="0.15">
      <c r="A343" s="2" t="s">
        <v>45</v>
      </c>
      <c r="B343" s="2" t="s">
        <v>46</v>
      </c>
      <c r="C343" s="2">
        <v>154635</v>
      </c>
      <c r="D343" s="2">
        <v>155175</v>
      </c>
      <c r="E343" s="2">
        <v>256</v>
      </c>
      <c r="F343" s="2">
        <v>270</v>
      </c>
      <c r="G343" s="2" t="s">
        <v>3176</v>
      </c>
      <c r="H343" s="2" t="s">
        <v>3177</v>
      </c>
      <c r="I343" s="2" t="s">
        <v>3175</v>
      </c>
      <c r="J343" s="2" t="s">
        <v>3119</v>
      </c>
      <c r="K343" s="2" t="s">
        <v>3128</v>
      </c>
      <c r="L343" s="2">
        <v>12.09280206</v>
      </c>
      <c r="M343" s="2" t="s">
        <v>13</v>
      </c>
      <c r="N343" s="2" t="s">
        <v>3121</v>
      </c>
      <c r="O343" s="2" t="s">
        <v>3122</v>
      </c>
    </row>
    <row r="344" spans="1:15" ht="16" customHeight="1" x14ac:dyDescent="0.15">
      <c r="A344" s="2" t="s">
        <v>45</v>
      </c>
      <c r="B344" s="2" t="s">
        <v>46</v>
      </c>
      <c r="C344" s="2">
        <v>157577</v>
      </c>
      <c r="D344" s="2">
        <v>158221</v>
      </c>
      <c r="E344" s="2">
        <v>322</v>
      </c>
      <c r="F344" s="2">
        <v>332</v>
      </c>
      <c r="G344" s="2" t="s">
        <v>159</v>
      </c>
      <c r="H344" s="2" t="s">
        <v>160</v>
      </c>
      <c r="I344" s="2" t="s">
        <v>3152</v>
      </c>
      <c r="J344" s="2" t="s">
        <v>3119</v>
      </c>
      <c r="K344" s="2" t="s">
        <v>3120</v>
      </c>
      <c r="L344" s="2">
        <v>8.8919510989999999</v>
      </c>
      <c r="M344" s="2" t="s">
        <v>7</v>
      </c>
      <c r="N344" s="2" t="s">
        <v>3121</v>
      </c>
      <c r="O344" s="2" t="s">
        <v>3122</v>
      </c>
    </row>
    <row r="345" spans="1:15" ht="16" customHeight="1" x14ac:dyDescent="0.15">
      <c r="A345" s="2" t="s">
        <v>3400</v>
      </c>
      <c r="B345" s="2" t="s">
        <v>120</v>
      </c>
      <c r="C345" s="2">
        <v>200537</v>
      </c>
      <c r="D345" s="2">
        <v>201957</v>
      </c>
      <c r="E345" s="2">
        <v>656</v>
      </c>
      <c r="F345" s="2">
        <v>668</v>
      </c>
      <c r="G345" s="2" t="s">
        <v>198</v>
      </c>
      <c r="H345" s="2" t="s">
        <v>199</v>
      </c>
      <c r="I345" s="2" t="s">
        <v>3149</v>
      </c>
      <c r="J345" s="2" t="s">
        <v>3119</v>
      </c>
      <c r="K345" s="2" t="s">
        <v>3128</v>
      </c>
      <c r="L345" s="2">
        <v>9.2284424079999994</v>
      </c>
      <c r="M345" s="2" t="s">
        <v>7</v>
      </c>
      <c r="N345" s="2" t="s">
        <v>3121</v>
      </c>
      <c r="O345" s="2" t="s">
        <v>3122</v>
      </c>
    </row>
    <row r="346" spans="1:15" ht="16" customHeight="1" x14ac:dyDescent="0.15">
      <c r="A346" s="2" t="s">
        <v>3400</v>
      </c>
      <c r="B346" s="2" t="s">
        <v>120</v>
      </c>
      <c r="C346" s="2">
        <v>200537</v>
      </c>
      <c r="D346" s="2">
        <v>201957</v>
      </c>
      <c r="E346" s="2">
        <v>657</v>
      </c>
      <c r="F346" s="2">
        <v>667</v>
      </c>
      <c r="G346" s="2" t="s">
        <v>185</v>
      </c>
      <c r="H346" s="2" t="s">
        <v>186</v>
      </c>
      <c r="I346" s="2" t="s">
        <v>3138</v>
      </c>
      <c r="J346" s="2" t="s">
        <v>3119</v>
      </c>
      <c r="K346" s="2" t="s">
        <v>3120</v>
      </c>
      <c r="L346" s="2">
        <v>9.2824534090000004</v>
      </c>
      <c r="M346" s="2" t="s">
        <v>13</v>
      </c>
      <c r="N346" s="2" t="s">
        <v>3121</v>
      </c>
      <c r="O346" s="2" t="s">
        <v>3122</v>
      </c>
    </row>
    <row r="347" spans="1:15" ht="16" customHeight="1" x14ac:dyDescent="0.15">
      <c r="A347" s="2" t="s">
        <v>3401</v>
      </c>
      <c r="B347" s="2" t="s">
        <v>120</v>
      </c>
      <c r="C347" s="2">
        <v>888379</v>
      </c>
      <c r="D347" s="2">
        <v>890973</v>
      </c>
      <c r="E347" s="2">
        <v>1456</v>
      </c>
      <c r="F347" s="2">
        <v>1471</v>
      </c>
      <c r="G347" s="2" t="s">
        <v>218</v>
      </c>
      <c r="H347" s="2" t="s">
        <v>219</v>
      </c>
      <c r="I347" s="2" t="s">
        <v>3132</v>
      </c>
      <c r="J347" s="2" t="s">
        <v>3119</v>
      </c>
      <c r="K347" s="2" t="s">
        <v>3128</v>
      </c>
      <c r="L347" s="2">
        <v>12.976837379999999</v>
      </c>
      <c r="M347" s="2" t="s">
        <v>13</v>
      </c>
      <c r="N347" s="2" t="s">
        <v>3121</v>
      </c>
      <c r="O347" s="2" t="s">
        <v>3122</v>
      </c>
    </row>
    <row r="348" spans="1:15" ht="16" customHeight="1" x14ac:dyDescent="0.15">
      <c r="A348" s="2" t="s">
        <v>3401</v>
      </c>
      <c r="B348" s="2" t="s">
        <v>120</v>
      </c>
      <c r="C348" s="2">
        <v>888379</v>
      </c>
      <c r="D348" s="2">
        <v>890973</v>
      </c>
      <c r="E348" s="2">
        <v>1456</v>
      </c>
      <c r="F348" s="2">
        <v>1468</v>
      </c>
      <c r="G348" s="2" t="s">
        <v>243</v>
      </c>
      <c r="H348" s="2" t="s">
        <v>244</v>
      </c>
      <c r="I348" s="2" t="s">
        <v>3148</v>
      </c>
      <c r="J348" s="2" t="s">
        <v>3119</v>
      </c>
      <c r="K348" s="2" t="s">
        <v>3120</v>
      </c>
      <c r="L348" s="2">
        <v>10.12678657</v>
      </c>
      <c r="M348" s="2" t="s">
        <v>13</v>
      </c>
      <c r="N348" s="2" t="s">
        <v>3121</v>
      </c>
      <c r="O348" s="2" t="s">
        <v>3122</v>
      </c>
    </row>
    <row r="349" spans="1:15" ht="16" customHeight="1" x14ac:dyDescent="0.15">
      <c r="A349" s="2" t="s">
        <v>3401</v>
      </c>
      <c r="B349" s="2" t="s">
        <v>120</v>
      </c>
      <c r="C349" s="2">
        <v>888379</v>
      </c>
      <c r="D349" s="2">
        <v>890973</v>
      </c>
      <c r="E349" s="2">
        <v>1457</v>
      </c>
      <c r="F349" s="2">
        <v>1467</v>
      </c>
      <c r="G349" s="2" t="s">
        <v>170</v>
      </c>
      <c r="H349" s="2" t="s">
        <v>171</v>
      </c>
      <c r="I349" s="2" t="s">
        <v>3145</v>
      </c>
      <c r="J349" s="2" t="s">
        <v>3119</v>
      </c>
      <c r="K349" s="2" t="s">
        <v>3120</v>
      </c>
      <c r="L349" s="2">
        <v>9.4255670210000009</v>
      </c>
      <c r="M349" s="2" t="s">
        <v>13</v>
      </c>
      <c r="N349" s="2" t="s">
        <v>3121</v>
      </c>
      <c r="O349" s="2" t="s">
        <v>3122</v>
      </c>
    </row>
    <row r="350" spans="1:15" ht="16" customHeight="1" x14ac:dyDescent="0.15">
      <c r="A350" s="2" t="s">
        <v>3401</v>
      </c>
      <c r="B350" s="2" t="s">
        <v>120</v>
      </c>
      <c r="C350" s="2">
        <v>888379</v>
      </c>
      <c r="D350" s="2">
        <v>890973</v>
      </c>
      <c r="E350" s="2">
        <v>1455</v>
      </c>
      <c r="F350" s="2">
        <v>1469</v>
      </c>
      <c r="G350" s="2" t="s">
        <v>246</v>
      </c>
      <c r="H350" s="2" t="s">
        <v>247</v>
      </c>
      <c r="I350" s="2" t="s">
        <v>3157</v>
      </c>
      <c r="J350" s="2" t="s">
        <v>3119</v>
      </c>
      <c r="K350" s="2" t="s">
        <v>3124</v>
      </c>
      <c r="L350" s="2">
        <v>11.00637075</v>
      </c>
      <c r="M350" s="2" t="s">
        <v>7</v>
      </c>
      <c r="N350" s="2" t="s">
        <v>3121</v>
      </c>
      <c r="O350" s="2" t="s">
        <v>3122</v>
      </c>
    </row>
    <row r="351" spans="1:15" ht="16" customHeight="1" x14ac:dyDescent="0.15">
      <c r="A351" s="2" t="s">
        <v>3401</v>
      </c>
      <c r="B351" s="2" t="s">
        <v>120</v>
      </c>
      <c r="C351" s="2">
        <v>888379</v>
      </c>
      <c r="D351" s="2">
        <v>890973</v>
      </c>
      <c r="E351" s="2">
        <v>1457</v>
      </c>
      <c r="F351" s="2">
        <v>1467</v>
      </c>
      <c r="G351" s="2" t="s">
        <v>185</v>
      </c>
      <c r="H351" s="2" t="s">
        <v>186</v>
      </c>
      <c r="I351" s="2" t="s">
        <v>3138</v>
      </c>
      <c r="J351" s="2" t="s">
        <v>3119</v>
      </c>
      <c r="K351" s="2" t="s">
        <v>3120</v>
      </c>
      <c r="L351" s="2">
        <v>9.1516738820000008</v>
      </c>
      <c r="M351" s="2" t="s">
        <v>13</v>
      </c>
      <c r="N351" s="2" t="s">
        <v>3121</v>
      </c>
      <c r="O351" s="2" t="s">
        <v>3122</v>
      </c>
    </row>
    <row r="352" spans="1:15" ht="16" customHeight="1" x14ac:dyDescent="0.15">
      <c r="A352" s="2" t="s">
        <v>3401</v>
      </c>
      <c r="B352" s="2" t="s">
        <v>120</v>
      </c>
      <c r="C352" s="2">
        <v>888379</v>
      </c>
      <c r="D352" s="2">
        <v>890973</v>
      </c>
      <c r="E352" s="2">
        <v>1457</v>
      </c>
      <c r="F352" s="2">
        <v>1470</v>
      </c>
      <c r="G352" s="2" t="s">
        <v>220</v>
      </c>
      <c r="H352" s="2" t="s">
        <v>221</v>
      </c>
      <c r="I352" s="2" t="s">
        <v>3127</v>
      </c>
      <c r="J352" s="2" t="s">
        <v>3119</v>
      </c>
      <c r="K352" s="2" t="s">
        <v>3128</v>
      </c>
      <c r="L352" s="2">
        <v>12.97789517</v>
      </c>
      <c r="M352" s="2" t="s">
        <v>13</v>
      </c>
      <c r="N352" s="2" t="s">
        <v>3121</v>
      </c>
      <c r="O352" s="2" t="s">
        <v>3122</v>
      </c>
    </row>
    <row r="353" spans="1:15" ht="16" customHeight="1" x14ac:dyDescent="0.15">
      <c r="A353" s="2" t="s">
        <v>3401</v>
      </c>
      <c r="B353" s="2" t="s">
        <v>120</v>
      </c>
      <c r="C353" s="2">
        <v>888379</v>
      </c>
      <c r="D353" s="2">
        <v>890973</v>
      </c>
      <c r="E353" s="2">
        <v>1456</v>
      </c>
      <c r="F353" s="2">
        <v>1469</v>
      </c>
      <c r="G353" s="2" t="s">
        <v>3182</v>
      </c>
      <c r="H353" s="2" t="s">
        <v>3183</v>
      </c>
      <c r="I353" s="2" t="s">
        <v>3181</v>
      </c>
      <c r="J353" s="2" t="s">
        <v>3119</v>
      </c>
      <c r="K353" s="2" t="s">
        <v>3128</v>
      </c>
      <c r="L353" s="2">
        <v>11.9903663</v>
      </c>
      <c r="M353" s="2" t="s">
        <v>13</v>
      </c>
      <c r="N353" s="2" t="s">
        <v>3121</v>
      </c>
      <c r="O353" s="2" t="s">
        <v>3122</v>
      </c>
    </row>
    <row r="354" spans="1:15" ht="16" customHeight="1" x14ac:dyDescent="0.15">
      <c r="A354" s="2" t="s">
        <v>119</v>
      </c>
      <c r="B354" s="2" t="s">
        <v>120</v>
      </c>
      <c r="C354" s="2">
        <v>968588</v>
      </c>
      <c r="D354" s="2">
        <v>969840</v>
      </c>
      <c r="E354" s="2">
        <v>1138</v>
      </c>
      <c r="F354" s="2">
        <v>1150</v>
      </c>
      <c r="G354" s="2" t="s">
        <v>291</v>
      </c>
      <c r="H354" s="2" t="s">
        <v>292</v>
      </c>
      <c r="I354" s="2" t="s">
        <v>3143</v>
      </c>
      <c r="J354" s="2" t="s">
        <v>3119</v>
      </c>
      <c r="K354" s="2" t="s">
        <v>3120</v>
      </c>
      <c r="L354" s="2">
        <v>10.32214093</v>
      </c>
      <c r="M354" s="2" t="s">
        <v>7</v>
      </c>
      <c r="N354" s="2" t="s">
        <v>3121</v>
      </c>
      <c r="O354" s="2" t="s">
        <v>3122</v>
      </c>
    </row>
    <row r="355" spans="1:15" ht="16" customHeight="1" x14ac:dyDescent="0.15">
      <c r="A355" s="2" t="s">
        <v>119</v>
      </c>
      <c r="B355" s="2" t="s">
        <v>120</v>
      </c>
      <c r="C355" s="2">
        <v>968588</v>
      </c>
      <c r="D355" s="2">
        <v>969840</v>
      </c>
      <c r="E355" s="2">
        <v>1139</v>
      </c>
      <c r="F355" s="2">
        <v>1149</v>
      </c>
      <c r="G355" s="2" t="s">
        <v>161</v>
      </c>
      <c r="H355" s="2" t="s">
        <v>160</v>
      </c>
      <c r="I355" s="2" t="s">
        <v>3151</v>
      </c>
      <c r="J355" s="2" t="s">
        <v>3119</v>
      </c>
      <c r="K355" s="2" t="s">
        <v>3120</v>
      </c>
      <c r="L355" s="2">
        <v>9.0765454020000007</v>
      </c>
      <c r="M355" s="2" t="s">
        <v>13</v>
      </c>
      <c r="N355" s="2" t="s">
        <v>3121</v>
      </c>
      <c r="O355" s="2" t="s">
        <v>3122</v>
      </c>
    </row>
    <row r="356" spans="1:15" ht="16" customHeight="1" x14ac:dyDescent="0.15">
      <c r="A356" s="2" t="s">
        <v>119</v>
      </c>
      <c r="B356" s="2" t="s">
        <v>120</v>
      </c>
      <c r="C356" s="2">
        <v>968588</v>
      </c>
      <c r="D356" s="2">
        <v>969840</v>
      </c>
      <c r="E356" s="2">
        <v>1139</v>
      </c>
      <c r="F356" s="2">
        <v>1149</v>
      </c>
      <c r="G356" s="2" t="s">
        <v>245</v>
      </c>
      <c r="H356" s="2" t="s">
        <v>244</v>
      </c>
      <c r="I356" s="2" t="s">
        <v>3147</v>
      </c>
      <c r="J356" s="2" t="s">
        <v>3119</v>
      </c>
      <c r="K356" s="2" t="s">
        <v>3120</v>
      </c>
      <c r="L356" s="2">
        <v>10.324148750000001</v>
      </c>
      <c r="M356" s="2" t="s">
        <v>13</v>
      </c>
      <c r="N356" s="2" t="s">
        <v>3121</v>
      </c>
      <c r="O356" s="2" t="s">
        <v>3122</v>
      </c>
    </row>
    <row r="357" spans="1:15" ht="16" customHeight="1" x14ac:dyDescent="0.15">
      <c r="A357" s="2" t="s">
        <v>119</v>
      </c>
      <c r="B357" s="2" t="s">
        <v>120</v>
      </c>
      <c r="C357" s="2">
        <v>968588</v>
      </c>
      <c r="D357" s="2">
        <v>969840</v>
      </c>
      <c r="E357" s="2">
        <v>1137</v>
      </c>
      <c r="F357" s="2">
        <v>1150</v>
      </c>
      <c r="G357" s="2" t="s">
        <v>200</v>
      </c>
      <c r="H357" s="2" t="s">
        <v>199</v>
      </c>
      <c r="I357" s="2" t="s">
        <v>3130</v>
      </c>
      <c r="J357" s="2" t="s">
        <v>3119</v>
      </c>
      <c r="K357" s="2" t="s">
        <v>3128</v>
      </c>
      <c r="L357" s="2">
        <v>11.415691219999999</v>
      </c>
      <c r="M357" s="2" t="s">
        <v>13</v>
      </c>
      <c r="N357" s="2" t="s">
        <v>3121</v>
      </c>
      <c r="O357" s="2" t="s">
        <v>3122</v>
      </c>
    </row>
    <row r="358" spans="1:15" ht="16" customHeight="1" x14ac:dyDescent="0.15">
      <c r="A358" s="2" t="s">
        <v>119</v>
      </c>
      <c r="B358" s="2" t="s">
        <v>120</v>
      </c>
      <c r="C358" s="2">
        <v>968588</v>
      </c>
      <c r="D358" s="2">
        <v>969840</v>
      </c>
      <c r="E358" s="2">
        <v>1139</v>
      </c>
      <c r="F358" s="2">
        <v>1149</v>
      </c>
      <c r="G358" s="2" t="s">
        <v>172</v>
      </c>
      <c r="H358" s="2" t="s">
        <v>171</v>
      </c>
      <c r="I358" s="2" t="s">
        <v>3144</v>
      </c>
      <c r="J358" s="2" t="s">
        <v>3119</v>
      </c>
      <c r="K358" s="2" t="s">
        <v>3120</v>
      </c>
      <c r="L358" s="2">
        <v>10.337094199999999</v>
      </c>
      <c r="M358" s="2" t="s">
        <v>13</v>
      </c>
      <c r="N358" s="2" t="s">
        <v>3121</v>
      </c>
      <c r="O358" s="2" t="s">
        <v>3122</v>
      </c>
    </row>
    <row r="359" spans="1:15" ht="16" customHeight="1" x14ac:dyDescent="0.15">
      <c r="A359" s="2" t="s">
        <v>119</v>
      </c>
      <c r="B359" s="2" t="s">
        <v>120</v>
      </c>
      <c r="C359" s="2">
        <v>968588</v>
      </c>
      <c r="D359" s="2">
        <v>969840</v>
      </c>
      <c r="E359" s="2">
        <v>1138</v>
      </c>
      <c r="F359" s="2">
        <v>1149</v>
      </c>
      <c r="G359" s="2" t="s">
        <v>3189</v>
      </c>
      <c r="H359" s="2" t="s">
        <v>3190</v>
      </c>
      <c r="I359" s="2" t="s">
        <v>3188</v>
      </c>
      <c r="J359" s="2" t="s">
        <v>3119</v>
      </c>
      <c r="K359" s="2" t="s">
        <v>3128</v>
      </c>
      <c r="L359" s="2">
        <v>12.146264650000001</v>
      </c>
      <c r="M359" s="2" t="s">
        <v>13</v>
      </c>
      <c r="N359" s="2" t="s">
        <v>3121</v>
      </c>
      <c r="O359" s="2" t="s">
        <v>3122</v>
      </c>
    </row>
    <row r="360" spans="1:15" ht="16" customHeight="1" x14ac:dyDescent="0.15">
      <c r="A360" s="2" t="s">
        <v>119</v>
      </c>
      <c r="B360" s="2" t="s">
        <v>120</v>
      </c>
      <c r="C360" s="2">
        <v>968588</v>
      </c>
      <c r="D360" s="2">
        <v>969840</v>
      </c>
      <c r="E360" s="2">
        <v>1139</v>
      </c>
      <c r="F360" s="2">
        <v>1149</v>
      </c>
      <c r="G360" s="2" t="s">
        <v>415</v>
      </c>
      <c r="H360" s="2" t="s">
        <v>328</v>
      </c>
      <c r="I360" s="2" t="s">
        <v>3153</v>
      </c>
      <c r="J360" s="2" t="s">
        <v>3119</v>
      </c>
      <c r="K360" s="2" t="s">
        <v>3120</v>
      </c>
      <c r="L360" s="2">
        <v>10.233705240000001</v>
      </c>
      <c r="M360" s="2" t="s">
        <v>13</v>
      </c>
      <c r="N360" s="2" t="s">
        <v>3121</v>
      </c>
      <c r="O360" s="2" t="s">
        <v>3122</v>
      </c>
    </row>
    <row r="361" spans="1:15" ht="16" customHeight="1" x14ac:dyDescent="0.15">
      <c r="A361" s="2" t="s">
        <v>119</v>
      </c>
      <c r="B361" s="2" t="s">
        <v>120</v>
      </c>
      <c r="C361" s="2">
        <v>968588</v>
      </c>
      <c r="D361" s="2">
        <v>969840</v>
      </c>
      <c r="E361" s="2">
        <v>1137</v>
      </c>
      <c r="F361" s="2">
        <v>1150</v>
      </c>
      <c r="G361" s="2" t="s">
        <v>293</v>
      </c>
      <c r="H361" s="2" t="s">
        <v>294</v>
      </c>
      <c r="I361" s="2" t="s">
        <v>3125</v>
      </c>
      <c r="J361" s="2" t="s">
        <v>3119</v>
      </c>
      <c r="K361" s="2" t="s">
        <v>3124</v>
      </c>
      <c r="L361" s="2">
        <v>10.951761530000001</v>
      </c>
      <c r="M361" s="2" t="s">
        <v>13</v>
      </c>
      <c r="N361" s="2" t="s">
        <v>3121</v>
      </c>
      <c r="O361" s="2" t="s">
        <v>3122</v>
      </c>
    </row>
    <row r="362" spans="1:15" ht="16" customHeight="1" x14ac:dyDescent="0.15">
      <c r="A362" s="2" t="s">
        <v>119</v>
      </c>
      <c r="B362" s="2" t="s">
        <v>120</v>
      </c>
      <c r="C362" s="2">
        <v>968588</v>
      </c>
      <c r="D362" s="2">
        <v>969840</v>
      </c>
      <c r="E362" s="2">
        <v>1137</v>
      </c>
      <c r="F362" s="2">
        <v>1150</v>
      </c>
      <c r="G362" s="2" t="s">
        <v>224</v>
      </c>
      <c r="H362" s="2" t="s">
        <v>219</v>
      </c>
      <c r="I362" s="2" t="s">
        <v>3131</v>
      </c>
      <c r="J362" s="2" t="s">
        <v>3119</v>
      </c>
      <c r="K362" s="2" t="s">
        <v>3128</v>
      </c>
      <c r="L362" s="2">
        <v>11.27487421</v>
      </c>
      <c r="M362" s="2" t="s">
        <v>13</v>
      </c>
      <c r="N362" s="2" t="s">
        <v>3121</v>
      </c>
      <c r="O362" s="2" t="s">
        <v>3122</v>
      </c>
    </row>
    <row r="363" spans="1:15" ht="16" customHeight="1" x14ac:dyDescent="0.15">
      <c r="A363" s="2" t="s">
        <v>119</v>
      </c>
      <c r="B363" s="2" t="s">
        <v>120</v>
      </c>
      <c r="C363" s="2">
        <v>968588</v>
      </c>
      <c r="D363" s="2">
        <v>969840</v>
      </c>
      <c r="E363" s="2">
        <v>1137</v>
      </c>
      <c r="F363" s="2">
        <v>1149</v>
      </c>
      <c r="G363" s="2" t="s">
        <v>190</v>
      </c>
      <c r="H363" s="2" t="s">
        <v>188</v>
      </c>
      <c r="I363" s="2" t="s">
        <v>3139</v>
      </c>
      <c r="J363" s="2" t="s">
        <v>3119</v>
      </c>
      <c r="K363" s="2" t="s">
        <v>3120</v>
      </c>
      <c r="L363" s="2">
        <v>10.25426976</v>
      </c>
      <c r="M363" s="2" t="s">
        <v>7</v>
      </c>
      <c r="N363" s="2" t="s">
        <v>3121</v>
      </c>
      <c r="O363" s="2" t="s">
        <v>3122</v>
      </c>
    </row>
    <row r="364" spans="1:15" ht="16" customHeight="1" x14ac:dyDescent="0.15">
      <c r="A364" s="2" t="s">
        <v>119</v>
      </c>
      <c r="B364" s="2" t="s">
        <v>120</v>
      </c>
      <c r="C364" s="2">
        <v>968588</v>
      </c>
      <c r="D364" s="2">
        <v>969840</v>
      </c>
      <c r="E364" s="2">
        <v>1139</v>
      </c>
      <c r="F364" s="2">
        <v>1149</v>
      </c>
      <c r="G364" s="2" t="s">
        <v>210</v>
      </c>
      <c r="H364" s="2" t="s">
        <v>3117</v>
      </c>
      <c r="I364" s="2" t="s">
        <v>3118</v>
      </c>
      <c r="J364" s="2" t="s">
        <v>3119</v>
      </c>
      <c r="K364" s="2" t="s">
        <v>3120</v>
      </c>
      <c r="L364" s="2">
        <v>10.17793166</v>
      </c>
      <c r="M364" s="2" t="s">
        <v>7</v>
      </c>
      <c r="N364" s="2" t="s">
        <v>3121</v>
      </c>
      <c r="O364" s="2" t="s">
        <v>3122</v>
      </c>
    </row>
    <row r="365" spans="1:15" ht="16" customHeight="1" x14ac:dyDescent="0.15">
      <c r="A365" s="2" t="s">
        <v>119</v>
      </c>
      <c r="B365" s="2" t="s">
        <v>120</v>
      </c>
      <c r="C365" s="2">
        <v>968588</v>
      </c>
      <c r="D365" s="2">
        <v>969840</v>
      </c>
      <c r="E365" s="2">
        <v>1137</v>
      </c>
      <c r="F365" s="2">
        <v>1150</v>
      </c>
      <c r="G365" s="2" t="s">
        <v>288</v>
      </c>
      <c r="H365" s="2" t="s">
        <v>289</v>
      </c>
      <c r="I365" s="2" t="s">
        <v>3150</v>
      </c>
      <c r="J365" s="2" t="s">
        <v>3119</v>
      </c>
      <c r="K365" s="2" t="s">
        <v>3120</v>
      </c>
      <c r="L365" s="2">
        <v>10.629156780000001</v>
      </c>
      <c r="M365" s="2" t="s">
        <v>7</v>
      </c>
      <c r="N365" s="2" t="s">
        <v>3121</v>
      </c>
      <c r="O365" s="2" t="s">
        <v>3122</v>
      </c>
    </row>
    <row r="366" spans="1:15" ht="16" customHeight="1" x14ac:dyDescent="0.15">
      <c r="A366" s="2" t="s">
        <v>119</v>
      </c>
      <c r="B366" s="2" t="s">
        <v>120</v>
      </c>
      <c r="C366" s="2">
        <v>968588</v>
      </c>
      <c r="D366" s="2">
        <v>969840</v>
      </c>
      <c r="E366" s="2">
        <v>1139</v>
      </c>
      <c r="F366" s="2">
        <v>1148</v>
      </c>
      <c r="G366" s="2" t="s">
        <v>3173</v>
      </c>
      <c r="H366" s="2" t="s">
        <v>3174</v>
      </c>
      <c r="I366" s="2" t="s">
        <v>3172</v>
      </c>
      <c r="J366" s="2" t="s">
        <v>3119</v>
      </c>
      <c r="K366" s="2" t="s">
        <v>3128</v>
      </c>
      <c r="L366" s="2">
        <v>11.58296408</v>
      </c>
      <c r="M366" s="2" t="s">
        <v>13</v>
      </c>
      <c r="N366" s="2" t="s">
        <v>3121</v>
      </c>
      <c r="O366" s="2" t="s">
        <v>3122</v>
      </c>
    </row>
    <row r="367" spans="1:15" ht="16" customHeight="1" x14ac:dyDescent="0.15">
      <c r="A367" s="2" t="s">
        <v>119</v>
      </c>
      <c r="B367" s="2" t="s">
        <v>120</v>
      </c>
      <c r="C367" s="2">
        <v>968588</v>
      </c>
      <c r="D367" s="2">
        <v>969840</v>
      </c>
      <c r="E367" s="2">
        <v>1137</v>
      </c>
      <c r="F367" s="2">
        <v>1150</v>
      </c>
      <c r="G367" s="2" t="s">
        <v>189</v>
      </c>
      <c r="H367" s="2" t="s">
        <v>186</v>
      </c>
      <c r="I367" s="2" t="s">
        <v>3137</v>
      </c>
      <c r="J367" s="2" t="s">
        <v>3119</v>
      </c>
      <c r="K367" s="2" t="s">
        <v>3120</v>
      </c>
      <c r="L367" s="2">
        <v>10.554251369999999</v>
      </c>
      <c r="M367" s="2" t="s">
        <v>13</v>
      </c>
      <c r="N367" s="2" t="s">
        <v>3121</v>
      </c>
      <c r="O367" s="2" t="s">
        <v>3122</v>
      </c>
    </row>
    <row r="368" spans="1:15" ht="16" customHeight="1" x14ac:dyDescent="0.15">
      <c r="A368" s="2" t="s">
        <v>119</v>
      </c>
      <c r="B368" s="2" t="s">
        <v>120</v>
      </c>
      <c r="C368" s="2">
        <v>968588</v>
      </c>
      <c r="D368" s="2">
        <v>969840</v>
      </c>
      <c r="E368" s="2">
        <v>1139</v>
      </c>
      <c r="F368" s="2">
        <v>1148</v>
      </c>
      <c r="G368" s="2" t="s">
        <v>10</v>
      </c>
      <c r="H368" s="2" t="s">
        <v>6</v>
      </c>
      <c r="I368" s="2" t="s">
        <v>3133</v>
      </c>
      <c r="J368" s="2" t="s">
        <v>3119</v>
      </c>
      <c r="K368" s="2" t="s">
        <v>3124</v>
      </c>
      <c r="L368" s="2">
        <v>11.77298472</v>
      </c>
      <c r="M368" s="2" t="s">
        <v>13</v>
      </c>
      <c r="N368" s="2" t="s">
        <v>3121</v>
      </c>
      <c r="O368" s="2" t="s">
        <v>3122</v>
      </c>
    </row>
    <row r="369" spans="1:15" ht="16" customHeight="1" x14ac:dyDescent="0.15">
      <c r="A369" s="2" t="s">
        <v>119</v>
      </c>
      <c r="B369" s="2" t="s">
        <v>120</v>
      </c>
      <c r="C369" s="2">
        <v>970556</v>
      </c>
      <c r="D369" s="2">
        <v>971342</v>
      </c>
      <c r="E369" s="2">
        <v>75</v>
      </c>
      <c r="F369" s="2">
        <v>85</v>
      </c>
      <c r="G369" s="2" t="s">
        <v>185</v>
      </c>
      <c r="H369" s="2" t="s">
        <v>186</v>
      </c>
      <c r="I369" s="2" t="s">
        <v>3138</v>
      </c>
      <c r="J369" s="2" t="s">
        <v>3119</v>
      </c>
      <c r="K369" s="2" t="s">
        <v>3120</v>
      </c>
      <c r="L369" s="2">
        <v>9.1516738820000008</v>
      </c>
      <c r="M369" s="2" t="s">
        <v>13</v>
      </c>
      <c r="N369" s="2" t="s">
        <v>3121</v>
      </c>
      <c r="O369" s="2" t="s">
        <v>3122</v>
      </c>
    </row>
    <row r="370" spans="1:15" ht="16" customHeight="1" x14ac:dyDescent="0.15">
      <c r="A370" s="2" t="s">
        <v>119</v>
      </c>
      <c r="B370" s="2" t="s">
        <v>120</v>
      </c>
      <c r="C370" s="2">
        <v>970556</v>
      </c>
      <c r="D370" s="2">
        <v>971342</v>
      </c>
      <c r="E370" s="2">
        <v>518</v>
      </c>
      <c r="F370" s="2">
        <v>529</v>
      </c>
      <c r="G370" s="2" t="s">
        <v>279</v>
      </c>
      <c r="H370" s="2" t="s">
        <v>280</v>
      </c>
      <c r="I370" s="2" t="s">
        <v>3126</v>
      </c>
      <c r="J370" s="2" t="s">
        <v>3119</v>
      </c>
      <c r="K370" s="2" t="s">
        <v>3124</v>
      </c>
      <c r="L370" s="2">
        <v>10.732356530000001</v>
      </c>
      <c r="M370" s="2" t="s">
        <v>7</v>
      </c>
      <c r="N370" s="2" t="s">
        <v>3121</v>
      </c>
      <c r="O370" s="2" t="s">
        <v>3122</v>
      </c>
    </row>
    <row r="371" spans="1:15" ht="16" customHeight="1" x14ac:dyDescent="0.15">
      <c r="A371" s="2" t="s">
        <v>119</v>
      </c>
      <c r="B371" s="2" t="s">
        <v>120</v>
      </c>
      <c r="C371" s="2">
        <v>970556</v>
      </c>
      <c r="D371" s="2">
        <v>971342</v>
      </c>
      <c r="E371" s="2">
        <v>75</v>
      </c>
      <c r="F371" s="2">
        <v>85</v>
      </c>
      <c r="G371" s="2" t="s">
        <v>170</v>
      </c>
      <c r="H371" s="2" t="s">
        <v>171</v>
      </c>
      <c r="I371" s="2" t="s">
        <v>3145</v>
      </c>
      <c r="J371" s="2" t="s">
        <v>3119</v>
      </c>
      <c r="K371" s="2" t="s">
        <v>3120</v>
      </c>
      <c r="L371" s="2">
        <v>9.4255670210000009</v>
      </c>
      <c r="M371" s="2" t="s">
        <v>13</v>
      </c>
      <c r="N371" s="2" t="s">
        <v>3121</v>
      </c>
      <c r="O371" s="2" t="s">
        <v>3122</v>
      </c>
    </row>
    <row r="372" spans="1:15" ht="16" customHeight="1" x14ac:dyDescent="0.15">
      <c r="A372" s="2" t="s">
        <v>119</v>
      </c>
      <c r="B372" s="2" t="s">
        <v>120</v>
      </c>
      <c r="C372" s="2">
        <v>970556</v>
      </c>
      <c r="D372" s="2">
        <v>971342</v>
      </c>
      <c r="E372" s="2">
        <v>519</v>
      </c>
      <c r="F372" s="2">
        <v>530</v>
      </c>
      <c r="G372" s="2" t="s">
        <v>3179</v>
      </c>
      <c r="H372" s="2" t="s">
        <v>3180</v>
      </c>
      <c r="I372" s="2" t="s">
        <v>3178</v>
      </c>
      <c r="J372" s="2" t="s">
        <v>3119</v>
      </c>
      <c r="K372" s="2" t="s">
        <v>3124</v>
      </c>
      <c r="L372" s="2">
        <v>9.8684709769999994</v>
      </c>
      <c r="M372" s="2" t="s">
        <v>7</v>
      </c>
      <c r="N372" s="2" t="s">
        <v>3121</v>
      </c>
      <c r="O372" s="2" t="s">
        <v>3122</v>
      </c>
    </row>
    <row r="373" spans="1:15" ht="16" customHeight="1" x14ac:dyDescent="0.15">
      <c r="A373" s="2" t="s">
        <v>119</v>
      </c>
      <c r="B373" s="2" t="s">
        <v>120</v>
      </c>
      <c r="C373" s="2">
        <v>970556</v>
      </c>
      <c r="D373" s="2">
        <v>971342</v>
      </c>
      <c r="E373" s="2">
        <v>518</v>
      </c>
      <c r="F373" s="2">
        <v>531</v>
      </c>
      <c r="G373" s="2" t="s">
        <v>293</v>
      </c>
      <c r="H373" s="2" t="s">
        <v>294</v>
      </c>
      <c r="I373" s="2" t="s">
        <v>3125</v>
      </c>
      <c r="J373" s="2" t="s">
        <v>3119</v>
      </c>
      <c r="K373" s="2" t="s">
        <v>3124</v>
      </c>
      <c r="L373" s="2">
        <v>10.5129538</v>
      </c>
      <c r="M373" s="2" t="s">
        <v>7</v>
      </c>
      <c r="N373" s="2" t="s">
        <v>3121</v>
      </c>
      <c r="O373" s="2" t="s">
        <v>3122</v>
      </c>
    </row>
    <row r="374" spans="1:15" ht="16" customHeight="1" x14ac:dyDescent="0.15">
      <c r="A374" s="2" t="s">
        <v>3402</v>
      </c>
      <c r="B374" s="2" t="s">
        <v>85</v>
      </c>
      <c r="C374" s="2">
        <v>157115</v>
      </c>
      <c r="D374" s="2">
        <v>158275</v>
      </c>
      <c r="E374" s="2">
        <v>252</v>
      </c>
      <c r="F374" s="2">
        <v>267</v>
      </c>
      <c r="G374" s="2" t="s">
        <v>3197</v>
      </c>
      <c r="H374" s="2" t="s">
        <v>3198</v>
      </c>
      <c r="I374" s="2" t="s">
        <v>3196</v>
      </c>
      <c r="J374" s="2" t="s">
        <v>3119</v>
      </c>
      <c r="K374" s="2" t="s">
        <v>3128</v>
      </c>
      <c r="L374" s="2">
        <v>12.938312890000001</v>
      </c>
      <c r="M374" s="2" t="s">
        <v>7</v>
      </c>
      <c r="N374" s="2" t="s">
        <v>3121</v>
      </c>
      <c r="O374" s="2" t="s">
        <v>3122</v>
      </c>
    </row>
    <row r="375" spans="1:15" ht="16" customHeight="1" x14ac:dyDescent="0.15">
      <c r="A375" s="2" t="s">
        <v>610</v>
      </c>
      <c r="B375" s="2" t="s">
        <v>120</v>
      </c>
      <c r="C375" s="2">
        <v>2124635</v>
      </c>
      <c r="D375" s="2">
        <v>2125405</v>
      </c>
      <c r="E375" s="2">
        <v>714</v>
      </c>
      <c r="F375" s="2">
        <v>724</v>
      </c>
      <c r="G375" s="2" t="s">
        <v>159</v>
      </c>
      <c r="H375" s="2" t="s">
        <v>160</v>
      </c>
      <c r="I375" s="2" t="s">
        <v>3152</v>
      </c>
      <c r="J375" s="2" t="s">
        <v>3119</v>
      </c>
      <c r="K375" s="2" t="s">
        <v>3120</v>
      </c>
      <c r="L375" s="2">
        <v>8.8744506520000002</v>
      </c>
      <c r="M375" s="2" t="s">
        <v>13</v>
      </c>
      <c r="N375" s="2" t="s">
        <v>3121</v>
      </c>
      <c r="O375" s="2" t="s">
        <v>3122</v>
      </c>
    </row>
    <row r="376" spans="1:15" ht="16" customHeight="1" x14ac:dyDescent="0.15">
      <c r="A376" s="2" t="s">
        <v>610</v>
      </c>
      <c r="B376" s="2" t="s">
        <v>120</v>
      </c>
      <c r="C376" s="2">
        <v>2124635</v>
      </c>
      <c r="D376" s="2">
        <v>2125405</v>
      </c>
      <c r="E376" s="2">
        <v>607</v>
      </c>
      <c r="F376" s="2">
        <v>622</v>
      </c>
      <c r="G376" s="2" t="s">
        <v>3187</v>
      </c>
      <c r="H376" s="2" t="s">
        <v>3026</v>
      </c>
      <c r="I376" s="2" t="s">
        <v>3186</v>
      </c>
      <c r="J376" s="2" t="s">
        <v>3119</v>
      </c>
      <c r="K376" s="2" t="s">
        <v>3128</v>
      </c>
      <c r="L376" s="2">
        <v>13.69744412</v>
      </c>
      <c r="M376" s="2" t="s">
        <v>7</v>
      </c>
      <c r="N376" s="2" t="s">
        <v>3121</v>
      </c>
      <c r="O376" s="2" t="s">
        <v>3122</v>
      </c>
    </row>
    <row r="377" spans="1:15" ht="16" customHeight="1" x14ac:dyDescent="0.15">
      <c r="A377" s="2" t="s">
        <v>3403</v>
      </c>
      <c r="B377" s="2" t="s">
        <v>325</v>
      </c>
      <c r="C377" s="2">
        <v>680073</v>
      </c>
      <c r="D377" s="2">
        <v>681277</v>
      </c>
      <c r="E377" s="2">
        <v>1057</v>
      </c>
      <c r="F377" s="2">
        <v>1071</v>
      </c>
      <c r="G377" s="2" t="s">
        <v>3194</v>
      </c>
      <c r="H377" s="2" t="s">
        <v>3195</v>
      </c>
      <c r="I377" s="2" t="s">
        <v>3193</v>
      </c>
      <c r="J377" s="2" t="s">
        <v>3119</v>
      </c>
      <c r="K377" s="2" t="s">
        <v>3128</v>
      </c>
      <c r="L377" s="2">
        <v>9.3739415659999992</v>
      </c>
      <c r="M377" s="2" t="s">
        <v>7</v>
      </c>
      <c r="N377" s="2" t="s">
        <v>3121</v>
      </c>
      <c r="O377" s="2" t="s">
        <v>3122</v>
      </c>
    </row>
    <row r="378" spans="1:15" ht="16" customHeight="1" x14ac:dyDescent="0.15">
      <c r="A378" s="2" t="s">
        <v>428</v>
      </c>
      <c r="B378" s="2" t="s">
        <v>429</v>
      </c>
      <c r="C378" s="2">
        <v>70817</v>
      </c>
      <c r="D378" s="2">
        <v>72327</v>
      </c>
      <c r="E378" s="2">
        <v>1346</v>
      </c>
      <c r="F378" s="2">
        <v>1357</v>
      </c>
      <c r="G378" s="2" t="s">
        <v>279</v>
      </c>
      <c r="H378" s="2" t="s">
        <v>280</v>
      </c>
      <c r="I378" s="2" t="s">
        <v>3126</v>
      </c>
      <c r="J378" s="2" t="s">
        <v>3119</v>
      </c>
      <c r="K378" s="2" t="s">
        <v>3124</v>
      </c>
      <c r="L378" s="2">
        <v>11.088510250000001</v>
      </c>
      <c r="M378" s="2" t="s">
        <v>13</v>
      </c>
      <c r="N378" s="2" t="s">
        <v>3121</v>
      </c>
      <c r="O378" s="2" t="s">
        <v>3122</v>
      </c>
    </row>
    <row r="379" spans="1:15" ht="16" customHeight="1" x14ac:dyDescent="0.15">
      <c r="A379" s="2" t="s">
        <v>3404</v>
      </c>
      <c r="B379" s="2" t="s">
        <v>270</v>
      </c>
      <c r="C379" s="2">
        <v>273336</v>
      </c>
      <c r="D379" s="2">
        <v>273847</v>
      </c>
      <c r="E379" s="2">
        <v>201</v>
      </c>
      <c r="F379" s="2">
        <v>212</v>
      </c>
      <c r="G379" s="2" t="s">
        <v>249</v>
      </c>
      <c r="H379" s="2" t="s">
        <v>247</v>
      </c>
      <c r="I379" s="2" t="s">
        <v>3123</v>
      </c>
      <c r="J379" s="2" t="s">
        <v>3119</v>
      </c>
      <c r="K379" s="2" t="s">
        <v>3124</v>
      </c>
      <c r="L379" s="2">
        <v>10.736186740000001</v>
      </c>
      <c r="M379" s="2" t="s">
        <v>13</v>
      </c>
      <c r="N379" s="2" t="s">
        <v>3121</v>
      </c>
      <c r="O379" s="2" t="s">
        <v>3122</v>
      </c>
    </row>
    <row r="380" spans="1:15" ht="16" customHeight="1" x14ac:dyDescent="0.15">
      <c r="A380" s="2" t="s">
        <v>269</v>
      </c>
      <c r="B380" s="2" t="s">
        <v>270</v>
      </c>
      <c r="C380" s="2">
        <v>494443</v>
      </c>
      <c r="D380" s="2">
        <v>496835</v>
      </c>
      <c r="E380" s="2">
        <v>455</v>
      </c>
      <c r="F380" s="2">
        <v>475</v>
      </c>
      <c r="G380" s="2" t="s">
        <v>260</v>
      </c>
      <c r="H380" s="2" t="s">
        <v>261</v>
      </c>
      <c r="I380" s="2" t="s">
        <v>3155</v>
      </c>
      <c r="J380" s="2" t="s">
        <v>3119</v>
      </c>
      <c r="K380" s="2" t="s">
        <v>3124</v>
      </c>
      <c r="L380" s="2">
        <v>10.9706575</v>
      </c>
      <c r="M380" s="2" t="s">
        <v>13</v>
      </c>
      <c r="N380" s="2" t="s">
        <v>3121</v>
      </c>
      <c r="O380" s="2" t="s">
        <v>3156</v>
      </c>
    </row>
    <row r="381" spans="1:15" ht="16" customHeight="1" x14ac:dyDescent="0.15">
      <c r="A381" s="2" t="s">
        <v>607</v>
      </c>
      <c r="B381" s="2" t="s">
        <v>307</v>
      </c>
      <c r="C381" s="2">
        <v>322987</v>
      </c>
      <c r="D381" s="2">
        <v>324822</v>
      </c>
      <c r="E381" s="2">
        <v>113</v>
      </c>
      <c r="F381" s="2">
        <v>123</v>
      </c>
      <c r="G381" s="2" t="s">
        <v>159</v>
      </c>
      <c r="H381" s="2" t="s">
        <v>160</v>
      </c>
      <c r="I381" s="2" t="s">
        <v>3152</v>
      </c>
      <c r="J381" s="2" t="s">
        <v>3119</v>
      </c>
      <c r="K381" s="2" t="s">
        <v>3120</v>
      </c>
      <c r="L381" s="2">
        <v>8.8744506520000002</v>
      </c>
      <c r="M381" s="2" t="s">
        <v>13</v>
      </c>
      <c r="N381" s="2" t="s">
        <v>3121</v>
      </c>
      <c r="O381" s="2" t="s">
        <v>3122</v>
      </c>
    </row>
    <row r="382" spans="1:15" ht="16" customHeight="1" x14ac:dyDescent="0.15">
      <c r="A382" s="2" t="s">
        <v>606</v>
      </c>
      <c r="B382" s="2" t="s">
        <v>229</v>
      </c>
      <c r="C382" s="2">
        <v>128779</v>
      </c>
      <c r="D382" s="2">
        <v>130339</v>
      </c>
      <c r="E382" s="2">
        <v>772</v>
      </c>
      <c r="F382" s="2">
        <v>782</v>
      </c>
      <c r="G382" s="2" t="s">
        <v>159</v>
      </c>
      <c r="H382" s="2" t="s">
        <v>160</v>
      </c>
      <c r="I382" s="2" t="s">
        <v>3152</v>
      </c>
      <c r="J382" s="2" t="s">
        <v>3119</v>
      </c>
      <c r="K382" s="2" t="s">
        <v>3120</v>
      </c>
      <c r="L382" s="2">
        <v>8.8919510989999999</v>
      </c>
      <c r="M382" s="2" t="s">
        <v>7</v>
      </c>
      <c r="N382" s="2" t="s">
        <v>3121</v>
      </c>
      <c r="O382" s="2" t="s">
        <v>3122</v>
      </c>
    </row>
    <row r="383" spans="1:15" ht="16" customHeight="1" x14ac:dyDescent="0.15">
      <c r="A383" s="2" t="s">
        <v>283</v>
      </c>
      <c r="B383" s="2" t="s">
        <v>229</v>
      </c>
      <c r="C383" s="2">
        <v>309949</v>
      </c>
      <c r="D383" s="2">
        <v>311840</v>
      </c>
      <c r="E383" s="2">
        <v>397</v>
      </c>
      <c r="F383" s="2">
        <v>408</v>
      </c>
      <c r="G383" s="2" t="s">
        <v>279</v>
      </c>
      <c r="H383" s="2" t="s">
        <v>280</v>
      </c>
      <c r="I383" s="2" t="s">
        <v>3126</v>
      </c>
      <c r="J383" s="2" t="s">
        <v>3119</v>
      </c>
      <c r="K383" s="2" t="s">
        <v>3124</v>
      </c>
      <c r="L383" s="2">
        <v>10.562696219999999</v>
      </c>
      <c r="M383" s="2" t="s">
        <v>13</v>
      </c>
      <c r="N383" s="2" t="s">
        <v>3121</v>
      </c>
      <c r="O383" s="2" t="s">
        <v>3122</v>
      </c>
    </row>
    <row r="384" spans="1:15" ht="16" customHeight="1" x14ac:dyDescent="0.15">
      <c r="A384" s="2" t="s">
        <v>3405</v>
      </c>
      <c r="B384" s="2" t="s">
        <v>229</v>
      </c>
      <c r="C384" s="2">
        <v>333149</v>
      </c>
      <c r="D384" s="2">
        <v>333810</v>
      </c>
      <c r="E384" s="2">
        <v>331</v>
      </c>
      <c r="F384" s="2">
        <v>351</v>
      </c>
      <c r="G384" s="2" t="s">
        <v>3166</v>
      </c>
      <c r="H384" s="2" t="s">
        <v>3167</v>
      </c>
      <c r="I384" s="2" t="s">
        <v>3165</v>
      </c>
      <c r="J384" s="2" t="s">
        <v>3119</v>
      </c>
      <c r="K384" s="2" t="s">
        <v>3128</v>
      </c>
      <c r="L384" s="2">
        <v>10.7672203</v>
      </c>
      <c r="M384" s="2" t="s">
        <v>13</v>
      </c>
      <c r="N384" s="2" t="s">
        <v>3121</v>
      </c>
      <c r="O384" s="2" t="s">
        <v>3122</v>
      </c>
    </row>
    <row r="385" spans="1:15" ht="16" customHeight="1" x14ac:dyDescent="0.15">
      <c r="A385" s="2" t="s">
        <v>540</v>
      </c>
      <c r="B385" s="2" t="s">
        <v>229</v>
      </c>
      <c r="C385" s="2">
        <v>451065</v>
      </c>
      <c r="D385" s="2">
        <v>451536</v>
      </c>
      <c r="E385" s="2">
        <v>170</v>
      </c>
      <c r="F385" s="2">
        <v>185</v>
      </c>
      <c r="G385" s="2" t="s">
        <v>3197</v>
      </c>
      <c r="H385" s="2" t="s">
        <v>3198</v>
      </c>
      <c r="I385" s="2" t="s">
        <v>3196</v>
      </c>
      <c r="J385" s="2" t="s">
        <v>3119</v>
      </c>
      <c r="K385" s="2" t="s">
        <v>3128</v>
      </c>
      <c r="L385" s="2">
        <v>11.20978495</v>
      </c>
      <c r="M385" s="2" t="s">
        <v>7</v>
      </c>
      <c r="N385" s="2" t="s">
        <v>3121</v>
      </c>
      <c r="O385" s="2" t="s">
        <v>3122</v>
      </c>
    </row>
    <row r="386" spans="1:15" ht="16" customHeight="1" x14ac:dyDescent="0.15">
      <c r="A386" s="2" t="s">
        <v>3284</v>
      </c>
      <c r="B386" s="2" t="s">
        <v>74</v>
      </c>
      <c r="C386" s="2">
        <v>1081382</v>
      </c>
      <c r="D386" s="2">
        <v>1082290</v>
      </c>
      <c r="E386" s="2">
        <v>655</v>
      </c>
      <c r="F386" s="2">
        <v>666</v>
      </c>
      <c r="G386" s="2" t="s">
        <v>249</v>
      </c>
      <c r="H386" s="2" t="s">
        <v>247</v>
      </c>
      <c r="I386" s="2" t="s">
        <v>3123</v>
      </c>
      <c r="J386" s="2" t="s">
        <v>3119</v>
      </c>
      <c r="K386" s="2" t="s">
        <v>3124</v>
      </c>
      <c r="L386" s="2">
        <v>10.9890797</v>
      </c>
      <c r="M386" s="2" t="s">
        <v>7</v>
      </c>
      <c r="N386" s="2" t="s">
        <v>3121</v>
      </c>
      <c r="O386" s="2" t="s">
        <v>3122</v>
      </c>
    </row>
    <row r="387" spans="1:15" ht="16" customHeight="1" x14ac:dyDescent="0.15">
      <c r="A387" s="2" t="s">
        <v>3406</v>
      </c>
      <c r="B387" s="2" t="s">
        <v>74</v>
      </c>
      <c r="C387" s="2">
        <v>1271236</v>
      </c>
      <c r="D387" s="2">
        <v>1271625</v>
      </c>
      <c r="E387" s="2">
        <v>148</v>
      </c>
      <c r="F387" s="2">
        <v>157</v>
      </c>
      <c r="G387" s="2" t="s">
        <v>3173</v>
      </c>
      <c r="H387" s="2" t="s">
        <v>3174</v>
      </c>
      <c r="I387" s="2" t="s">
        <v>3172</v>
      </c>
      <c r="J387" s="2" t="s">
        <v>3119</v>
      </c>
      <c r="K387" s="2" t="s">
        <v>3128</v>
      </c>
      <c r="L387" s="2">
        <v>11.58296408</v>
      </c>
      <c r="M387" s="2" t="s">
        <v>13</v>
      </c>
      <c r="N387" s="2" t="s">
        <v>3121</v>
      </c>
      <c r="O387" s="2" t="s">
        <v>3122</v>
      </c>
    </row>
    <row r="388" spans="1:15" ht="16" customHeight="1" x14ac:dyDescent="0.15">
      <c r="A388" s="2" t="s">
        <v>3406</v>
      </c>
      <c r="B388" s="2" t="s">
        <v>74</v>
      </c>
      <c r="C388" s="2">
        <v>1271236</v>
      </c>
      <c r="D388" s="2">
        <v>1271625</v>
      </c>
      <c r="E388" s="2">
        <v>146</v>
      </c>
      <c r="F388" s="2">
        <v>159</v>
      </c>
      <c r="G388" s="2" t="s">
        <v>200</v>
      </c>
      <c r="H388" s="2" t="s">
        <v>199</v>
      </c>
      <c r="I388" s="2" t="s">
        <v>3130</v>
      </c>
      <c r="J388" s="2" t="s">
        <v>3119</v>
      </c>
      <c r="K388" s="2" t="s">
        <v>3128</v>
      </c>
      <c r="L388" s="2">
        <v>11.27083285</v>
      </c>
      <c r="M388" s="2" t="s">
        <v>13</v>
      </c>
      <c r="N388" s="2" t="s">
        <v>3121</v>
      </c>
      <c r="O388" s="2" t="s">
        <v>3122</v>
      </c>
    </row>
    <row r="389" spans="1:15" ht="16" customHeight="1" x14ac:dyDescent="0.15">
      <c r="A389" s="2" t="s">
        <v>3406</v>
      </c>
      <c r="B389" s="2" t="s">
        <v>74</v>
      </c>
      <c r="C389" s="2">
        <v>1271236</v>
      </c>
      <c r="D389" s="2">
        <v>1271625</v>
      </c>
      <c r="E389" s="2">
        <v>148</v>
      </c>
      <c r="F389" s="2">
        <v>158</v>
      </c>
      <c r="G389" s="2" t="s">
        <v>161</v>
      </c>
      <c r="H389" s="2" t="s">
        <v>160</v>
      </c>
      <c r="I389" s="2" t="s">
        <v>3151</v>
      </c>
      <c r="J389" s="2" t="s">
        <v>3119</v>
      </c>
      <c r="K389" s="2" t="s">
        <v>3120</v>
      </c>
      <c r="L389" s="2">
        <v>9.1373016119999999</v>
      </c>
      <c r="M389" s="2" t="s">
        <v>13</v>
      </c>
      <c r="N389" s="2" t="s">
        <v>3121</v>
      </c>
      <c r="O389" s="2" t="s">
        <v>3122</v>
      </c>
    </row>
    <row r="390" spans="1:15" ht="16" customHeight="1" x14ac:dyDescent="0.15">
      <c r="A390" s="2" t="s">
        <v>3406</v>
      </c>
      <c r="B390" s="2" t="s">
        <v>74</v>
      </c>
      <c r="C390" s="2">
        <v>1271236</v>
      </c>
      <c r="D390" s="2">
        <v>1271625</v>
      </c>
      <c r="E390" s="2">
        <v>148</v>
      </c>
      <c r="F390" s="2">
        <v>158</v>
      </c>
      <c r="G390" s="2" t="s">
        <v>129</v>
      </c>
      <c r="H390" s="2" t="s">
        <v>128</v>
      </c>
      <c r="I390" s="2" t="s">
        <v>3141</v>
      </c>
      <c r="J390" s="2" t="s">
        <v>3119</v>
      </c>
      <c r="K390" s="2" t="s">
        <v>3128</v>
      </c>
      <c r="L390" s="2">
        <v>10.023153089999999</v>
      </c>
      <c r="M390" s="2" t="s">
        <v>13</v>
      </c>
      <c r="N390" s="2" t="s">
        <v>3121</v>
      </c>
      <c r="O390" s="2" t="s">
        <v>3122</v>
      </c>
    </row>
    <row r="391" spans="1:15" ht="16" customHeight="1" x14ac:dyDescent="0.15">
      <c r="A391" s="2" t="s">
        <v>3406</v>
      </c>
      <c r="B391" s="2" t="s">
        <v>74</v>
      </c>
      <c r="C391" s="2">
        <v>1271236</v>
      </c>
      <c r="D391" s="2">
        <v>1271625</v>
      </c>
      <c r="E391" s="2">
        <v>146</v>
      </c>
      <c r="F391" s="2">
        <v>159</v>
      </c>
      <c r="G391" s="2" t="s">
        <v>295</v>
      </c>
      <c r="H391" s="2" t="s">
        <v>296</v>
      </c>
      <c r="I391" s="2" t="s">
        <v>3146</v>
      </c>
      <c r="J391" s="2" t="s">
        <v>3119</v>
      </c>
      <c r="K391" s="2" t="s">
        <v>3120</v>
      </c>
      <c r="L391" s="2">
        <v>10.23914497</v>
      </c>
      <c r="M391" s="2" t="s">
        <v>13</v>
      </c>
      <c r="N391" s="2" t="s">
        <v>3121</v>
      </c>
      <c r="O391" s="2" t="s">
        <v>3122</v>
      </c>
    </row>
    <row r="392" spans="1:15" ht="16" customHeight="1" x14ac:dyDescent="0.15">
      <c r="A392" s="2" t="s">
        <v>3406</v>
      </c>
      <c r="B392" s="2" t="s">
        <v>74</v>
      </c>
      <c r="C392" s="2">
        <v>1271236</v>
      </c>
      <c r="D392" s="2">
        <v>1271625</v>
      </c>
      <c r="E392" s="2">
        <v>146</v>
      </c>
      <c r="F392" s="2">
        <v>159</v>
      </c>
      <c r="G392" s="2" t="s">
        <v>224</v>
      </c>
      <c r="H392" s="2" t="s">
        <v>219</v>
      </c>
      <c r="I392" s="2" t="s">
        <v>3131</v>
      </c>
      <c r="J392" s="2" t="s">
        <v>3119</v>
      </c>
      <c r="K392" s="2" t="s">
        <v>3128</v>
      </c>
      <c r="L392" s="2">
        <v>11.17413749</v>
      </c>
      <c r="M392" s="2" t="s">
        <v>13</v>
      </c>
      <c r="N392" s="2" t="s">
        <v>3121</v>
      </c>
      <c r="O392" s="2" t="s">
        <v>3122</v>
      </c>
    </row>
    <row r="393" spans="1:15" ht="16" customHeight="1" x14ac:dyDescent="0.15">
      <c r="A393" s="2" t="s">
        <v>3406</v>
      </c>
      <c r="B393" s="2" t="s">
        <v>74</v>
      </c>
      <c r="C393" s="2">
        <v>1271236</v>
      </c>
      <c r="D393" s="2">
        <v>1271625</v>
      </c>
      <c r="E393" s="2">
        <v>148</v>
      </c>
      <c r="F393" s="2">
        <v>157</v>
      </c>
      <c r="G393" s="2" t="s">
        <v>10</v>
      </c>
      <c r="H393" s="2" t="s">
        <v>6</v>
      </c>
      <c r="I393" s="2" t="s">
        <v>3133</v>
      </c>
      <c r="J393" s="2" t="s">
        <v>3119</v>
      </c>
      <c r="K393" s="2" t="s">
        <v>3124</v>
      </c>
      <c r="L393" s="2">
        <v>11.77298472</v>
      </c>
      <c r="M393" s="2" t="s">
        <v>13</v>
      </c>
      <c r="N393" s="2" t="s">
        <v>3121</v>
      </c>
      <c r="O393" s="2" t="s">
        <v>3122</v>
      </c>
    </row>
    <row r="394" spans="1:15" ht="16" customHeight="1" x14ac:dyDescent="0.15">
      <c r="A394" s="2" t="s">
        <v>3406</v>
      </c>
      <c r="B394" s="2" t="s">
        <v>74</v>
      </c>
      <c r="C394" s="2">
        <v>1271236</v>
      </c>
      <c r="D394" s="2">
        <v>1271625</v>
      </c>
      <c r="E394" s="2">
        <v>148</v>
      </c>
      <c r="F394" s="2">
        <v>158</v>
      </c>
      <c r="G394" s="2" t="s">
        <v>172</v>
      </c>
      <c r="H394" s="2" t="s">
        <v>171</v>
      </c>
      <c r="I394" s="2" t="s">
        <v>3144</v>
      </c>
      <c r="J394" s="2" t="s">
        <v>3119</v>
      </c>
      <c r="K394" s="2" t="s">
        <v>3120</v>
      </c>
      <c r="L394" s="2">
        <v>10.727083349999999</v>
      </c>
      <c r="M394" s="2" t="s">
        <v>13</v>
      </c>
      <c r="N394" s="2" t="s">
        <v>3121</v>
      </c>
      <c r="O394" s="2" t="s">
        <v>3122</v>
      </c>
    </row>
    <row r="395" spans="1:15" ht="16" customHeight="1" x14ac:dyDescent="0.15">
      <c r="A395" s="2" t="s">
        <v>3406</v>
      </c>
      <c r="B395" s="2" t="s">
        <v>74</v>
      </c>
      <c r="C395" s="2">
        <v>1271236</v>
      </c>
      <c r="D395" s="2">
        <v>1271625</v>
      </c>
      <c r="E395" s="2">
        <v>148</v>
      </c>
      <c r="F395" s="2">
        <v>158</v>
      </c>
      <c r="G395" s="2" t="s">
        <v>210</v>
      </c>
      <c r="H395" s="2" t="s">
        <v>3117</v>
      </c>
      <c r="I395" s="2" t="s">
        <v>3118</v>
      </c>
      <c r="J395" s="2" t="s">
        <v>3119</v>
      </c>
      <c r="K395" s="2" t="s">
        <v>3120</v>
      </c>
      <c r="L395" s="2">
        <v>10.69593865</v>
      </c>
      <c r="M395" s="2" t="s">
        <v>7</v>
      </c>
      <c r="N395" s="2" t="s">
        <v>3121</v>
      </c>
      <c r="O395" s="2" t="s">
        <v>3122</v>
      </c>
    </row>
    <row r="396" spans="1:15" ht="16" customHeight="1" x14ac:dyDescent="0.15">
      <c r="A396" s="2" t="s">
        <v>3406</v>
      </c>
      <c r="B396" s="2" t="s">
        <v>74</v>
      </c>
      <c r="C396" s="2">
        <v>1271236</v>
      </c>
      <c r="D396" s="2">
        <v>1271625</v>
      </c>
      <c r="E396" s="2">
        <v>148</v>
      </c>
      <c r="F396" s="2">
        <v>158</v>
      </c>
      <c r="G396" s="2" t="s">
        <v>415</v>
      </c>
      <c r="H396" s="2" t="s">
        <v>328</v>
      </c>
      <c r="I396" s="2" t="s">
        <v>3153</v>
      </c>
      <c r="J396" s="2" t="s">
        <v>3119</v>
      </c>
      <c r="K396" s="2" t="s">
        <v>3120</v>
      </c>
      <c r="L396" s="2">
        <v>10.879341910000001</v>
      </c>
      <c r="M396" s="2" t="s">
        <v>13</v>
      </c>
      <c r="N396" s="2" t="s">
        <v>3121</v>
      </c>
      <c r="O396" s="2" t="s">
        <v>3122</v>
      </c>
    </row>
    <row r="397" spans="1:15" ht="16" customHeight="1" x14ac:dyDescent="0.15">
      <c r="A397" s="2" t="s">
        <v>3406</v>
      </c>
      <c r="B397" s="2" t="s">
        <v>74</v>
      </c>
      <c r="C397" s="2">
        <v>1271236</v>
      </c>
      <c r="D397" s="2">
        <v>1271625</v>
      </c>
      <c r="E397" s="2">
        <v>147</v>
      </c>
      <c r="F397" s="2">
        <v>158</v>
      </c>
      <c r="G397" s="2" t="s">
        <v>3179</v>
      </c>
      <c r="H397" s="2" t="s">
        <v>3180</v>
      </c>
      <c r="I397" s="2" t="s">
        <v>3178</v>
      </c>
      <c r="J397" s="2" t="s">
        <v>3119</v>
      </c>
      <c r="K397" s="2" t="s">
        <v>3124</v>
      </c>
      <c r="L397" s="2">
        <v>10.259459639999999</v>
      </c>
      <c r="M397" s="2" t="s">
        <v>13</v>
      </c>
      <c r="N397" s="2" t="s">
        <v>3121</v>
      </c>
      <c r="O397" s="2" t="s">
        <v>3122</v>
      </c>
    </row>
    <row r="398" spans="1:15" ht="16" customHeight="1" x14ac:dyDescent="0.15">
      <c r="A398" s="2" t="s">
        <v>3406</v>
      </c>
      <c r="B398" s="2" t="s">
        <v>74</v>
      </c>
      <c r="C398" s="2">
        <v>1271236</v>
      </c>
      <c r="D398" s="2">
        <v>1271625</v>
      </c>
      <c r="E398" s="2">
        <v>146</v>
      </c>
      <c r="F398" s="2">
        <v>159</v>
      </c>
      <c r="G398" s="2" t="s">
        <v>189</v>
      </c>
      <c r="H398" s="2" t="s">
        <v>186</v>
      </c>
      <c r="I398" s="2" t="s">
        <v>3137</v>
      </c>
      <c r="J398" s="2" t="s">
        <v>3119</v>
      </c>
      <c r="K398" s="2" t="s">
        <v>3120</v>
      </c>
      <c r="L398" s="2">
        <v>11.27078564</v>
      </c>
      <c r="M398" s="2" t="s">
        <v>13</v>
      </c>
      <c r="N398" s="2" t="s">
        <v>3121</v>
      </c>
      <c r="O398" s="2" t="s">
        <v>3122</v>
      </c>
    </row>
    <row r="399" spans="1:15" ht="16" customHeight="1" x14ac:dyDescent="0.15">
      <c r="A399" s="2" t="s">
        <v>3406</v>
      </c>
      <c r="B399" s="2" t="s">
        <v>74</v>
      </c>
      <c r="C399" s="2">
        <v>1271236</v>
      </c>
      <c r="D399" s="2">
        <v>1271625</v>
      </c>
      <c r="E399" s="2">
        <v>148</v>
      </c>
      <c r="F399" s="2">
        <v>158</v>
      </c>
      <c r="G399" s="2" t="s">
        <v>245</v>
      </c>
      <c r="H399" s="2" t="s">
        <v>244</v>
      </c>
      <c r="I399" s="2" t="s">
        <v>3147</v>
      </c>
      <c r="J399" s="2" t="s">
        <v>3119</v>
      </c>
      <c r="K399" s="2" t="s">
        <v>3120</v>
      </c>
      <c r="L399" s="2">
        <v>10.8421618</v>
      </c>
      <c r="M399" s="2" t="s">
        <v>13</v>
      </c>
      <c r="N399" s="2" t="s">
        <v>3121</v>
      </c>
      <c r="O399" s="2" t="s">
        <v>3122</v>
      </c>
    </row>
    <row r="400" spans="1:15" ht="16" customHeight="1" x14ac:dyDescent="0.15">
      <c r="A400" s="2" t="s">
        <v>3406</v>
      </c>
      <c r="B400" s="2" t="s">
        <v>74</v>
      </c>
      <c r="C400" s="2">
        <v>1271236</v>
      </c>
      <c r="D400" s="2">
        <v>1271625</v>
      </c>
      <c r="E400" s="2">
        <v>146</v>
      </c>
      <c r="F400" s="2">
        <v>158</v>
      </c>
      <c r="G400" s="2" t="s">
        <v>190</v>
      </c>
      <c r="H400" s="2" t="s">
        <v>188</v>
      </c>
      <c r="I400" s="2" t="s">
        <v>3139</v>
      </c>
      <c r="J400" s="2" t="s">
        <v>3119</v>
      </c>
      <c r="K400" s="2" t="s">
        <v>3120</v>
      </c>
      <c r="L400" s="2">
        <v>10.80104463</v>
      </c>
      <c r="M400" s="2" t="s">
        <v>7</v>
      </c>
      <c r="N400" s="2" t="s">
        <v>3121</v>
      </c>
      <c r="O400" s="2" t="s">
        <v>3122</v>
      </c>
    </row>
    <row r="401" spans="1:15" ht="16" customHeight="1" x14ac:dyDescent="0.15">
      <c r="A401" s="2" t="s">
        <v>3406</v>
      </c>
      <c r="B401" s="2" t="s">
        <v>74</v>
      </c>
      <c r="C401" s="2">
        <v>1271236</v>
      </c>
      <c r="D401" s="2">
        <v>1271625</v>
      </c>
      <c r="E401" s="2">
        <v>147</v>
      </c>
      <c r="F401" s="2">
        <v>159</v>
      </c>
      <c r="G401" s="2" t="s">
        <v>291</v>
      </c>
      <c r="H401" s="2" t="s">
        <v>292</v>
      </c>
      <c r="I401" s="2" t="s">
        <v>3143</v>
      </c>
      <c r="J401" s="2" t="s">
        <v>3119</v>
      </c>
      <c r="K401" s="2" t="s">
        <v>3120</v>
      </c>
      <c r="L401" s="2">
        <v>11.24360529</v>
      </c>
      <c r="M401" s="2" t="s">
        <v>7</v>
      </c>
      <c r="N401" s="2" t="s">
        <v>3121</v>
      </c>
      <c r="O401" s="2" t="s">
        <v>3122</v>
      </c>
    </row>
    <row r="402" spans="1:15" ht="16" customHeight="1" x14ac:dyDescent="0.15">
      <c r="A402" s="2" t="s">
        <v>3406</v>
      </c>
      <c r="B402" s="2" t="s">
        <v>74</v>
      </c>
      <c r="C402" s="2">
        <v>1271236</v>
      </c>
      <c r="D402" s="2">
        <v>1271625</v>
      </c>
      <c r="E402" s="2">
        <v>146</v>
      </c>
      <c r="F402" s="2">
        <v>159</v>
      </c>
      <c r="G402" s="2" t="s">
        <v>293</v>
      </c>
      <c r="H402" s="2" t="s">
        <v>294</v>
      </c>
      <c r="I402" s="2" t="s">
        <v>3125</v>
      </c>
      <c r="J402" s="2" t="s">
        <v>3119</v>
      </c>
      <c r="K402" s="2" t="s">
        <v>3124</v>
      </c>
      <c r="L402" s="2">
        <v>10.925403340000001</v>
      </c>
      <c r="M402" s="2" t="s">
        <v>13</v>
      </c>
      <c r="N402" s="2" t="s">
        <v>3121</v>
      </c>
      <c r="O402" s="2" t="s">
        <v>3122</v>
      </c>
    </row>
    <row r="403" spans="1:15" ht="16" customHeight="1" x14ac:dyDescent="0.15">
      <c r="A403" s="2" t="s">
        <v>3406</v>
      </c>
      <c r="B403" s="2" t="s">
        <v>74</v>
      </c>
      <c r="C403" s="2">
        <v>1271236</v>
      </c>
      <c r="D403" s="2">
        <v>1271625</v>
      </c>
      <c r="E403" s="2">
        <v>146</v>
      </c>
      <c r="F403" s="2">
        <v>159</v>
      </c>
      <c r="G403" s="2" t="s">
        <v>288</v>
      </c>
      <c r="H403" s="2" t="s">
        <v>289</v>
      </c>
      <c r="I403" s="2" t="s">
        <v>3150</v>
      </c>
      <c r="J403" s="2" t="s">
        <v>3119</v>
      </c>
      <c r="K403" s="2" t="s">
        <v>3120</v>
      </c>
      <c r="L403" s="2">
        <v>11.183549810000001</v>
      </c>
      <c r="M403" s="2" t="s">
        <v>7</v>
      </c>
      <c r="N403" s="2" t="s">
        <v>3121</v>
      </c>
      <c r="O403" s="2" t="s">
        <v>3122</v>
      </c>
    </row>
    <row r="404" spans="1:15" ht="16" customHeight="1" x14ac:dyDescent="0.15">
      <c r="A404" s="2" t="s">
        <v>3407</v>
      </c>
      <c r="B404" s="2" t="s">
        <v>74</v>
      </c>
      <c r="C404" s="2">
        <v>1461849</v>
      </c>
      <c r="D404" s="2">
        <v>1463082</v>
      </c>
      <c r="E404" s="2">
        <v>161</v>
      </c>
      <c r="F404" s="2">
        <v>176</v>
      </c>
      <c r="G404" s="2" t="s">
        <v>327</v>
      </c>
      <c r="H404" s="2" t="s">
        <v>328</v>
      </c>
      <c r="I404" s="2" t="s">
        <v>3154</v>
      </c>
      <c r="J404" s="2" t="s">
        <v>3119</v>
      </c>
      <c r="K404" s="2" t="s">
        <v>3120</v>
      </c>
      <c r="L404" s="2">
        <v>12.07720351</v>
      </c>
      <c r="M404" s="2" t="s">
        <v>13</v>
      </c>
      <c r="N404" s="2" t="s">
        <v>3121</v>
      </c>
      <c r="O404" s="2" t="s">
        <v>3122</v>
      </c>
    </row>
    <row r="405" spans="1:15" ht="16" customHeight="1" x14ac:dyDescent="0.15">
      <c r="A405" s="2" t="s">
        <v>3407</v>
      </c>
      <c r="B405" s="2" t="s">
        <v>74</v>
      </c>
      <c r="C405" s="2">
        <v>1461849</v>
      </c>
      <c r="D405" s="2">
        <v>1463082</v>
      </c>
      <c r="E405" s="2">
        <v>163</v>
      </c>
      <c r="F405" s="2">
        <v>174</v>
      </c>
      <c r="G405" s="2" t="s">
        <v>262</v>
      </c>
      <c r="H405" s="2" t="s">
        <v>263</v>
      </c>
      <c r="I405" s="2" t="s">
        <v>3136</v>
      </c>
      <c r="J405" s="2" t="s">
        <v>3119</v>
      </c>
      <c r="K405" s="2" t="s">
        <v>3120</v>
      </c>
      <c r="L405" s="2">
        <v>11.72283857</v>
      </c>
      <c r="M405" s="2" t="s">
        <v>7</v>
      </c>
      <c r="N405" s="2" t="s">
        <v>3121</v>
      </c>
      <c r="O405" s="2" t="s">
        <v>3122</v>
      </c>
    </row>
    <row r="406" spans="1:15" ht="16" customHeight="1" x14ac:dyDescent="0.15">
      <c r="A406" s="2" t="s">
        <v>3407</v>
      </c>
      <c r="B406" s="2" t="s">
        <v>74</v>
      </c>
      <c r="C406" s="2">
        <v>1461849</v>
      </c>
      <c r="D406" s="2">
        <v>1463082</v>
      </c>
      <c r="E406" s="2">
        <v>164</v>
      </c>
      <c r="F406" s="2">
        <v>174</v>
      </c>
      <c r="G406" s="2" t="s">
        <v>170</v>
      </c>
      <c r="H406" s="2" t="s">
        <v>171</v>
      </c>
      <c r="I406" s="2" t="s">
        <v>3145</v>
      </c>
      <c r="J406" s="2" t="s">
        <v>3119</v>
      </c>
      <c r="K406" s="2" t="s">
        <v>3120</v>
      </c>
      <c r="L406" s="2">
        <v>11.10542626</v>
      </c>
      <c r="M406" s="2" t="s">
        <v>7</v>
      </c>
      <c r="N406" s="2" t="s">
        <v>3121</v>
      </c>
      <c r="O406" s="2" t="s">
        <v>3122</v>
      </c>
    </row>
    <row r="407" spans="1:15" ht="16" customHeight="1" x14ac:dyDescent="0.15">
      <c r="A407" s="2" t="s">
        <v>3407</v>
      </c>
      <c r="B407" s="2" t="s">
        <v>74</v>
      </c>
      <c r="C407" s="2">
        <v>1461849</v>
      </c>
      <c r="D407" s="2">
        <v>1463082</v>
      </c>
      <c r="E407" s="2">
        <v>162</v>
      </c>
      <c r="F407" s="2">
        <v>176</v>
      </c>
      <c r="G407" s="2" t="s">
        <v>3176</v>
      </c>
      <c r="H407" s="2" t="s">
        <v>3177</v>
      </c>
      <c r="I407" s="2" t="s">
        <v>3175</v>
      </c>
      <c r="J407" s="2" t="s">
        <v>3119</v>
      </c>
      <c r="K407" s="2" t="s">
        <v>3128</v>
      </c>
      <c r="L407" s="2">
        <v>12.60214498</v>
      </c>
      <c r="M407" s="2" t="s">
        <v>13</v>
      </c>
      <c r="N407" s="2" t="s">
        <v>3121</v>
      </c>
      <c r="O407" s="2" t="s">
        <v>3122</v>
      </c>
    </row>
    <row r="408" spans="1:15" ht="16" customHeight="1" x14ac:dyDescent="0.15">
      <c r="A408" s="2" t="s">
        <v>3407</v>
      </c>
      <c r="B408" s="2" t="s">
        <v>74</v>
      </c>
      <c r="C408" s="2">
        <v>1461849</v>
      </c>
      <c r="D408" s="2">
        <v>1463082</v>
      </c>
      <c r="E408" s="2">
        <v>163</v>
      </c>
      <c r="F408" s="2">
        <v>175</v>
      </c>
      <c r="G408" s="2" t="s">
        <v>5</v>
      </c>
      <c r="H408" s="2" t="s">
        <v>6</v>
      </c>
      <c r="I408" s="2" t="s">
        <v>3134</v>
      </c>
      <c r="J408" s="2" t="s">
        <v>3119</v>
      </c>
      <c r="K408" s="2" t="s">
        <v>3124</v>
      </c>
      <c r="L408" s="2">
        <v>13.04683996</v>
      </c>
      <c r="M408" s="2" t="s">
        <v>13</v>
      </c>
      <c r="N408" s="2" t="s">
        <v>3121</v>
      </c>
      <c r="O408" s="2" t="s">
        <v>3122</v>
      </c>
    </row>
    <row r="409" spans="1:15" ht="16" customHeight="1" x14ac:dyDescent="0.15">
      <c r="A409" s="2" t="s">
        <v>3407</v>
      </c>
      <c r="B409" s="2" t="s">
        <v>74</v>
      </c>
      <c r="C409" s="2">
        <v>1461849</v>
      </c>
      <c r="D409" s="2">
        <v>1463082</v>
      </c>
      <c r="E409" s="2">
        <v>163</v>
      </c>
      <c r="F409" s="2">
        <v>174</v>
      </c>
      <c r="G409" s="2" t="s">
        <v>187</v>
      </c>
      <c r="H409" s="2" t="s">
        <v>188</v>
      </c>
      <c r="I409" s="2" t="s">
        <v>3140</v>
      </c>
      <c r="J409" s="2" t="s">
        <v>3119</v>
      </c>
      <c r="K409" s="2" t="s">
        <v>3120</v>
      </c>
      <c r="L409" s="2">
        <v>11.81260223</v>
      </c>
      <c r="M409" s="2" t="s">
        <v>7</v>
      </c>
      <c r="N409" s="2" t="s">
        <v>3121</v>
      </c>
      <c r="O409" s="2" t="s">
        <v>3122</v>
      </c>
    </row>
    <row r="410" spans="1:15" ht="16" customHeight="1" x14ac:dyDescent="0.15">
      <c r="A410" s="2" t="s">
        <v>3407</v>
      </c>
      <c r="B410" s="2" t="s">
        <v>74</v>
      </c>
      <c r="C410" s="2">
        <v>1461849</v>
      </c>
      <c r="D410" s="2">
        <v>1463082</v>
      </c>
      <c r="E410" s="2">
        <v>165</v>
      </c>
      <c r="F410" s="2">
        <v>175</v>
      </c>
      <c r="G410" s="2" t="s">
        <v>3169</v>
      </c>
      <c r="H410" s="2" t="s">
        <v>3170</v>
      </c>
      <c r="I410" s="2" t="s">
        <v>3168</v>
      </c>
      <c r="J410" s="2" t="s">
        <v>3119</v>
      </c>
      <c r="K410" s="2" t="s">
        <v>3128</v>
      </c>
      <c r="L410" s="2">
        <v>10.39704448</v>
      </c>
      <c r="M410" s="2" t="s">
        <v>13</v>
      </c>
      <c r="N410" s="2" t="s">
        <v>3121</v>
      </c>
      <c r="O410" s="2" t="s">
        <v>3171</v>
      </c>
    </row>
    <row r="411" spans="1:15" ht="16" customHeight="1" x14ac:dyDescent="0.15">
      <c r="A411" s="2" t="s">
        <v>3407</v>
      </c>
      <c r="B411" s="2" t="s">
        <v>74</v>
      </c>
      <c r="C411" s="2">
        <v>1461849</v>
      </c>
      <c r="D411" s="2">
        <v>1463082</v>
      </c>
      <c r="E411" s="2">
        <v>163</v>
      </c>
      <c r="F411" s="2">
        <v>175</v>
      </c>
      <c r="G411" s="2" t="s">
        <v>198</v>
      </c>
      <c r="H411" s="2" t="s">
        <v>199</v>
      </c>
      <c r="I411" s="2" t="s">
        <v>3149</v>
      </c>
      <c r="J411" s="2" t="s">
        <v>3119</v>
      </c>
      <c r="K411" s="2" t="s">
        <v>3128</v>
      </c>
      <c r="L411" s="2">
        <v>13.04870481</v>
      </c>
      <c r="M411" s="2" t="s">
        <v>13</v>
      </c>
      <c r="N411" s="2" t="s">
        <v>3121</v>
      </c>
      <c r="O411" s="2" t="s">
        <v>3122</v>
      </c>
    </row>
    <row r="412" spans="1:15" ht="16" customHeight="1" x14ac:dyDescent="0.15">
      <c r="A412" s="2" t="s">
        <v>3407</v>
      </c>
      <c r="B412" s="2" t="s">
        <v>74</v>
      </c>
      <c r="C412" s="2">
        <v>1461849</v>
      </c>
      <c r="D412" s="2">
        <v>1463082</v>
      </c>
      <c r="E412" s="2">
        <v>164</v>
      </c>
      <c r="F412" s="2">
        <v>174</v>
      </c>
      <c r="G412" s="2" t="s">
        <v>159</v>
      </c>
      <c r="H412" s="2" t="s">
        <v>160</v>
      </c>
      <c r="I412" s="2" t="s">
        <v>3152</v>
      </c>
      <c r="J412" s="2" t="s">
        <v>3119</v>
      </c>
      <c r="K412" s="2" t="s">
        <v>3120</v>
      </c>
      <c r="L412" s="2">
        <v>9.1843192089999999</v>
      </c>
      <c r="M412" s="2" t="s">
        <v>13</v>
      </c>
      <c r="N412" s="2" t="s">
        <v>3121</v>
      </c>
      <c r="O412" s="2" t="s">
        <v>3122</v>
      </c>
    </row>
    <row r="413" spans="1:15" ht="16" customHeight="1" x14ac:dyDescent="0.15">
      <c r="A413" s="2" t="s">
        <v>3407</v>
      </c>
      <c r="B413" s="2" t="s">
        <v>74</v>
      </c>
      <c r="C413" s="2">
        <v>1461849</v>
      </c>
      <c r="D413" s="2">
        <v>1463082</v>
      </c>
      <c r="E413" s="2">
        <v>159</v>
      </c>
      <c r="F413" s="2">
        <v>179</v>
      </c>
      <c r="G413" s="2" t="s">
        <v>3166</v>
      </c>
      <c r="H413" s="2" t="s">
        <v>3167</v>
      </c>
      <c r="I413" s="2" t="s">
        <v>3165</v>
      </c>
      <c r="J413" s="2" t="s">
        <v>3119</v>
      </c>
      <c r="K413" s="2" t="s">
        <v>3128</v>
      </c>
      <c r="L413" s="2">
        <v>8.6647300810000001</v>
      </c>
      <c r="M413" s="2" t="s">
        <v>13</v>
      </c>
      <c r="N413" s="2" t="s">
        <v>3121</v>
      </c>
      <c r="O413" s="2" t="s">
        <v>3122</v>
      </c>
    </row>
    <row r="414" spans="1:15" ht="16" customHeight="1" x14ac:dyDescent="0.15">
      <c r="A414" s="2" t="s">
        <v>3407</v>
      </c>
      <c r="B414" s="2" t="s">
        <v>74</v>
      </c>
      <c r="C414" s="2">
        <v>1461849</v>
      </c>
      <c r="D414" s="2">
        <v>1463082</v>
      </c>
      <c r="E414" s="2">
        <v>163</v>
      </c>
      <c r="F414" s="2">
        <v>175</v>
      </c>
      <c r="G414" s="2" t="s">
        <v>243</v>
      </c>
      <c r="H414" s="2" t="s">
        <v>244</v>
      </c>
      <c r="I414" s="2" t="s">
        <v>3148</v>
      </c>
      <c r="J414" s="2" t="s">
        <v>3119</v>
      </c>
      <c r="K414" s="2" t="s">
        <v>3120</v>
      </c>
      <c r="L414" s="2">
        <v>11.73157885</v>
      </c>
      <c r="M414" s="2" t="s">
        <v>7</v>
      </c>
      <c r="N414" s="2" t="s">
        <v>3121</v>
      </c>
      <c r="O414" s="2" t="s">
        <v>3122</v>
      </c>
    </row>
    <row r="415" spans="1:15" ht="16" customHeight="1" x14ac:dyDescent="0.15">
      <c r="A415" s="2" t="s">
        <v>3407</v>
      </c>
      <c r="B415" s="2" t="s">
        <v>74</v>
      </c>
      <c r="C415" s="2">
        <v>1461849</v>
      </c>
      <c r="D415" s="2">
        <v>1463082</v>
      </c>
      <c r="E415" s="2">
        <v>163</v>
      </c>
      <c r="F415" s="2">
        <v>175</v>
      </c>
      <c r="G415" s="2" t="s">
        <v>127</v>
      </c>
      <c r="H415" s="2" t="s">
        <v>128</v>
      </c>
      <c r="I415" s="2" t="s">
        <v>3142</v>
      </c>
      <c r="J415" s="2" t="s">
        <v>3119</v>
      </c>
      <c r="K415" s="2" t="s">
        <v>3128</v>
      </c>
      <c r="L415" s="2">
        <v>11.66136253</v>
      </c>
      <c r="M415" s="2" t="s">
        <v>7</v>
      </c>
      <c r="N415" s="2" t="s">
        <v>3121</v>
      </c>
      <c r="O415" s="2" t="s">
        <v>3122</v>
      </c>
    </row>
    <row r="416" spans="1:15" ht="16" customHeight="1" x14ac:dyDescent="0.15">
      <c r="A416" s="2" t="s">
        <v>3407</v>
      </c>
      <c r="B416" s="2" t="s">
        <v>74</v>
      </c>
      <c r="C416" s="2">
        <v>1461849</v>
      </c>
      <c r="D416" s="2">
        <v>1463082</v>
      </c>
      <c r="E416" s="2">
        <v>159</v>
      </c>
      <c r="F416" s="2">
        <v>175</v>
      </c>
      <c r="G416" s="2" t="s">
        <v>206</v>
      </c>
      <c r="H416" s="2" t="s">
        <v>207</v>
      </c>
      <c r="I416" s="2" t="s">
        <v>3135</v>
      </c>
      <c r="J416" s="2" t="s">
        <v>3119</v>
      </c>
      <c r="K416" s="2" t="s">
        <v>3120</v>
      </c>
      <c r="L416" s="2">
        <v>11.24426133</v>
      </c>
      <c r="M416" s="2" t="s">
        <v>13</v>
      </c>
      <c r="N416" s="2" t="s">
        <v>3121</v>
      </c>
      <c r="O416" s="2" t="s">
        <v>3122</v>
      </c>
    </row>
    <row r="417" spans="1:15" ht="16" customHeight="1" x14ac:dyDescent="0.15">
      <c r="A417" s="2" t="s">
        <v>3407</v>
      </c>
      <c r="B417" s="2" t="s">
        <v>74</v>
      </c>
      <c r="C417" s="2">
        <v>1461849</v>
      </c>
      <c r="D417" s="2">
        <v>1463082</v>
      </c>
      <c r="E417" s="2">
        <v>162</v>
      </c>
      <c r="F417" s="2">
        <v>176</v>
      </c>
      <c r="G417" s="2" t="s">
        <v>246</v>
      </c>
      <c r="H417" s="2" t="s">
        <v>247</v>
      </c>
      <c r="I417" s="2" t="s">
        <v>3157</v>
      </c>
      <c r="J417" s="2" t="s">
        <v>3119</v>
      </c>
      <c r="K417" s="2" t="s">
        <v>3124</v>
      </c>
      <c r="L417" s="2">
        <v>12.176403150000001</v>
      </c>
      <c r="M417" s="2" t="s">
        <v>13</v>
      </c>
      <c r="N417" s="2" t="s">
        <v>3121</v>
      </c>
      <c r="O417" s="2" t="s">
        <v>3122</v>
      </c>
    </row>
    <row r="418" spans="1:15" ht="16" customHeight="1" x14ac:dyDescent="0.15">
      <c r="A418" s="2" t="s">
        <v>3407</v>
      </c>
      <c r="B418" s="2" t="s">
        <v>74</v>
      </c>
      <c r="C418" s="2">
        <v>1461849</v>
      </c>
      <c r="D418" s="2">
        <v>1463082</v>
      </c>
      <c r="E418" s="2">
        <v>164</v>
      </c>
      <c r="F418" s="2">
        <v>174</v>
      </c>
      <c r="G418" s="2" t="s">
        <v>185</v>
      </c>
      <c r="H418" s="2" t="s">
        <v>186</v>
      </c>
      <c r="I418" s="2" t="s">
        <v>3138</v>
      </c>
      <c r="J418" s="2" t="s">
        <v>3119</v>
      </c>
      <c r="K418" s="2" t="s">
        <v>3120</v>
      </c>
      <c r="L418" s="2">
        <v>10.44315407</v>
      </c>
      <c r="M418" s="2" t="s">
        <v>7</v>
      </c>
      <c r="N418" s="2" t="s">
        <v>3121</v>
      </c>
      <c r="O418" s="2" t="s">
        <v>3122</v>
      </c>
    </row>
    <row r="419" spans="1:15" ht="16" customHeight="1" x14ac:dyDescent="0.15">
      <c r="A419" s="2" t="s">
        <v>3407</v>
      </c>
      <c r="B419" s="2" t="s">
        <v>74</v>
      </c>
      <c r="C419" s="2">
        <v>1461849</v>
      </c>
      <c r="D419" s="2">
        <v>1463082</v>
      </c>
      <c r="E419" s="2">
        <v>160</v>
      </c>
      <c r="F419" s="2">
        <v>180</v>
      </c>
      <c r="G419" s="2" t="s">
        <v>260</v>
      </c>
      <c r="H419" s="2" t="s">
        <v>261</v>
      </c>
      <c r="I419" s="2" t="s">
        <v>3155</v>
      </c>
      <c r="J419" s="2" t="s">
        <v>3119</v>
      </c>
      <c r="K419" s="2" t="s">
        <v>3124</v>
      </c>
      <c r="L419" s="2">
        <v>12.25509422</v>
      </c>
      <c r="M419" s="2" t="s">
        <v>13</v>
      </c>
      <c r="N419" s="2" t="s">
        <v>3121</v>
      </c>
      <c r="O419" s="2" t="s">
        <v>3156</v>
      </c>
    </row>
    <row r="420" spans="1:15" ht="16" customHeight="1" x14ac:dyDescent="0.15">
      <c r="A420" s="2" t="s">
        <v>3407</v>
      </c>
      <c r="B420" s="2" t="s">
        <v>74</v>
      </c>
      <c r="C420" s="2">
        <v>1461849</v>
      </c>
      <c r="D420" s="2">
        <v>1463082</v>
      </c>
      <c r="E420" s="2">
        <v>163</v>
      </c>
      <c r="F420" s="2">
        <v>175</v>
      </c>
      <c r="G420" s="2" t="s">
        <v>3185</v>
      </c>
      <c r="H420" s="2" t="s">
        <v>3180</v>
      </c>
      <c r="I420" s="2" t="s">
        <v>3184</v>
      </c>
      <c r="J420" s="2" t="s">
        <v>3119</v>
      </c>
      <c r="K420" s="2" t="s">
        <v>3124</v>
      </c>
      <c r="L420" s="2">
        <v>12.445349759999999</v>
      </c>
      <c r="M420" s="2" t="s">
        <v>7</v>
      </c>
      <c r="N420" s="2" t="s">
        <v>3121</v>
      </c>
      <c r="O420" s="2" t="s">
        <v>3122</v>
      </c>
    </row>
    <row r="421" spans="1:15" ht="16" customHeight="1" x14ac:dyDescent="0.15">
      <c r="A421" s="2" t="s">
        <v>155</v>
      </c>
      <c r="B421" s="2" t="s">
        <v>74</v>
      </c>
      <c r="C421" s="2">
        <v>1505540</v>
      </c>
      <c r="D421" s="2">
        <v>1506411</v>
      </c>
      <c r="E421" s="2">
        <v>677</v>
      </c>
      <c r="F421" s="2">
        <v>689</v>
      </c>
      <c r="G421" s="2" t="s">
        <v>127</v>
      </c>
      <c r="H421" s="2" t="s">
        <v>128</v>
      </c>
      <c r="I421" s="2" t="s">
        <v>3142</v>
      </c>
      <c r="J421" s="2" t="s">
        <v>3119</v>
      </c>
      <c r="K421" s="2" t="s">
        <v>3128</v>
      </c>
      <c r="L421" s="2">
        <v>9.8689841359999999</v>
      </c>
      <c r="M421" s="2" t="s">
        <v>7</v>
      </c>
      <c r="N421" s="2" t="s">
        <v>3121</v>
      </c>
      <c r="O421" s="2" t="s">
        <v>3122</v>
      </c>
    </row>
    <row r="422" spans="1:15" ht="16" customHeight="1" x14ac:dyDescent="0.15">
      <c r="A422" s="2" t="s">
        <v>155</v>
      </c>
      <c r="B422" s="2" t="s">
        <v>74</v>
      </c>
      <c r="C422" s="2">
        <v>1505540</v>
      </c>
      <c r="D422" s="2">
        <v>1506411</v>
      </c>
      <c r="E422" s="2">
        <v>677</v>
      </c>
      <c r="F422" s="2">
        <v>693</v>
      </c>
      <c r="G422" s="2" t="s">
        <v>206</v>
      </c>
      <c r="H422" s="2" t="s">
        <v>207</v>
      </c>
      <c r="I422" s="2" t="s">
        <v>3135</v>
      </c>
      <c r="J422" s="2" t="s">
        <v>3119</v>
      </c>
      <c r="K422" s="2" t="s">
        <v>3120</v>
      </c>
      <c r="L422" s="2">
        <v>10.4408165</v>
      </c>
      <c r="M422" s="2" t="s">
        <v>7</v>
      </c>
      <c r="N422" s="2" t="s">
        <v>3121</v>
      </c>
      <c r="O422" s="2" t="s">
        <v>3122</v>
      </c>
    </row>
    <row r="423" spans="1:15" ht="16" customHeight="1" x14ac:dyDescent="0.15">
      <c r="A423" s="2" t="s">
        <v>601</v>
      </c>
      <c r="B423" s="2" t="s">
        <v>74</v>
      </c>
      <c r="C423" s="2">
        <v>2231743</v>
      </c>
      <c r="D423" s="2">
        <v>2232802</v>
      </c>
      <c r="E423" s="2">
        <v>468</v>
      </c>
      <c r="F423" s="2">
        <v>478</v>
      </c>
      <c r="G423" s="2" t="s">
        <v>170</v>
      </c>
      <c r="H423" s="2" t="s">
        <v>171</v>
      </c>
      <c r="I423" s="2" t="s">
        <v>3145</v>
      </c>
      <c r="J423" s="2" t="s">
        <v>3119</v>
      </c>
      <c r="K423" s="2" t="s">
        <v>3120</v>
      </c>
      <c r="L423" s="2">
        <v>9.4255670210000009</v>
      </c>
      <c r="M423" s="2" t="s">
        <v>7</v>
      </c>
      <c r="N423" s="2" t="s">
        <v>3121</v>
      </c>
      <c r="O423" s="2" t="s">
        <v>3122</v>
      </c>
    </row>
    <row r="424" spans="1:15" ht="16" customHeight="1" x14ac:dyDescent="0.15">
      <c r="A424" s="2" t="s">
        <v>601</v>
      </c>
      <c r="B424" s="2" t="s">
        <v>74</v>
      </c>
      <c r="C424" s="2">
        <v>2231743</v>
      </c>
      <c r="D424" s="2">
        <v>2232802</v>
      </c>
      <c r="E424" s="2">
        <v>468</v>
      </c>
      <c r="F424" s="2">
        <v>478</v>
      </c>
      <c r="G424" s="2" t="s">
        <v>185</v>
      </c>
      <c r="H424" s="2" t="s">
        <v>186</v>
      </c>
      <c r="I424" s="2" t="s">
        <v>3138</v>
      </c>
      <c r="J424" s="2" t="s">
        <v>3119</v>
      </c>
      <c r="K424" s="2" t="s">
        <v>3120</v>
      </c>
      <c r="L424" s="2">
        <v>9.1516738820000008</v>
      </c>
      <c r="M424" s="2" t="s">
        <v>7</v>
      </c>
      <c r="N424" s="2" t="s">
        <v>3121</v>
      </c>
      <c r="O424" s="2" t="s">
        <v>3122</v>
      </c>
    </row>
    <row r="425" spans="1:15" ht="16" customHeight="1" x14ac:dyDescent="0.15">
      <c r="A425" s="2" t="s">
        <v>3408</v>
      </c>
      <c r="B425" s="2" t="s">
        <v>74</v>
      </c>
      <c r="C425" s="2">
        <v>2421419</v>
      </c>
      <c r="D425" s="2">
        <v>2422009</v>
      </c>
      <c r="E425" s="2">
        <v>286</v>
      </c>
      <c r="F425" s="2">
        <v>301</v>
      </c>
      <c r="G425" s="2" t="s">
        <v>3187</v>
      </c>
      <c r="H425" s="2" t="s">
        <v>3026</v>
      </c>
      <c r="I425" s="2" t="s">
        <v>3186</v>
      </c>
      <c r="J425" s="2" t="s">
        <v>3119</v>
      </c>
      <c r="K425" s="2" t="s">
        <v>3128</v>
      </c>
      <c r="L425" s="2">
        <v>13.408363789999999</v>
      </c>
      <c r="M425" s="2" t="s">
        <v>7</v>
      </c>
      <c r="N425" s="2" t="s">
        <v>3121</v>
      </c>
      <c r="O425" s="2" t="s">
        <v>3122</v>
      </c>
    </row>
    <row r="426" spans="1:15" ht="16" customHeight="1" x14ac:dyDescent="0.15">
      <c r="A426" s="2" t="s">
        <v>73</v>
      </c>
      <c r="B426" s="2" t="s">
        <v>74</v>
      </c>
      <c r="C426" s="2">
        <v>2855115</v>
      </c>
      <c r="D426" s="2">
        <v>2857993</v>
      </c>
      <c r="E426" s="2">
        <v>2108</v>
      </c>
      <c r="F426" s="2">
        <v>2128</v>
      </c>
      <c r="G426" s="2" t="s">
        <v>3166</v>
      </c>
      <c r="H426" s="2" t="s">
        <v>3167</v>
      </c>
      <c r="I426" s="2" t="s">
        <v>3165</v>
      </c>
      <c r="J426" s="2" t="s">
        <v>3119</v>
      </c>
      <c r="K426" s="2" t="s">
        <v>3128</v>
      </c>
      <c r="L426" s="2">
        <v>10.27684811</v>
      </c>
      <c r="M426" s="2" t="s">
        <v>13</v>
      </c>
      <c r="N426" s="2" t="s">
        <v>3121</v>
      </c>
      <c r="O426" s="2" t="s">
        <v>3122</v>
      </c>
    </row>
    <row r="427" spans="1:15" ht="16" customHeight="1" x14ac:dyDescent="0.15">
      <c r="A427" s="2" t="s">
        <v>73</v>
      </c>
      <c r="B427" s="2" t="s">
        <v>74</v>
      </c>
      <c r="C427" s="2">
        <v>2855115</v>
      </c>
      <c r="D427" s="2">
        <v>2857993</v>
      </c>
      <c r="E427" s="2">
        <v>2113</v>
      </c>
      <c r="F427" s="2">
        <v>2123</v>
      </c>
      <c r="G427" s="2" t="s">
        <v>159</v>
      </c>
      <c r="H427" s="2" t="s">
        <v>160</v>
      </c>
      <c r="I427" s="2" t="s">
        <v>3152</v>
      </c>
      <c r="J427" s="2" t="s">
        <v>3119</v>
      </c>
      <c r="K427" s="2" t="s">
        <v>3120</v>
      </c>
      <c r="L427" s="2">
        <v>9.1843192089999999</v>
      </c>
      <c r="M427" s="2" t="s">
        <v>13</v>
      </c>
      <c r="N427" s="2" t="s">
        <v>3121</v>
      </c>
      <c r="O427" s="2" t="s">
        <v>3122</v>
      </c>
    </row>
    <row r="428" spans="1:15" ht="16" customHeight="1" x14ac:dyDescent="0.15">
      <c r="A428" s="2" t="s">
        <v>73</v>
      </c>
      <c r="B428" s="2" t="s">
        <v>74</v>
      </c>
      <c r="C428" s="2">
        <v>2855115</v>
      </c>
      <c r="D428" s="2">
        <v>2857993</v>
      </c>
      <c r="E428" s="2">
        <v>2112</v>
      </c>
      <c r="F428" s="2">
        <v>2124</v>
      </c>
      <c r="G428" s="2" t="s">
        <v>127</v>
      </c>
      <c r="H428" s="2" t="s">
        <v>128</v>
      </c>
      <c r="I428" s="2" t="s">
        <v>3142</v>
      </c>
      <c r="J428" s="2" t="s">
        <v>3119</v>
      </c>
      <c r="K428" s="2" t="s">
        <v>3128</v>
      </c>
      <c r="L428" s="2">
        <v>9.9869693890000004</v>
      </c>
      <c r="M428" s="2" t="s">
        <v>7</v>
      </c>
      <c r="N428" s="2" t="s">
        <v>3121</v>
      </c>
      <c r="O428" s="2" t="s">
        <v>3122</v>
      </c>
    </row>
    <row r="429" spans="1:15" ht="16" customHeight="1" x14ac:dyDescent="0.15">
      <c r="A429" s="2" t="s">
        <v>73</v>
      </c>
      <c r="B429" s="2" t="s">
        <v>74</v>
      </c>
      <c r="C429" s="2">
        <v>2855115</v>
      </c>
      <c r="D429" s="2">
        <v>2857993</v>
      </c>
      <c r="E429" s="2">
        <v>2112</v>
      </c>
      <c r="F429" s="2">
        <v>2124</v>
      </c>
      <c r="G429" s="2" t="s">
        <v>5</v>
      </c>
      <c r="H429" s="2" t="s">
        <v>6</v>
      </c>
      <c r="I429" s="2" t="s">
        <v>3134</v>
      </c>
      <c r="J429" s="2" t="s">
        <v>3119</v>
      </c>
      <c r="K429" s="2" t="s">
        <v>3124</v>
      </c>
      <c r="L429" s="2">
        <v>12.9950963</v>
      </c>
      <c r="M429" s="2" t="s">
        <v>13</v>
      </c>
      <c r="N429" s="2" t="s">
        <v>3121</v>
      </c>
      <c r="O429" s="2" t="s">
        <v>3122</v>
      </c>
    </row>
    <row r="430" spans="1:15" ht="16" customHeight="1" x14ac:dyDescent="0.15">
      <c r="A430" s="2" t="s">
        <v>73</v>
      </c>
      <c r="B430" s="2" t="s">
        <v>74</v>
      </c>
      <c r="C430" s="2">
        <v>2855115</v>
      </c>
      <c r="D430" s="2">
        <v>2857993</v>
      </c>
      <c r="E430" s="2">
        <v>2113</v>
      </c>
      <c r="F430" s="2">
        <v>2124</v>
      </c>
      <c r="G430" s="2" t="s">
        <v>187</v>
      </c>
      <c r="H430" s="2" t="s">
        <v>188</v>
      </c>
      <c r="I430" s="2" t="s">
        <v>3140</v>
      </c>
      <c r="J430" s="2" t="s">
        <v>3119</v>
      </c>
      <c r="K430" s="2" t="s">
        <v>3120</v>
      </c>
      <c r="L430" s="2">
        <v>11.513657569999999</v>
      </c>
      <c r="M430" s="2" t="s">
        <v>13</v>
      </c>
      <c r="N430" s="2" t="s">
        <v>3121</v>
      </c>
      <c r="O430" s="2" t="s">
        <v>3122</v>
      </c>
    </row>
    <row r="431" spans="1:15" ht="16" customHeight="1" x14ac:dyDescent="0.15">
      <c r="A431" s="2" t="s">
        <v>73</v>
      </c>
      <c r="B431" s="2" t="s">
        <v>74</v>
      </c>
      <c r="C431" s="2">
        <v>2855115</v>
      </c>
      <c r="D431" s="2">
        <v>2857993</v>
      </c>
      <c r="E431" s="2">
        <v>2111</v>
      </c>
      <c r="F431" s="2">
        <v>2125</v>
      </c>
      <c r="G431" s="2" t="s">
        <v>246</v>
      </c>
      <c r="H431" s="2" t="s">
        <v>247</v>
      </c>
      <c r="I431" s="2" t="s">
        <v>3157</v>
      </c>
      <c r="J431" s="2" t="s">
        <v>3119</v>
      </c>
      <c r="K431" s="2" t="s">
        <v>3124</v>
      </c>
      <c r="L431" s="2">
        <v>12.24611243</v>
      </c>
      <c r="M431" s="2" t="s">
        <v>7</v>
      </c>
      <c r="N431" s="2" t="s">
        <v>3121</v>
      </c>
      <c r="O431" s="2" t="s">
        <v>3122</v>
      </c>
    </row>
    <row r="432" spans="1:15" ht="16" customHeight="1" x14ac:dyDescent="0.15">
      <c r="A432" s="2" t="s">
        <v>73</v>
      </c>
      <c r="B432" s="2" t="s">
        <v>74</v>
      </c>
      <c r="C432" s="2">
        <v>2855115</v>
      </c>
      <c r="D432" s="2">
        <v>2857993</v>
      </c>
      <c r="E432" s="2">
        <v>2112</v>
      </c>
      <c r="F432" s="2">
        <v>2124</v>
      </c>
      <c r="G432" s="2" t="s">
        <v>198</v>
      </c>
      <c r="H432" s="2" t="s">
        <v>199</v>
      </c>
      <c r="I432" s="2" t="s">
        <v>3149</v>
      </c>
      <c r="J432" s="2" t="s">
        <v>3119</v>
      </c>
      <c r="K432" s="2" t="s">
        <v>3128</v>
      </c>
      <c r="L432" s="2">
        <v>12.616479999999999</v>
      </c>
      <c r="M432" s="2" t="s">
        <v>13</v>
      </c>
      <c r="N432" s="2" t="s">
        <v>3121</v>
      </c>
      <c r="O432" s="2" t="s">
        <v>3122</v>
      </c>
    </row>
    <row r="433" spans="1:15" ht="16" customHeight="1" x14ac:dyDescent="0.15">
      <c r="A433" s="2" t="s">
        <v>73</v>
      </c>
      <c r="B433" s="2" t="s">
        <v>74</v>
      </c>
      <c r="C433" s="2">
        <v>2855115</v>
      </c>
      <c r="D433" s="2">
        <v>2857993</v>
      </c>
      <c r="E433" s="2">
        <v>2109</v>
      </c>
      <c r="F433" s="2">
        <v>2124</v>
      </c>
      <c r="G433" s="2" t="s">
        <v>218</v>
      </c>
      <c r="H433" s="2" t="s">
        <v>219</v>
      </c>
      <c r="I433" s="2" t="s">
        <v>3132</v>
      </c>
      <c r="J433" s="2" t="s">
        <v>3119</v>
      </c>
      <c r="K433" s="2" t="s">
        <v>3128</v>
      </c>
      <c r="L433" s="2">
        <v>12.20446461</v>
      </c>
      <c r="M433" s="2" t="s">
        <v>7</v>
      </c>
      <c r="N433" s="2" t="s">
        <v>3121</v>
      </c>
      <c r="O433" s="2" t="s">
        <v>3122</v>
      </c>
    </row>
    <row r="434" spans="1:15" ht="16" customHeight="1" x14ac:dyDescent="0.15">
      <c r="A434" s="2" t="s">
        <v>73</v>
      </c>
      <c r="B434" s="2" t="s">
        <v>74</v>
      </c>
      <c r="C434" s="2">
        <v>2855115</v>
      </c>
      <c r="D434" s="2">
        <v>2857993</v>
      </c>
      <c r="E434" s="2">
        <v>2111</v>
      </c>
      <c r="F434" s="2">
        <v>2125</v>
      </c>
      <c r="G434" s="2" t="s">
        <v>3176</v>
      </c>
      <c r="H434" s="2" t="s">
        <v>3177</v>
      </c>
      <c r="I434" s="2" t="s">
        <v>3175</v>
      </c>
      <c r="J434" s="2" t="s">
        <v>3119</v>
      </c>
      <c r="K434" s="2" t="s">
        <v>3128</v>
      </c>
      <c r="L434" s="2">
        <v>12.04986909</v>
      </c>
      <c r="M434" s="2" t="s">
        <v>7</v>
      </c>
      <c r="N434" s="2" t="s">
        <v>3121</v>
      </c>
      <c r="O434" s="2" t="s">
        <v>3122</v>
      </c>
    </row>
    <row r="435" spans="1:15" ht="16" customHeight="1" x14ac:dyDescent="0.15">
      <c r="A435" s="2" t="s">
        <v>73</v>
      </c>
      <c r="B435" s="2" t="s">
        <v>74</v>
      </c>
      <c r="C435" s="2">
        <v>2855115</v>
      </c>
      <c r="D435" s="2">
        <v>2857993</v>
      </c>
      <c r="E435" s="2">
        <v>2113</v>
      </c>
      <c r="F435" s="2">
        <v>2124</v>
      </c>
      <c r="G435" s="2" t="s">
        <v>262</v>
      </c>
      <c r="H435" s="2" t="s">
        <v>263</v>
      </c>
      <c r="I435" s="2" t="s">
        <v>3136</v>
      </c>
      <c r="J435" s="2" t="s">
        <v>3119</v>
      </c>
      <c r="K435" s="2" t="s">
        <v>3120</v>
      </c>
      <c r="L435" s="2">
        <v>11.99997497</v>
      </c>
      <c r="M435" s="2" t="s">
        <v>13</v>
      </c>
      <c r="N435" s="2" t="s">
        <v>3121</v>
      </c>
      <c r="O435" s="2" t="s">
        <v>3122</v>
      </c>
    </row>
    <row r="436" spans="1:15" ht="16" customHeight="1" x14ac:dyDescent="0.15">
      <c r="A436" s="2" t="s">
        <v>73</v>
      </c>
      <c r="B436" s="2" t="s">
        <v>74</v>
      </c>
      <c r="C436" s="2">
        <v>2855115</v>
      </c>
      <c r="D436" s="2">
        <v>2857993</v>
      </c>
      <c r="E436" s="2">
        <v>2109</v>
      </c>
      <c r="F436" s="2">
        <v>2129</v>
      </c>
      <c r="G436" s="2" t="s">
        <v>260</v>
      </c>
      <c r="H436" s="2" t="s">
        <v>261</v>
      </c>
      <c r="I436" s="2" t="s">
        <v>3155</v>
      </c>
      <c r="J436" s="2" t="s">
        <v>3119</v>
      </c>
      <c r="K436" s="2" t="s">
        <v>3124</v>
      </c>
      <c r="L436" s="2">
        <v>11.45910411</v>
      </c>
      <c r="M436" s="2" t="s">
        <v>13</v>
      </c>
      <c r="N436" s="2" t="s">
        <v>3121</v>
      </c>
      <c r="O436" s="2" t="s">
        <v>3156</v>
      </c>
    </row>
    <row r="437" spans="1:15" ht="16" customHeight="1" x14ac:dyDescent="0.15">
      <c r="A437" s="2" t="s">
        <v>73</v>
      </c>
      <c r="B437" s="2" t="s">
        <v>74</v>
      </c>
      <c r="C437" s="2">
        <v>2855115</v>
      </c>
      <c r="D437" s="2">
        <v>2857993</v>
      </c>
      <c r="E437" s="2">
        <v>2112</v>
      </c>
      <c r="F437" s="2">
        <v>2124</v>
      </c>
      <c r="G437" s="2" t="s">
        <v>3185</v>
      </c>
      <c r="H437" s="2" t="s">
        <v>3180</v>
      </c>
      <c r="I437" s="2" t="s">
        <v>3184</v>
      </c>
      <c r="J437" s="2" t="s">
        <v>3119</v>
      </c>
      <c r="K437" s="2" t="s">
        <v>3124</v>
      </c>
      <c r="L437" s="2">
        <v>12.64887427</v>
      </c>
      <c r="M437" s="2" t="s">
        <v>13</v>
      </c>
      <c r="N437" s="2" t="s">
        <v>3121</v>
      </c>
      <c r="O437" s="2" t="s">
        <v>3122</v>
      </c>
    </row>
    <row r="438" spans="1:15" ht="16" customHeight="1" x14ac:dyDescent="0.15">
      <c r="A438" s="2" t="s">
        <v>73</v>
      </c>
      <c r="B438" s="2" t="s">
        <v>74</v>
      </c>
      <c r="C438" s="2">
        <v>2855115</v>
      </c>
      <c r="D438" s="2">
        <v>2857993</v>
      </c>
      <c r="E438" s="2">
        <v>2113</v>
      </c>
      <c r="F438" s="2">
        <v>2123</v>
      </c>
      <c r="G438" s="2" t="s">
        <v>170</v>
      </c>
      <c r="H438" s="2" t="s">
        <v>171</v>
      </c>
      <c r="I438" s="2" t="s">
        <v>3145</v>
      </c>
      <c r="J438" s="2" t="s">
        <v>3119</v>
      </c>
      <c r="K438" s="2" t="s">
        <v>3120</v>
      </c>
      <c r="L438" s="2">
        <v>11.10542626</v>
      </c>
      <c r="M438" s="2" t="s">
        <v>7</v>
      </c>
      <c r="N438" s="2" t="s">
        <v>3121</v>
      </c>
      <c r="O438" s="2" t="s">
        <v>3122</v>
      </c>
    </row>
    <row r="439" spans="1:15" ht="16" customHeight="1" x14ac:dyDescent="0.15">
      <c r="A439" s="2" t="s">
        <v>73</v>
      </c>
      <c r="B439" s="2" t="s">
        <v>74</v>
      </c>
      <c r="C439" s="2">
        <v>2855115</v>
      </c>
      <c r="D439" s="2">
        <v>2857993</v>
      </c>
      <c r="E439" s="2">
        <v>2112</v>
      </c>
      <c r="F439" s="2">
        <v>2124</v>
      </c>
      <c r="G439" s="2" t="s">
        <v>243</v>
      </c>
      <c r="H439" s="2" t="s">
        <v>244</v>
      </c>
      <c r="I439" s="2" t="s">
        <v>3148</v>
      </c>
      <c r="J439" s="2" t="s">
        <v>3119</v>
      </c>
      <c r="K439" s="2" t="s">
        <v>3120</v>
      </c>
      <c r="L439" s="2">
        <v>11.58309298</v>
      </c>
      <c r="M439" s="2" t="s">
        <v>7</v>
      </c>
      <c r="N439" s="2" t="s">
        <v>3121</v>
      </c>
      <c r="O439" s="2" t="s">
        <v>3122</v>
      </c>
    </row>
    <row r="440" spans="1:15" ht="16" customHeight="1" x14ac:dyDescent="0.15">
      <c r="A440" s="2" t="s">
        <v>73</v>
      </c>
      <c r="B440" s="2" t="s">
        <v>74</v>
      </c>
      <c r="C440" s="2">
        <v>2855115</v>
      </c>
      <c r="D440" s="2">
        <v>2857993</v>
      </c>
      <c r="E440" s="2">
        <v>2108</v>
      </c>
      <c r="F440" s="2">
        <v>2124</v>
      </c>
      <c r="G440" s="2" t="s">
        <v>206</v>
      </c>
      <c r="H440" s="2" t="s">
        <v>207</v>
      </c>
      <c r="I440" s="2" t="s">
        <v>3135</v>
      </c>
      <c r="J440" s="2" t="s">
        <v>3119</v>
      </c>
      <c r="K440" s="2" t="s">
        <v>3120</v>
      </c>
      <c r="L440" s="2">
        <v>11.267755490000001</v>
      </c>
      <c r="M440" s="2" t="s">
        <v>13</v>
      </c>
      <c r="N440" s="2" t="s">
        <v>3121</v>
      </c>
      <c r="O440" s="2" t="s">
        <v>3122</v>
      </c>
    </row>
    <row r="441" spans="1:15" ht="16" customHeight="1" x14ac:dyDescent="0.15">
      <c r="A441" s="2" t="s">
        <v>73</v>
      </c>
      <c r="B441" s="2" t="s">
        <v>74</v>
      </c>
      <c r="C441" s="2">
        <v>2855115</v>
      </c>
      <c r="D441" s="2">
        <v>2857993</v>
      </c>
      <c r="E441" s="2">
        <v>2113</v>
      </c>
      <c r="F441" s="2">
        <v>2123</v>
      </c>
      <c r="G441" s="2" t="s">
        <v>185</v>
      </c>
      <c r="H441" s="2" t="s">
        <v>186</v>
      </c>
      <c r="I441" s="2" t="s">
        <v>3138</v>
      </c>
      <c r="J441" s="2" t="s">
        <v>3119</v>
      </c>
      <c r="K441" s="2" t="s">
        <v>3120</v>
      </c>
      <c r="L441" s="2">
        <v>10.44315407</v>
      </c>
      <c r="M441" s="2" t="s">
        <v>7</v>
      </c>
      <c r="N441" s="2" t="s">
        <v>3121</v>
      </c>
      <c r="O441" s="2" t="s">
        <v>3122</v>
      </c>
    </row>
    <row r="442" spans="1:15" ht="16" customHeight="1" x14ac:dyDescent="0.15">
      <c r="A442" s="2" t="s">
        <v>73</v>
      </c>
      <c r="B442" s="2" t="s">
        <v>74</v>
      </c>
      <c r="C442" s="2">
        <v>2855115</v>
      </c>
      <c r="D442" s="2">
        <v>2857993</v>
      </c>
      <c r="E442" s="2">
        <v>2112</v>
      </c>
      <c r="F442" s="2">
        <v>2122</v>
      </c>
      <c r="G442" s="2" t="s">
        <v>3169</v>
      </c>
      <c r="H442" s="2" t="s">
        <v>3170</v>
      </c>
      <c r="I442" s="2" t="s">
        <v>3168</v>
      </c>
      <c r="J442" s="2" t="s">
        <v>3119</v>
      </c>
      <c r="K442" s="2" t="s">
        <v>3128</v>
      </c>
      <c r="L442" s="2">
        <v>10.32693976</v>
      </c>
      <c r="M442" s="2" t="s">
        <v>7</v>
      </c>
      <c r="N442" s="2" t="s">
        <v>3121</v>
      </c>
      <c r="O442" s="2" t="s">
        <v>3171</v>
      </c>
    </row>
    <row r="443" spans="1:15" ht="16" customHeight="1" x14ac:dyDescent="0.15">
      <c r="A443" s="2" t="s">
        <v>73</v>
      </c>
      <c r="B443" s="2" t="s">
        <v>74</v>
      </c>
      <c r="C443" s="2">
        <v>2855115</v>
      </c>
      <c r="D443" s="2">
        <v>2857993</v>
      </c>
      <c r="E443" s="2">
        <v>2110</v>
      </c>
      <c r="F443" s="2">
        <v>2125</v>
      </c>
      <c r="G443" s="2" t="s">
        <v>327</v>
      </c>
      <c r="H443" s="2" t="s">
        <v>328</v>
      </c>
      <c r="I443" s="2" t="s">
        <v>3154</v>
      </c>
      <c r="J443" s="2" t="s">
        <v>3119</v>
      </c>
      <c r="K443" s="2" t="s">
        <v>3120</v>
      </c>
      <c r="L443" s="2">
        <v>11.61339297</v>
      </c>
      <c r="M443" s="2" t="s">
        <v>13</v>
      </c>
      <c r="N443" s="2" t="s">
        <v>3121</v>
      </c>
      <c r="O443" s="2" t="s">
        <v>3122</v>
      </c>
    </row>
    <row r="444" spans="1:15" ht="16" customHeight="1" x14ac:dyDescent="0.15">
      <c r="A444" s="2" t="s">
        <v>165</v>
      </c>
      <c r="B444" s="2" t="s">
        <v>74</v>
      </c>
      <c r="C444" s="2">
        <v>3065410</v>
      </c>
      <c r="D444" s="2">
        <v>3067442</v>
      </c>
      <c r="E444" s="2">
        <v>1215</v>
      </c>
      <c r="F444" s="2">
        <v>1225</v>
      </c>
      <c r="G444" s="2" t="s">
        <v>159</v>
      </c>
      <c r="H444" s="2" t="s">
        <v>160</v>
      </c>
      <c r="I444" s="2" t="s">
        <v>3152</v>
      </c>
      <c r="J444" s="2" t="s">
        <v>3119</v>
      </c>
      <c r="K444" s="2" t="s">
        <v>3120</v>
      </c>
      <c r="L444" s="2">
        <v>8.8919510989999999</v>
      </c>
      <c r="M444" s="2" t="s">
        <v>13</v>
      </c>
      <c r="N444" s="2" t="s">
        <v>3121</v>
      </c>
      <c r="O444" s="2" t="s">
        <v>3122</v>
      </c>
    </row>
    <row r="445" spans="1:15" ht="16" customHeight="1" x14ac:dyDescent="0.15">
      <c r="A445" s="2" t="s">
        <v>3409</v>
      </c>
      <c r="B445" s="2" t="s">
        <v>74</v>
      </c>
      <c r="C445" s="2">
        <v>3169981</v>
      </c>
      <c r="D445" s="2">
        <v>3170789</v>
      </c>
      <c r="E445" s="2">
        <v>260</v>
      </c>
      <c r="F445" s="2">
        <v>274</v>
      </c>
      <c r="G445" s="2" t="s">
        <v>3194</v>
      </c>
      <c r="H445" s="2" t="s">
        <v>3195</v>
      </c>
      <c r="I445" s="2" t="s">
        <v>3193</v>
      </c>
      <c r="J445" s="2" t="s">
        <v>3119</v>
      </c>
      <c r="K445" s="2" t="s">
        <v>3128</v>
      </c>
      <c r="L445" s="2">
        <v>7.7927339350000002</v>
      </c>
      <c r="M445" s="2" t="s">
        <v>7</v>
      </c>
      <c r="N445" s="2" t="s">
        <v>3121</v>
      </c>
      <c r="O445" s="2" t="s">
        <v>3122</v>
      </c>
    </row>
    <row r="446" spans="1:15" ht="16" customHeight="1" x14ac:dyDescent="0.15">
      <c r="A446" s="2" t="s">
        <v>196</v>
      </c>
      <c r="B446" s="2" t="s">
        <v>74</v>
      </c>
      <c r="C446" s="2">
        <v>3410454</v>
      </c>
      <c r="D446" s="2">
        <v>3412200</v>
      </c>
      <c r="E446" s="2">
        <v>932</v>
      </c>
      <c r="F446" s="2">
        <v>945</v>
      </c>
      <c r="G446" s="2" t="s">
        <v>3182</v>
      </c>
      <c r="H446" s="2" t="s">
        <v>3183</v>
      </c>
      <c r="I446" s="2" t="s">
        <v>3181</v>
      </c>
      <c r="J446" s="2" t="s">
        <v>3119</v>
      </c>
      <c r="K446" s="2" t="s">
        <v>3128</v>
      </c>
      <c r="L446" s="2">
        <v>12.14131338</v>
      </c>
      <c r="M446" s="2" t="s">
        <v>7</v>
      </c>
      <c r="N446" s="2" t="s">
        <v>3121</v>
      </c>
      <c r="O446" s="2" t="s">
        <v>3122</v>
      </c>
    </row>
    <row r="447" spans="1:15" ht="16" customHeight="1" x14ac:dyDescent="0.15">
      <c r="A447" s="2" t="s">
        <v>196</v>
      </c>
      <c r="B447" s="2" t="s">
        <v>74</v>
      </c>
      <c r="C447" s="2">
        <v>3410454</v>
      </c>
      <c r="D447" s="2">
        <v>3412200</v>
      </c>
      <c r="E447" s="2">
        <v>929</v>
      </c>
      <c r="F447" s="2">
        <v>945</v>
      </c>
      <c r="G447" s="2" t="s">
        <v>206</v>
      </c>
      <c r="H447" s="2" t="s">
        <v>207</v>
      </c>
      <c r="I447" s="2" t="s">
        <v>3135</v>
      </c>
      <c r="J447" s="2" t="s">
        <v>3119</v>
      </c>
      <c r="K447" s="2" t="s">
        <v>3120</v>
      </c>
      <c r="L447" s="2">
        <v>10.733445870000001</v>
      </c>
      <c r="M447" s="2" t="s">
        <v>13</v>
      </c>
      <c r="N447" s="2" t="s">
        <v>3121</v>
      </c>
      <c r="O447" s="2" t="s">
        <v>3122</v>
      </c>
    </row>
    <row r="448" spans="1:15" ht="16" customHeight="1" x14ac:dyDescent="0.15">
      <c r="A448" s="2" t="s">
        <v>196</v>
      </c>
      <c r="B448" s="2" t="s">
        <v>74</v>
      </c>
      <c r="C448" s="2">
        <v>3410454</v>
      </c>
      <c r="D448" s="2">
        <v>3412200</v>
      </c>
      <c r="E448" s="2">
        <v>934</v>
      </c>
      <c r="F448" s="2">
        <v>944</v>
      </c>
      <c r="G448" s="2" t="s">
        <v>185</v>
      </c>
      <c r="H448" s="2" t="s">
        <v>186</v>
      </c>
      <c r="I448" s="2" t="s">
        <v>3138</v>
      </c>
      <c r="J448" s="2" t="s">
        <v>3119</v>
      </c>
      <c r="K448" s="2" t="s">
        <v>3120</v>
      </c>
      <c r="L448" s="2">
        <v>9.1516738820000008</v>
      </c>
      <c r="M448" s="2" t="s">
        <v>7</v>
      </c>
      <c r="N448" s="2" t="s">
        <v>3121</v>
      </c>
      <c r="O448" s="2" t="s">
        <v>3122</v>
      </c>
    </row>
    <row r="449" spans="1:15" ht="16" customHeight="1" x14ac:dyDescent="0.15">
      <c r="A449" s="2" t="s">
        <v>196</v>
      </c>
      <c r="B449" s="2" t="s">
        <v>74</v>
      </c>
      <c r="C449" s="2">
        <v>3410454</v>
      </c>
      <c r="D449" s="2">
        <v>3412200</v>
      </c>
      <c r="E449" s="2">
        <v>932</v>
      </c>
      <c r="F449" s="2">
        <v>946</v>
      </c>
      <c r="G449" s="2" t="s">
        <v>246</v>
      </c>
      <c r="H449" s="2" t="s">
        <v>247</v>
      </c>
      <c r="I449" s="2" t="s">
        <v>3157</v>
      </c>
      <c r="J449" s="2" t="s">
        <v>3119</v>
      </c>
      <c r="K449" s="2" t="s">
        <v>3124</v>
      </c>
      <c r="L449" s="2">
        <v>11.11534106</v>
      </c>
      <c r="M449" s="2" t="s">
        <v>7</v>
      </c>
      <c r="N449" s="2" t="s">
        <v>3121</v>
      </c>
      <c r="O449" s="2" t="s">
        <v>3122</v>
      </c>
    </row>
    <row r="450" spans="1:15" ht="16" customHeight="1" x14ac:dyDescent="0.15">
      <c r="A450" s="2" t="s">
        <v>196</v>
      </c>
      <c r="B450" s="2" t="s">
        <v>74</v>
      </c>
      <c r="C450" s="2">
        <v>3410454</v>
      </c>
      <c r="D450" s="2">
        <v>3412200</v>
      </c>
      <c r="E450" s="2">
        <v>934</v>
      </c>
      <c r="F450" s="2">
        <v>945</v>
      </c>
      <c r="G450" s="2" t="s">
        <v>187</v>
      </c>
      <c r="H450" s="2" t="s">
        <v>188</v>
      </c>
      <c r="I450" s="2" t="s">
        <v>3140</v>
      </c>
      <c r="J450" s="2" t="s">
        <v>3119</v>
      </c>
      <c r="K450" s="2" t="s">
        <v>3120</v>
      </c>
      <c r="L450" s="2">
        <v>10.287934010000001</v>
      </c>
      <c r="M450" s="2" t="s">
        <v>13</v>
      </c>
      <c r="N450" s="2" t="s">
        <v>3121</v>
      </c>
      <c r="O450" s="2" t="s">
        <v>3122</v>
      </c>
    </row>
    <row r="451" spans="1:15" ht="16" customHeight="1" x14ac:dyDescent="0.15">
      <c r="A451" s="2" t="s">
        <v>196</v>
      </c>
      <c r="B451" s="2" t="s">
        <v>74</v>
      </c>
      <c r="C451" s="2">
        <v>3410454</v>
      </c>
      <c r="D451" s="2">
        <v>3412200</v>
      </c>
      <c r="E451" s="2">
        <v>933</v>
      </c>
      <c r="F451" s="2">
        <v>945</v>
      </c>
      <c r="G451" s="2" t="s">
        <v>3185</v>
      </c>
      <c r="H451" s="2" t="s">
        <v>3180</v>
      </c>
      <c r="I451" s="2" t="s">
        <v>3184</v>
      </c>
      <c r="J451" s="2" t="s">
        <v>3119</v>
      </c>
      <c r="K451" s="2" t="s">
        <v>3124</v>
      </c>
      <c r="L451" s="2">
        <v>9.3912300870000003</v>
      </c>
      <c r="M451" s="2" t="s">
        <v>13</v>
      </c>
      <c r="N451" s="2" t="s">
        <v>3121</v>
      </c>
      <c r="O451" s="2" t="s">
        <v>3122</v>
      </c>
    </row>
    <row r="452" spans="1:15" ht="16" customHeight="1" x14ac:dyDescent="0.15">
      <c r="A452" s="2" t="s">
        <v>196</v>
      </c>
      <c r="B452" s="2" t="s">
        <v>74</v>
      </c>
      <c r="C452" s="2">
        <v>3410454</v>
      </c>
      <c r="D452" s="2">
        <v>3412200</v>
      </c>
      <c r="E452" s="2">
        <v>934</v>
      </c>
      <c r="F452" s="2">
        <v>945</v>
      </c>
      <c r="G452" s="2" t="s">
        <v>262</v>
      </c>
      <c r="H452" s="2" t="s">
        <v>263</v>
      </c>
      <c r="I452" s="2" t="s">
        <v>3136</v>
      </c>
      <c r="J452" s="2" t="s">
        <v>3119</v>
      </c>
      <c r="K452" s="2" t="s">
        <v>3120</v>
      </c>
      <c r="L452" s="2">
        <v>10.36376883</v>
      </c>
      <c r="M452" s="2" t="s">
        <v>13</v>
      </c>
      <c r="N452" s="2" t="s">
        <v>3121</v>
      </c>
      <c r="O452" s="2" t="s">
        <v>3122</v>
      </c>
    </row>
    <row r="453" spans="1:15" ht="16" customHeight="1" x14ac:dyDescent="0.15">
      <c r="A453" s="2" t="s">
        <v>196</v>
      </c>
      <c r="B453" s="2" t="s">
        <v>74</v>
      </c>
      <c r="C453" s="2">
        <v>3410454</v>
      </c>
      <c r="D453" s="2">
        <v>3412200</v>
      </c>
      <c r="E453" s="2">
        <v>934</v>
      </c>
      <c r="F453" s="2">
        <v>944</v>
      </c>
      <c r="G453" s="2" t="s">
        <v>170</v>
      </c>
      <c r="H453" s="2" t="s">
        <v>171</v>
      </c>
      <c r="I453" s="2" t="s">
        <v>3145</v>
      </c>
      <c r="J453" s="2" t="s">
        <v>3119</v>
      </c>
      <c r="K453" s="2" t="s">
        <v>3120</v>
      </c>
      <c r="L453" s="2">
        <v>9.4255670210000009</v>
      </c>
      <c r="M453" s="2" t="s">
        <v>7</v>
      </c>
      <c r="N453" s="2" t="s">
        <v>3121</v>
      </c>
      <c r="O453" s="2" t="s">
        <v>3122</v>
      </c>
    </row>
    <row r="454" spans="1:15" ht="16" customHeight="1" x14ac:dyDescent="0.15">
      <c r="A454" s="2" t="s">
        <v>196</v>
      </c>
      <c r="B454" s="2" t="s">
        <v>74</v>
      </c>
      <c r="C454" s="2">
        <v>3410454</v>
      </c>
      <c r="D454" s="2">
        <v>3412200</v>
      </c>
      <c r="E454" s="2">
        <v>930</v>
      </c>
      <c r="F454" s="2">
        <v>945</v>
      </c>
      <c r="G454" s="2" t="s">
        <v>218</v>
      </c>
      <c r="H454" s="2" t="s">
        <v>219</v>
      </c>
      <c r="I454" s="2" t="s">
        <v>3132</v>
      </c>
      <c r="J454" s="2" t="s">
        <v>3119</v>
      </c>
      <c r="K454" s="2" t="s">
        <v>3128</v>
      </c>
      <c r="L454" s="2">
        <v>12.11226886</v>
      </c>
      <c r="M454" s="2" t="s">
        <v>7</v>
      </c>
      <c r="N454" s="2" t="s">
        <v>3121</v>
      </c>
      <c r="O454" s="2" t="s">
        <v>3122</v>
      </c>
    </row>
    <row r="455" spans="1:15" ht="16" customHeight="1" x14ac:dyDescent="0.15">
      <c r="A455" s="2" t="s">
        <v>3410</v>
      </c>
      <c r="B455" s="2" t="s">
        <v>74</v>
      </c>
      <c r="C455" s="2">
        <v>3632159</v>
      </c>
      <c r="D455" s="2">
        <v>3632764</v>
      </c>
      <c r="E455" s="2">
        <v>16</v>
      </c>
      <c r="F455" s="2">
        <v>36</v>
      </c>
      <c r="G455" s="2" t="s">
        <v>3166</v>
      </c>
      <c r="H455" s="2" t="s">
        <v>3167</v>
      </c>
      <c r="I455" s="2" t="s">
        <v>3165</v>
      </c>
      <c r="J455" s="2" t="s">
        <v>3119</v>
      </c>
      <c r="K455" s="2" t="s">
        <v>3128</v>
      </c>
      <c r="L455" s="2">
        <v>9.2477416100000003</v>
      </c>
      <c r="M455" s="2" t="s">
        <v>7</v>
      </c>
      <c r="N455" s="2" t="s">
        <v>3121</v>
      </c>
      <c r="O455" s="2" t="s">
        <v>3122</v>
      </c>
    </row>
    <row r="456" spans="1:15" ht="16" customHeight="1" x14ac:dyDescent="0.15">
      <c r="A456" s="2" t="s">
        <v>3411</v>
      </c>
      <c r="B456" s="2" t="s">
        <v>108</v>
      </c>
      <c r="C456" s="2">
        <v>72644</v>
      </c>
      <c r="D456" s="2">
        <v>73416</v>
      </c>
      <c r="E456" s="2">
        <v>470</v>
      </c>
      <c r="F456" s="2">
        <v>483</v>
      </c>
      <c r="G456" s="2" t="s">
        <v>189</v>
      </c>
      <c r="H456" s="2" t="s">
        <v>186</v>
      </c>
      <c r="I456" s="2" t="s">
        <v>3137</v>
      </c>
      <c r="J456" s="2" t="s">
        <v>3119</v>
      </c>
      <c r="K456" s="2" t="s">
        <v>3120</v>
      </c>
      <c r="L456" s="2">
        <v>11.50668806</v>
      </c>
      <c r="M456" s="2" t="s">
        <v>13</v>
      </c>
      <c r="N456" s="2" t="s">
        <v>3121</v>
      </c>
      <c r="O456" s="2" t="s">
        <v>3122</v>
      </c>
    </row>
    <row r="457" spans="1:15" ht="16" customHeight="1" x14ac:dyDescent="0.15">
      <c r="A457" s="2" t="s">
        <v>3411</v>
      </c>
      <c r="B457" s="2" t="s">
        <v>108</v>
      </c>
      <c r="C457" s="2">
        <v>72644</v>
      </c>
      <c r="D457" s="2">
        <v>73416</v>
      </c>
      <c r="E457" s="2">
        <v>470</v>
      </c>
      <c r="F457" s="2">
        <v>481</v>
      </c>
      <c r="G457" s="2" t="s">
        <v>279</v>
      </c>
      <c r="H457" s="2" t="s">
        <v>280</v>
      </c>
      <c r="I457" s="2" t="s">
        <v>3126</v>
      </c>
      <c r="J457" s="2" t="s">
        <v>3119</v>
      </c>
      <c r="K457" s="2" t="s">
        <v>3124</v>
      </c>
      <c r="L457" s="2">
        <v>10.92970227</v>
      </c>
      <c r="M457" s="2" t="s">
        <v>7</v>
      </c>
      <c r="N457" s="2" t="s">
        <v>3121</v>
      </c>
      <c r="O457" s="2" t="s">
        <v>3122</v>
      </c>
    </row>
    <row r="458" spans="1:15" ht="16" customHeight="1" x14ac:dyDescent="0.15">
      <c r="A458" s="2" t="s">
        <v>3411</v>
      </c>
      <c r="B458" s="2" t="s">
        <v>108</v>
      </c>
      <c r="C458" s="2">
        <v>72644</v>
      </c>
      <c r="D458" s="2">
        <v>73416</v>
      </c>
      <c r="E458" s="2">
        <v>472</v>
      </c>
      <c r="F458" s="2">
        <v>481</v>
      </c>
      <c r="G458" s="2" t="s">
        <v>10</v>
      </c>
      <c r="H458" s="2" t="s">
        <v>6</v>
      </c>
      <c r="I458" s="2" t="s">
        <v>3133</v>
      </c>
      <c r="J458" s="2" t="s">
        <v>3119</v>
      </c>
      <c r="K458" s="2" t="s">
        <v>3124</v>
      </c>
      <c r="L458" s="2">
        <v>11.77298472</v>
      </c>
      <c r="M458" s="2" t="s">
        <v>13</v>
      </c>
      <c r="N458" s="2" t="s">
        <v>3121</v>
      </c>
      <c r="O458" s="2" t="s">
        <v>3122</v>
      </c>
    </row>
    <row r="459" spans="1:15" ht="16" customHeight="1" x14ac:dyDescent="0.15">
      <c r="A459" s="2" t="s">
        <v>3411</v>
      </c>
      <c r="B459" s="2" t="s">
        <v>108</v>
      </c>
      <c r="C459" s="2">
        <v>72644</v>
      </c>
      <c r="D459" s="2">
        <v>73416</v>
      </c>
      <c r="E459" s="2">
        <v>470</v>
      </c>
      <c r="F459" s="2">
        <v>483</v>
      </c>
      <c r="G459" s="2" t="s">
        <v>224</v>
      </c>
      <c r="H459" s="2" t="s">
        <v>219</v>
      </c>
      <c r="I459" s="2" t="s">
        <v>3131</v>
      </c>
      <c r="J459" s="2" t="s">
        <v>3119</v>
      </c>
      <c r="K459" s="2" t="s">
        <v>3128</v>
      </c>
      <c r="L459" s="2">
        <v>11.61670867</v>
      </c>
      <c r="M459" s="2" t="s">
        <v>13</v>
      </c>
      <c r="N459" s="2" t="s">
        <v>3121</v>
      </c>
      <c r="O459" s="2" t="s">
        <v>3122</v>
      </c>
    </row>
    <row r="460" spans="1:15" ht="16" customHeight="1" x14ac:dyDescent="0.15">
      <c r="A460" s="2" t="s">
        <v>3411</v>
      </c>
      <c r="B460" s="2" t="s">
        <v>108</v>
      </c>
      <c r="C460" s="2">
        <v>72644</v>
      </c>
      <c r="D460" s="2">
        <v>73416</v>
      </c>
      <c r="E460" s="2">
        <v>470</v>
      </c>
      <c r="F460" s="2">
        <v>482</v>
      </c>
      <c r="G460" s="2" t="s">
        <v>225</v>
      </c>
      <c r="H460" s="2" t="s">
        <v>221</v>
      </c>
      <c r="I460" s="2" t="s">
        <v>3129</v>
      </c>
      <c r="J460" s="2" t="s">
        <v>3119</v>
      </c>
      <c r="K460" s="2" t="s">
        <v>3128</v>
      </c>
      <c r="L460" s="2">
        <v>10.652123850000001</v>
      </c>
      <c r="M460" s="2" t="s">
        <v>13</v>
      </c>
      <c r="N460" s="2" t="s">
        <v>3121</v>
      </c>
      <c r="O460" s="2" t="s">
        <v>3122</v>
      </c>
    </row>
    <row r="461" spans="1:15" ht="16" customHeight="1" x14ac:dyDescent="0.15">
      <c r="A461" s="2" t="s">
        <v>3411</v>
      </c>
      <c r="B461" s="2" t="s">
        <v>108</v>
      </c>
      <c r="C461" s="2">
        <v>72644</v>
      </c>
      <c r="D461" s="2">
        <v>73416</v>
      </c>
      <c r="E461" s="2">
        <v>472</v>
      </c>
      <c r="F461" s="2">
        <v>481</v>
      </c>
      <c r="G461" s="2" t="s">
        <v>3173</v>
      </c>
      <c r="H461" s="2" t="s">
        <v>3174</v>
      </c>
      <c r="I461" s="2" t="s">
        <v>3172</v>
      </c>
      <c r="J461" s="2" t="s">
        <v>3119</v>
      </c>
      <c r="K461" s="2" t="s">
        <v>3128</v>
      </c>
      <c r="L461" s="2">
        <v>11.58296408</v>
      </c>
      <c r="M461" s="2" t="s">
        <v>13</v>
      </c>
      <c r="N461" s="2" t="s">
        <v>3121</v>
      </c>
      <c r="O461" s="2" t="s">
        <v>3122</v>
      </c>
    </row>
    <row r="462" spans="1:15" ht="16" customHeight="1" x14ac:dyDescent="0.15">
      <c r="A462" s="2" t="s">
        <v>3411</v>
      </c>
      <c r="B462" s="2" t="s">
        <v>108</v>
      </c>
      <c r="C462" s="2">
        <v>72644</v>
      </c>
      <c r="D462" s="2">
        <v>73416</v>
      </c>
      <c r="E462" s="2">
        <v>470</v>
      </c>
      <c r="F462" s="2">
        <v>483</v>
      </c>
      <c r="G462" s="2" t="s">
        <v>288</v>
      </c>
      <c r="H462" s="2" t="s">
        <v>289</v>
      </c>
      <c r="I462" s="2" t="s">
        <v>3150</v>
      </c>
      <c r="J462" s="2" t="s">
        <v>3119</v>
      </c>
      <c r="K462" s="2" t="s">
        <v>3120</v>
      </c>
      <c r="L462" s="2">
        <v>11.82503328</v>
      </c>
      <c r="M462" s="2" t="s">
        <v>7</v>
      </c>
      <c r="N462" s="2" t="s">
        <v>3121</v>
      </c>
      <c r="O462" s="2" t="s">
        <v>3122</v>
      </c>
    </row>
    <row r="463" spans="1:15" ht="16" customHeight="1" x14ac:dyDescent="0.15">
      <c r="A463" s="2" t="s">
        <v>3411</v>
      </c>
      <c r="B463" s="2" t="s">
        <v>108</v>
      </c>
      <c r="C463" s="2">
        <v>72644</v>
      </c>
      <c r="D463" s="2">
        <v>73416</v>
      </c>
      <c r="E463" s="2">
        <v>471</v>
      </c>
      <c r="F463" s="2">
        <v>482</v>
      </c>
      <c r="G463" s="2" t="s">
        <v>3179</v>
      </c>
      <c r="H463" s="2" t="s">
        <v>3180</v>
      </c>
      <c r="I463" s="2" t="s">
        <v>3178</v>
      </c>
      <c r="J463" s="2" t="s">
        <v>3119</v>
      </c>
      <c r="K463" s="2" t="s">
        <v>3124</v>
      </c>
      <c r="L463" s="2">
        <v>10.14946327</v>
      </c>
      <c r="M463" s="2" t="s">
        <v>13</v>
      </c>
      <c r="N463" s="2" t="s">
        <v>3121</v>
      </c>
      <c r="O463" s="2" t="s">
        <v>3122</v>
      </c>
    </row>
    <row r="464" spans="1:15" ht="16" customHeight="1" x14ac:dyDescent="0.15">
      <c r="A464" s="2" t="s">
        <v>3411</v>
      </c>
      <c r="B464" s="2" t="s">
        <v>108</v>
      </c>
      <c r="C464" s="2">
        <v>72644</v>
      </c>
      <c r="D464" s="2">
        <v>73416</v>
      </c>
      <c r="E464" s="2">
        <v>472</v>
      </c>
      <c r="F464" s="2">
        <v>482</v>
      </c>
      <c r="G464" s="2" t="s">
        <v>161</v>
      </c>
      <c r="H464" s="2" t="s">
        <v>160</v>
      </c>
      <c r="I464" s="2" t="s">
        <v>3151</v>
      </c>
      <c r="J464" s="2" t="s">
        <v>3119</v>
      </c>
      <c r="K464" s="2" t="s">
        <v>3120</v>
      </c>
      <c r="L464" s="2">
        <v>9.1373016119999999</v>
      </c>
      <c r="M464" s="2" t="s">
        <v>13</v>
      </c>
      <c r="N464" s="2" t="s">
        <v>3121</v>
      </c>
      <c r="O464" s="2" t="s">
        <v>3122</v>
      </c>
    </row>
    <row r="465" spans="1:15" ht="16" customHeight="1" x14ac:dyDescent="0.15">
      <c r="A465" s="2" t="s">
        <v>3411</v>
      </c>
      <c r="B465" s="2" t="s">
        <v>108</v>
      </c>
      <c r="C465" s="2">
        <v>72644</v>
      </c>
      <c r="D465" s="2">
        <v>73416</v>
      </c>
      <c r="E465" s="2">
        <v>472</v>
      </c>
      <c r="F465" s="2">
        <v>482</v>
      </c>
      <c r="G465" s="2" t="s">
        <v>210</v>
      </c>
      <c r="H465" s="2" t="s">
        <v>3117</v>
      </c>
      <c r="I465" s="2" t="s">
        <v>3118</v>
      </c>
      <c r="J465" s="2" t="s">
        <v>3119</v>
      </c>
      <c r="K465" s="2" t="s">
        <v>3120</v>
      </c>
      <c r="L465" s="2">
        <v>10.69593865</v>
      </c>
      <c r="M465" s="2" t="s">
        <v>7</v>
      </c>
      <c r="N465" s="2" t="s">
        <v>3121</v>
      </c>
      <c r="O465" s="2" t="s">
        <v>3122</v>
      </c>
    </row>
    <row r="466" spans="1:15" ht="16" customHeight="1" x14ac:dyDescent="0.15">
      <c r="A466" s="2" t="s">
        <v>3411</v>
      </c>
      <c r="B466" s="2" t="s">
        <v>108</v>
      </c>
      <c r="C466" s="2">
        <v>72644</v>
      </c>
      <c r="D466" s="2">
        <v>73416</v>
      </c>
      <c r="E466" s="2">
        <v>472</v>
      </c>
      <c r="F466" s="2">
        <v>482</v>
      </c>
      <c r="G466" s="2" t="s">
        <v>129</v>
      </c>
      <c r="H466" s="2" t="s">
        <v>128</v>
      </c>
      <c r="I466" s="2" t="s">
        <v>3141</v>
      </c>
      <c r="J466" s="2" t="s">
        <v>3119</v>
      </c>
      <c r="K466" s="2" t="s">
        <v>3128</v>
      </c>
      <c r="L466" s="2">
        <v>10.023153089999999</v>
      </c>
      <c r="M466" s="2" t="s">
        <v>13</v>
      </c>
      <c r="N466" s="2" t="s">
        <v>3121</v>
      </c>
      <c r="O466" s="2" t="s">
        <v>3122</v>
      </c>
    </row>
    <row r="467" spans="1:15" ht="16" customHeight="1" x14ac:dyDescent="0.15">
      <c r="A467" s="2" t="s">
        <v>3411</v>
      </c>
      <c r="B467" s="2" t="s">
        <v>108</v>
      </c>
      <c r="C467" s="2">
        <v>72644</v>
      </c>
      <c r="D467" s="2">
        <v>73416</v>
      </c>
      <c r="E467" s="2">
        <v>470</v>
      </c>
      <c r="F467" s="2">
        <v>483</v>
      </c>
      <c r="G467" s="2" t="s">
        <v>200</v>
      </c>
      <c r="H467" s="2" t="s">
        <v>199</v>
      </c>
      <c r="I467" s="2" t="s">
        <v>3130</v>
      </c>
      <c r="J467" s="2" t="s">
        <v>3119</v>
      </c>
      <c r="K467" s="2" t="s">
        <v>3128</v>
      </c>
      <c r="L467" s="2">
        <v>11.470051</v>
      </c>
      <c r="M467" s="2" t="s">
        <v>13</v>
      </c>
      <c r="N467" s="2" t="s">
        <v>3121</v>
      </c>
      <c r="O467" s="2" t="s">
        <v>3122</v>
      </c>
    </row>
    <row r="468" spans="1:15" ht="16" customHeight="1" x14ac:dyDescent="0.15">
      <c r="A468" s="2" t="s">
        <v>3411</v>
      </c>
      <c r="B468" s="2" t="s">
        <v>108</v>
      </c>
      <c r="C468" s="2">
        <v>72644</v>
      </c>
      <c r="D468" s="2">
        <v>73416</v>
      </c>
      <c r="E468" s="2">
        <v>472</v>
      </c>
      <c r="F468" s="2">
        <v>482</v>
      </c>
      <c r="G468" s="2" t="s">
        <v>172</v>
      </c>
      <c r="H468" s="2" t="s">
        <v>171</v>
      </c>
      <c r="I468" s="2" t="s">
        <v>3144</v>
      </c>
      <c r="J468" s="2" t="s">
        <v>3119</v>
      </c>
      <c r="K468" s="2" t="s">
        <v>3120</v>
      </c>
      <c r="L468" s="2">
        <v>10.727083349999999</v>
      </c>
      <c r="M468" s="2" t="s">
        <v>13</v>
      </c>
      <c r="N468" s="2" t="s">
        <v>3121</v>
      </c>
      <c r="O468" s="2" t="s">
        <v>3122</v>
      </c>
    </row>
    <row r="469" spans="1:15" ht="16" customHeight="1" x14ac:dyDescent="0.15">
      <c r="A469" s="2" t="s">
        <v>3411</v>
      </c>
      <c r="B469" s="2" t="s">
        <v>108</v>
      </c>
      <c r="C469" s="2">
        <v>72644</v>
      </c>
      <c r="D469" s="2">
        <v>73416</v>
      </c>
      <c r="E469" s="2">
        <v>471</v>
      </c>
      <c r="F469" s="2">
        <v>482</v>
      </c>
      <c r="G469" s="2" t="s">
        <v>3189</v>
      </c>
      <c r="H469" s="2" t="s">
        <v>3190</v>
      </c>
      <c r="I469" s="2" t="s">
        <v>3188</v>
      </c>
      <c r="J469" s="2" t="s">
        <v>3119</v>
      </c>
      <c r="K469" s="2" t="s">
        <v>3128</v>
      </c>
      <c r="L469" s="2">
        <v>10.964439130000001</v>
      </c>
      <c r="M469" s="2" t="s">
        <v>13</v>
      </c>
      <c r="N469" s="2" t="s">
        <v>3121</v>
      </c>
      <c r="O469" s="2" t="s">
        <v>3122</v>
      </c>
    </row>
    <row r="470" spans="1:15" ht="16" customHeight="1" x14ac:dyDescent="0.15">
      <c r="A470" s="2" t="s">
        <v>3411</v>
      </c>
      <c r="B470" s="2" t="s">
        <v>108</v>
      </c>
      <c r="C470" s="2">
        <v>72644</v>
      </c>
      <c r="D470" s="2">
        <v>73416</v>
      </c>
      <c r="E470" s="2">
        <v>470</v>
      </c>
      <c r="F470" s="2">
        <v>482</v>
      </c>
      <c r="G470" s="2" t="s">
        <v>190</v>
      </c>
      <c r="H470" s="2" t="s">
        <v>188</v>
      </c>
      <c r="I470" s="2" t="s">
        <v>3139</v>
      </c>
      <c r="J470" s="2" t="s">
        <v>3119</v>
      </c>
      <c r="K470" s="2" t="s">
        <v>3120</v>
      </c>
      <c r="L470" s="2">
        <v>11.199452920000001</v>
      </c>
      <c r="M470" s="2" t="s">
        <v>7</v>
      </c>
      <c r="N470" s="2" t="s">
        <v>3121</v>
      </c>
      <c r="O470" s="2" t="s">
        <v>3122</v>
      </c>
    </row>
    <row r="471" spans="1:15" ht="16" customHeight="1" x14ac:dyDescent="0.15">
      <c r="A471" s="2" t="s">
        <v>3411</v>
      </c>
      <c r="B471" s="2" t="s">
        <v>108</v>
      </c>
      <c r="C471" s="2">
        <v>72644</v>
      </c>
      <c r="D471" s="2">
        <v>73416</v>
      </c>
      <c r="E471" s="2">
        <v>470</v>
      </c>
      <c r="F471" s="2">
        <v>483</v>
      </c>
      <c r="G471" s="2" t="s">
        <v>295</v>
      </c>
      <c r="H471" s="2" t="s">
        <v>296</v>
      </c>
      <c r="I471" s="2" t="s">
        <v>3146</v>
      </c>
      <c r="J471" s="2" t="s">
        <v>3119</v>
      </c>
      <c r="K471" s="2" t="s">
        <v>3120</v>
      </c>
      <c r="L471" s="2">
        <v>10.526272560000001</v>
      </c>
      <c r="M471" s="2" t="s">
        <v>13</v>
      </c>
      <c r="N471" s="2" t="s">
        <v>3121</v>
      </c>
      <c r="O471" s="2" t="s">
        <v>3122</v>
      </c>
    </row>
    <row r="472" spans="1:15" ht="16" customHeight="1" x14ac:dyDescent="0.15">
      <c r="A472" s="2" t="s">
        <v>3411</v>
      </c>
      <c r="B472" s="2" t="s">
        <v>108</v>
      </c>
      <c r="C472" s="2">
        <v>72644</v>
      </c>
      <c r="D472" s="2">
        <v>73416</v>
      </c>
      <c r="E472" s="2">
        <v>470</v>
      </c>
      <c r="F472" s="2">
        <v>483</v>
      </c>
      <c r="G472" s="2" t="s">
        <v>293</v>
      </c>
      <c r="H472" s="2" t="s">
        <v>294</v>
      </c>
      <c r="I472" s="2" t="s">
        <v>3125</v>
      </c>
      <c r="J472" s="2" t="s">
        <v>3119</v>
      </c>
      <c r="K472" s="2" t="s">
        <v>3124</v>
      </c>
      <c r="L472" s="2">
        <v>11.450164709999999</v>
      </c>
      <c r="M472" s="2" t="s">
        <v>13</v>
      </c>
      <c r="N472" s="2" t="s">
        <v>3121</v>
      </c>
      <c r="O472" s="2" t="s">
        <v>3122</v>
      </c>
    </row>
    <row r="473" spans="1:15" ht="16" customHeight="1" x14ac:dyDescent="0.15">
      <c r="A473" s="2" t="s">
        <v>3411</v>
      </c>
      <c r="B473" s="2" t="s">
        <v>108</v>
      </c>
      <c r="C473" s="2">
        <v>72644</v>
      </c>
      <c r="D473" s="2">
        <v>73416</v>
      </c>
      <c r="E473" s="2">
        <v>472</v>
      </c>
      <c r="F473" s="2">
        <v>482</v>
      </c>
      <c r="G473" s="2" t="s">
        <v>245</v>
      </c>
      <c r="H473" s="2" t="s">
        <v>244</v>
      </c>
      <c r="I473" s="2" t="s">
        <v>3147</v>
      </c>
      <c r="J473" s="2" t="s">
        <v>3119</v>
      </c>
      <c r="K473" s="2" t="s">
        <v>3120</v>
      </c>
      <c r="L473" s="2">
        <v>10.8421618</v>
      </c>
      <c r="M473" s="2" t="s">
        <v>13</v>
      </c>
      <c r="N473" s="2" t="s">
        <v>3121</v>
      </c>
      <c r="O473" s="2" t="s">
        <v>3122</v>
      </c>
    </row>
    <row r="474" spans="1:15" ht="16" customHeight="1" x14ac:dyDescent="0.15">
      <c r="A474" s="2" t="s">
        <v>3411</v>
      </c>
      <c r="B474" s="2" t="s">
        <v>108</v>
      </c>
      <c r="C474" s="2">
        <v>72644</v>
      </c>
      <c r="D474" s="2">
        <v>73416</v>
      </c>
      <c r="E474" s="2">
        <v>472</v>
      </c>
      <c r="F474" s="2">
        <v>482</v>
      </c>
      <c r="G474" s="2" t="s">
        <v>415</v>
      </c>
      <c r="H474" s="2" t="s">
        <v>328</v>
      </c>
      <c r="I474" s="2" t="s">
        <v>3153</v>
      </c>
      <c r="J474" s="2" t="s">
        <v>3119</v>
      </c>
      <c r="K474" s="2" t="s">
        <v>3120</v>
      </c>
      <c r="L474" s="2">
        <v>10.879341910000001</v>
      </c>
      <c r="M474" s="2" t="s">
        <v>13</v>
      </c>
      <c r="N474" s="2" t="s">
        <v>3121</v>
      </c>
      <c r="O474" s="2" t="s">
        <v>3122</v>
      </c>
    </row>
    <row r="475" spans="1:15" ht="16" customHeight="1" x14ac:dyDescent="0.15">
      <c r="A475" s="2" t="s">
        <v>3411</v>
      </c>
      <c r="B475" s="2" t="s">
        <v>108</v>
      </c>
      <c r="C475" s="2">
        <v>72644</v>
      </c>
      <c r="D475" s="2">
        <v>73416</v>
      </c>
      <c r="E475" s="2">
        <v>471</v>
      </c>
      <c r="F475" s="2">
        <v>483</v>
      </c>
      <c r="G475" s="2" t="s">
        <v>291</v>
      </c>
      <c r="H475" s="2" t="s">
        <v>292</v>
      </c>
      <c r="I475" s="2" t="s">
        <v>3143</v>
      </c>
      <c r="J475" s="2" t="s">
        <v>3119</v>
      </c>
      <c r="K475" s="2" t="s">
        <v>3120</v>
      </c>
      <c r="L475" s="2">
        <v>11.50450201</v>
      </c>
      <c r="M475" s="2" t="s">
        <v>7</v>
      </c>
      <c r="N475" s="2" t="s">
        <v>3121</v>
      </c>
      <c r="O475" s="2" t="s">
        <v>3122</v>
      </c>
    </row>
    <row r="476" spans="1:15" ht="16" customHeight="1" x14ac:dyDescent="0.15">
      <c r="A476" s="2" t="s">
        <v>3296</v>
      </c>
      <c r="B476" s="2" t="s">
        <v>74</v>
      </c>
      <c r="C476" s="2">
        <v>3941667</v>
      </c>
      <c r="D476" s="2">
        <v>3942137</v>
      </c>
      <c r="E476" s="2">
        <v>185</v>
      </c>
      <c r="F476" s="2">
        <v>205</v>
      </c>
      <c r="G476" s="2" t="s">
        <v>3166</v>
      </c>
      <c r="H476" s="2" t="s">
        <v>3167</v>
      </c>
      <c r="I476" s="2" t="s">
        <v>3165</v>
      </c>
      <c r="J476" s="2" t="s">
        <v>3119</v>
      </c>
      <c r="K476" s="2" t="s">
        <v>3128</v>
      </c>
      <c r="L476" s="2">
        <v>10.028962760000001</v>
      </c>
      <c r="M476" s="2" t="s">
        <v>13</v>
      </c>
      <c r="N476" s="2" t="s">
        <v>3121</v>
      </c>
      <c r="O476" s="2" t="s">
        <v>3122</v>
      </c>
    </row>
    <row r="477" spans="1:15" ht="16" customHeight="1" x14ac:dyDescent="0.15">
      <c r="A477" s="2" t="s">
        <v>3412</v>
      </c>
      <c r="B477" s="2" t="s">
        <v>74</v>
      </c>
      <c r="C477" s="2">
        <v>4053846</v>
      </c>
      <c r="D477" s="2">
        <v>4055432</v>
      </c>
      <c r="E477" s="2">
        <v>834</v>
      </c>
      <c r="F477" s="2">
        <v>849</v>
      </c>
      <c r="G477" s="2" t="s">
        <v>3197</v>
      </c>
      <c r="H477" s="2" t="s">
        <v>3198</v>
      </c>
      <c r="I477" s="2" t="s">
        <v>3196</v>
      </c>
      <c r="J477" s="2" t="s">
        <v>3119</v>
      </c>
      <c r="K477" s="2" t="s">
        <v>3128</v>
      </c>
      <c r="L477" s="2">
        <v>11.49784369</v>
      </c>
      <c r="M477" s="2" t="s">
        <v>7</v>
      </c>
      <c r="N477" s="2" t="s">
        <v>3121</v>
      </c>
      <c r="O477" s="2" t="s">
        <v>3122</v>
      </c>
    </row>
    <row r="478" spans="1:15" ht="16" customHeight="1" x14ac:dyDescent="0.15">
      <c r="A478" s="2" t="s">
        <v>3413</v>
      </c>
      <c r="B478" s="2" t="s">
        <v>74</v>
      </c>
      <c r="C478" s="2">
        <v>4439658</v>
      </c>
      <c r="D478" s="2">
        <v>4440149</v>
      </c>
      <c r="E478" s="2">
        <v>369</v>
      </c>
      <c r="F478" s="2">
        <v>384</v>
      </c>
      <c r="G478" s="2" t="s">
        <v>218</v>
      </c>
      <c r="H478" s="2" t="s">
        <v>219</v>
      </c>
      <c r="I478" s="2" t="s">
        <v>3132</v>
      </c>
      <c r="J478" s="2" t="s">
        <v>3119</v>
      </c>
      <c r="K478" s="2" t="s">
        <v>3128</v>
      </c>
      <c r="L478" s="2">
        <v>12.97943392</v>
      </c>
      <c r="M478" s="2" t="s">
        <v>13</v>
      </c>
      <c r="N478" s="2" t="s">
        <v>3121</v>
      </c>
      <c r="O478" s="2" t="s">
        <v>3122</v>
      </c>
    </row>
    <row r="479" spans="1:15" ht="16" customHeight="1" x14ac:dyDescent="0.15">
      <c r="A479" s="2" t="s">
        <v>3413</v>
      </c>
      <c r="B479" s="2" t="s">
        <v>74</v>
      </c>
      <c r="C479" s="2">
        <v>4439658</v>
      </c>
      <c r="D479" s="2">
        <v>4440149</v>
      </c>
      <c r="E479" s="2">
        <v>370</v>
      </c>
      <c r="F479" s="2">
        <v>380</v>
      </c>
      <c r="G479" s="2" t="s">
        <v>185</v>
      </c>
      <c r="H479" s="2" t="s">
        <v>186</v>
      </c>
      <c r="I479" s="2" t="s">
        <v>3138</v>
      </c>
      <c r="J479" s="2" t="s">
        <v>3119</v>
      </c>
      <c r="K479" s="2" t="s">
        <v>3120</v>
      </c>
      <c r="L479" s="2">
        <v>9.1516738820000008</v>
      </c>
      <c r="M479" s="2" t="s">
        <v>13</v>
      </c>
      <c r="N479" s="2" t="s">
        <v>3121</v>
      </c>
      <c r="O479" s="2" t="s">
        <v>3122</v>
      </c>
    </row>
    <row r="480" spans="1:15" ht="16" customHeight="1" x14ac:dyDescent="0.15">
      <c r="A480" s="2" t="s">
        <v>3413</v>
      </c>
      <c r="B480" s="2" t="s">
        <v>74</v>
      </c>
      <c r="C480" s="2">
        <v>4439658</v>
      </c>
      <c r="D480" s="2">
        <v>4440149</v>
      </c>
      <c r="E480" s="2">
        <v>369</v>
      </c>
      <c r="F480" s="2">
        <v>382</v>
      </c>
      <c r="G480" s="2" t="s">
        <v>3182</v>
      </c>
      <c r="H480" s="2" t="s">
        <v>3183</v>
      </c>
      <c r="I480" s="2" t="s">
        <v>3181</v>
      </c>
      <c r="J480" s="2" t="s">
        <v>3119</v>
      </c>
      <c r="K480" s="2" t="s">
        <v>3128</v>
      </c>
      <c r="L480" s="2">
        <v>12.00250898</v>
      </c>
      <c r="M480" s="2" t="s">
        <v>13</v>
      </c>
      <c r="N480" s="2" t="s">
        <v>3121</v>
      </c>
      <c r="O480" s="2" t="s">
        <v>3122</v>
      </c>
    </row>
    <row r="481" spans="1:15" ht="16" customHeight="1" x14ac:dyDescent="0.15">
      <c r="A481" s="2" t="s">
        <v>3413</v>
      </c>
      <c r="B481" s="2" t="s">
        <v>74</v>
      </c>
      <c r="C481" s="2">
        <v>4439658</v>
      </c>
      <c r="D481" s="2">
        <v>4440149</v>
      </c>
      <c r="E481" s="2">
        <v>369</v>
      </c>
      <c r="F481" s="2">
        <v>385</v>
      </c>
      <c r="G481" s="2" t="s">
        <v>206</v>
      </c>
      <c r="H481" s="2" t="s">
        <v>207</v>
      </c>
      <c r="I481" s="2" t="s">
        <v>3135</v>
      </c>
      <c r="J481" s="2" t="s">
        <v>3119</v>
      </c>
      <c r="K481" s="2" t="s">
        <v>3120</v>
      </c>
      <c r="L481" s="2">
        <v>10.275697340000001</v>
      </c>
      <c r="M481" s="2" t="s">
        <v>7</v>
      </c>
      <c r="N481" s="2" t="s">
        <v>3121</v>
      </c>
      <c r="O481" s="2" t="s">
        <v>3122</v>
      </c>
    </row>
    <row r="482" spans="1:15" ht="16" customHeight="1" x14ac:dyDescent="0.15">
      <c r="A482" s="2" t="s">
        <v>3413</v>
      </c>
      <c r="B482" s="2" t="s">
        <v>74</v>
      </c>
      <c r="C482" s="2">
        <v>4439658</v>
      </c>
      <c r="D482" s="2">
        <v>4440149</v>
      </c>
      <c r="E482" s="2">
        <v>370</v>
      </c>
      <c r="F482" s="2">
        <v>380</v>
      </c>
      <c r="G482" s="2" t="s">
        <v>170</v>
      </c>
      <c r="H482" s="2" t="s">
        <v>171</v>
      </c>
      <c r="I482" s="2" t="s">
        <v>3145</v>
      </c>
      <c r="J482" s="2" t="s">
        <v>3119</v>
      </c>
      <c r="K482" s="2" t="s">
        <v>3120</v>
      </c>
      <c r="L482" s="2">
        <v>9.4255670210000009</v>
      </c>
      <c r="M482" s="2" t="s">
        <v>13</v>
      </c>
      <c r="N482" s="2" t="s">
        <v>3121</v>
      </c>
      <c r="O482" s="2" t="s">
        <v>3122</v>
      </c>
    </row>
    <row r="483" spans="1:15" ht="16" customHeight="1" x14ac:dyDescent="0.15">
      <c r="A483" s="2" t="s">
        <v>3413</v>
      </c>
      <c r="B483" s="2" t="s">
        <v>74</v>
      </c>
      <c r="C483" s="2">
        <v>4439658</v>
      </c>
      <c r="D483" s="2">
        <v>4440149</v>
      </c>
      <c r="E483" s="2">
        <v>370</v>
      </c>
      <c r="F483" s="2">
        <v>383</v>
      </c>
      <c r="G483" s="2" t="s">
        <v>220</v>
      </c>
      <c r="H483" s="2" t="s">
        <v>221</v>
      </c>
      <c r="I483" s="2" t="s">
        <v>3127</v>
      </c>
      <c r="J483" s="2" t="s">
        <v>3119</v>
      </c>
      <c r="K483" s="2" t="s">
        <v>3128</v>
      </c>
      <c r="L483" s="2">
        <v>12.581450090000001</v>
      </c>
      <c r="M483" s="2" t="s">
        <v>13</v>
      </c>
      <c r="N483" s="2" t="s">
        <v>3121</v>
      </c>
      <c r="O483" s="2" t="s">
        <v>3122</v>
      </c>
    </row>
    <row r="484" spans="1:15" ht="16" customHeight="1" x14ac:dyDescent="0.15">
      <c r="A484" s="2" t="s">
        <v>3414</v>
      </c>
      <c r="B484" s="2" t="s">
        <v>96</v>
      </c>
      <c r="C484" s="2">
        <v>422372</v>
      </c>
      <c r="D484" s="2">
        <v>423632</v>
      </c>
      <c r="E484" s="2">
        <v>540</v>
      </c>
      <c r="F484" s="2">
        <v>554</v>
      </c>
      <c r="G484" s="2" t="s">
        <v>3194</v>
      </c>
      <c r="H484" s="2" t="s">
        <v>3195</v>
      </c>
      <c r="I484" s="2" t="s">
        <v>3193</v>
      </c>
      <c r="J484" s="2" t="s">
        <v>3119</v>
      </c>
      <c r="K484" s="2" t="s">
        <v>3128</v>
      </c>
      <c r="L484" s="2">
        <v>11.17178185</v>
      </c>
      <c r="M484" s="2" t="s">
        <v>13</v>
      </c>
      <c r="N484" s="2" t="s">
        <v>3121</v>
      </c>
      <c r="O484" s="2" t="s">
        <v>3122</v>
      </c>
    </row>
    <row r="485" spans="1:15" ht="16" customHeight="1" x14ac:dyDescent="0.15">
      <c r="A485" s="2" t="s">
        <v>3415</v>
      </c>
      <c r="B485" s="2" t="s">
        <v>3301</v>
      </c>
      <c r="C485" s="2">
        <v>62281</v>
      </c>
      <c r="D485" s="2">
        <v>62570</v>
      </c>
      <c r="E485" s="2">
        <v>265</v>
      </c>
      <c r="F485" s="2">
        <v>277</v>
      </c>
      <c r="G485" s="2" t="s">
        <v>190</v>
      </c>
      <c r="H485" s="2" t="s">
        <v>188</v>
      </c>
      <c r="I485" s="2" t="s">
        <v>3139</v>
      </c>
      <c r="J485" s="2" t="s">
        <v>3119</v>
      </c>
      <c r="K485" s="2" t="s">
        <v>3120</v>
      </c>
      <c r="L485" s="2">
        <v>10.76078815</v>
      </c>
      <c r="M485" s="2" t="s">
        <v>7</v>
      </c>
      <c r="N485" s="2" t="s">
        <v>3121</v>
      </c>
      <c r="O485" s="2" t="s">
        <v>3122</v>
      </c>
    </row>
    <row r="486" spans="1:15" ht="16" customHeight="1" x14ac:dyDescent="0.15">
      <c r="A486" s="2" t="s">
        <v>3415</v>
      </c>
      <c r="B486" s="2" t="s">
        <v>3301</v>
      </c>
      <c r="C486" s="2">
        <v>62281</v>
      </c>
      <c r="D486" s="2">
        <v>62570</v>
      </c>
      <c r="E486" s="2">
        <v>265</v>
      </c>
      <c r="F486" s="2">
        <v>278</v>
      </c>
      <c r="G486" s="2" t="s">
        <v>295</v>
      </c>
      <c r="H486" s="2" t="s">
        <v>296</v>
      </c>
      <c r="I486" s="2" t="s">
        <v>3146</v>
      </c>
      <c r="J486" s="2" t="s">
        <v>3119</v>
      </c>
      <c r="K486" s="2" t="s">
        <v>3120</v>
      </c>
      <c r="L486" s="2">
        <v>10.20602497</v>
      </c>
      <c r="M486" s="2" t="s">
        <v>13</v>
      </c>
      <c r="N486" s="2" t="s">
        <v>3121</v>
      </c>
      <c r="O486" s="2" t="s">
        <v>3122</v>
      </c>
    </row>
    <row r="487" spans="1:15" ht="16" customHeight="1" x14ac:dyDescent="0.15">
      <c r="A487" s="2" t="s">
        <v>3415</v>
      </c>
      <c r="B487" s="2" t="s">
        <v>3301</v>
      </c>
      <c r="C487" s="2">
        <v>62281</v>
      </c>
      <c r="D487" s="2">
        <v>62570</v>
      </c>
      <c r="E487" s="2">
        <v>262</v>
      </c>
      <c r="F487" s="2">
        <v>281</v>
      </c>
      <c r="G487" s="2" t="s">
        <v>3192</v>
      </c>
      <c r="H487" s="2" t="s">
        <v>3167</v>
      </c>
      <c r="I487" s="2" t="s">
        <v>3191</v>
      </c>
      <c r="J487" s="2" t="s">
        <v>3119</v>
      </c>
      <c r="K487" s="2" t="s">
        <v>3128</v>
      </c>
      <c r="L487" s="2">
        <v>10.59790078</v>
      </c>
      <c r="M487" s="2" t="s">
        <v>7</v>
      </c>
      <c r="N487" s="2" t="s">
        <v>3121</v>
      </c>
      <c r="O487" s="2" t="s">
        <v>3122</v>
      </c>
    </row>
    <row r="488" spans="1:15" ht="16" customHeight="1" x14ac:dyDescent="0.15">
      <c r="A488" s="2" t="s">
        <v>3415</v>
      </c>
      <c r="B488" s="2" t="s">
        <v>3301</v>
      </c>
      <c r="C488" s="2">
        <v>62281</v>
      </c>
      <c r="D488" s="2">
        <v>62570</v>
      </c>
      <c r="E488" s="2">
        <v>265</v>
      </c>
      <c r="F488" s="2">
        <v>278</v>
      </c>
      <c r="G488" s="2" t="s">
        <v>288</v>
      </c>
      <c r="H488" s="2" t="s">
        <v>289</v>
      </c>
      <c r="I488" s="2" t="s">
        <v>3150</v>
      </c>
      <c r="J488" s="2" t="s">
        <v>3119</v>
      </c>
      <c r="K488" s="2" t="s">
        <v>3120</v>
      </c>
      <c r="L488" s="2">
        <v>11.47151481</v>
      </c>
      <c r="M488" s="2" t="s">
        <v>7</v>
      </c>
      <c r="N488" s="2" t="s">
        <v>3121</v>
      </c>
      <c r="O488" s="2" t="s">
        <v>3122</v>
      </c>
    </row>
    <row r="489" spans="1:15" ht="16" customHeight="1" x14ac:dyDescent="0.15">
      <c r="A489" s="2" t="s">
        <v>3415</v>
      </c>
      <c r="B489" s="2" t="s">
        <v>3301</v>
      </c>
      <c r="C489" s="2">
        <v>62281</v>
      </c>
      <c r="D489" s="2">
        <v>62570</v>
      </c>
      <c r="E489" s="2">
        <v>265</v>
      </c>
      <c r="F489" s="2">
        <v>278</v>
      </c>
      <c r="G489" s="2" t="s">
        <v>224</v>
      </c>
      <c r="H489" s="2" t="s">
        <v>219</v>
      </c>
      <c r="I489" s="2" t="s">
        <v>3131</v>
      </c>
      <c r="J489" s="2" t="s">
        <v>3119</v>
      </c>
      <c r="K489" s="2" t="s">
        <v>3128</v>
      </c>
      <c r="L489" s="2">
        <v>10.598107949999999</v>
      </c>
      <c r="M489" s="2" t="s">
        <v>13</v>
      </c>
      <c r="N489" s="2" t="s">
        <v>3121</v>
      </c>
      <c r="O489" s="2" t="s">
        <v>3122</v>
      </c>
    </row>
    <row r="490" spans="1:15" ht="16" customHeight="1" x14ac:dyDescent="0.15">
      <c r="A490" s="2" t="s">
        <v>3415</v>
      </c>
      <c r="B490" s="2" t="s">
        <v>3301</v>
      </c>
      <c r="C490" s="2">
        <v>62281</v>
      </c>
      <c r="D490" s="2">
        <v>62570</v>
      </c>
      <c r="E490" s="2">
        <v>267</v>
      </c>
      <c r="F490" s="2">
        <v>277</v>
      </c>
      <c r="G490" s="2" t="s">
        <v>415</v>
      </c>
      <c r="H490" s="2" t="s">
        <v>328</v>
      </c>
      <c r="I490" s="2" t="s">
        <v>3153</v>
      </c>
      <c r="J490" s="2" t="s">
        <v>3119</v>
      </c>
      <c r="K490" s="2" t="s">
        <v>3120</v>
      </c>
      <c r="L490" s="2">
        <v>10.585313279999999</v>
      </c>
      <c r="M490" s="2" t="s">
        <v>13</v>
      </c>
      <c r="N490" s="2" t="s">
        <v>3121</v>
      </c>
      <c r="O490" s="2" t="s">
        <v>3122</v>
      </c>
    </row>
    <row r="491" spans="1:15" ht="16" customHeight="1" x14ac:dyDescent="0.15">
      <c r="A491" s="2" t="s">
        <v>3415</v>
      </c>
      <c r="B491" s="2" t="s">
        <v>3301</v>
      </c>
      <c r="C491" s="2">
        <v>62281</v>
      </c>
      <c r="D491" s="2">
        <v>62570</v>
      </c>
      <c r="E491" s="2">
        <v>266</v>
      </c>
      <c r="F491" s="2">
        <v>277</v>
      </c>
      <c r="G491" s="2" t="s">
        <v>249</v>
      </c>
      <c r="H491" s="2" t="s">
        <v>247</v>
      </c>
      <c r="I491" s="2" t="s">
        <v>3123</v>
      </c>
      <c r="J491" s="2" t="s">
        <v>3119</v>
      </c>
      <c r="K491" s="2" t="s">
        <v>3124</v>
      </c>
      <c r="L491" s="2">
        <v>10.79895213</v>
      </c>
      <c r="M491" s="2" t="s">
        <v>13</v>
      </c>
      <c r="N491" s="2" t="s">
        <v>3121</v>
      </c>
      <c r="O491" s="2" t="s">
        <v>3122</v>
      </c>
    </row>
    <row r="492" spans="1:15" ht="16" customHeight="1" x14ac:dyDescent="0.15">
      <c r="A492" s="2" t="s">
        <v>3415</v>
      </c>
      <c r="B492" s="2" t="s">
        <v>3301</v>
      </c>
      <c r="C492" s="2">
        <v>62281</v>
      </c>
      <c r="D492" s="2">
        <v>62570</v>
      </c>
      <c r="E492" s="2">
        <v>267</v>
      </c>
      <c r="F492" s="2">
        <v>277</v>
      </c>
      <c r="G492" s="2" t="s">
        <v>245</v>
      </c>
      <c r="H492" s="2" t="s">
        <v>244</v>
      </c>
      <c r="I492" s="2" t="s">
        <v>3147</v>
      </c>
      <c r="J492" s="2" t="s">
        <v>3119</v>
      </c>
      <c r="K492" s="2" t="s">
        <v>3120</v>
      </c>
      <c r="L492" s="2">
        <v>10.54607601</v>
      </c>
      <c r="M492" s="2" t="s">
        <v>13</v>
      </c>
      <c r="N492" s="2" t="s">
        <v>3121</v>
      </c>
      <c r="O492" s="2" t="s">
        <v>3122</v>
      </c>
    </row>
    <row r="493" spans="1:15" ht="16" customHeight="1" x14ac:dyDescent="0.15">
      <c r="A493" s="2" t="s">
        <v>3415</v>
      </c>
      <c r="B493" s="2" t="s">
        <v>3301</v>
      </c>
      <c r="C493" s="2">
        <v>62281</v>
      </c>
      <c r="D493" s="2">
        <v>62570</v>
      </c>
      <c r="E493" s="2">
        <v>266</v>
      </c>
      <c r="F493" s="2">
        <v>277</v>
      </c>
      <c r="G493" s="2" t="s">
        <v>3189</v>
      </c>
      <c r="H493" s="2" t="s">
        <v>3190</v>
      </c>
      <c r="I493" s="2" t="s">
        <v>3188</v>
      </c>
      <c r="J493" s="2" t="s">
        <v>3119</v>
      </c>
      <c r="K493" s="2" t="s">
        <v>3128</v>
      </c>
      <c r="L493" s="2">
        <v>10.259123900000001</v>
      </c>
      <c r="M493" s="2" t="s">
        <v>13</v>
      </c>
      <c r="N493" s="2" t="s">
        <v>3121</v>
      </c>
      <c r="O493" s="2" t="s">
        <v>3122</v>
      </c>
    </row>
    <row r="494" spans="1:15" ht="16" customHeight="1" x14ac:dyDescent="0.15">
      <c r="A494" s="2" t="s">
        <v>3415</v>
      </c>
      <c r="B494" s="2" t="s">
        <v>3301</v>
      </c>
      <c r="C494" s="2">
        <v>62281</v>
      </c>
      <c r="D494" s="2">
        <v>62570</v>
      </c>
      <c r="E494" s="2">
        <v>266</v>
      </c>
      <c r="F494" s="2">
        <v>278</v>
      </c>
      <c r="G494" s="2" t="s">
        <v>291</v>
      </c>
      <c r="H494" s="2" t="s">
        <v>292</v>
      </c>
      <c r="I494" s="2" t="s">
        <v>3143</v>
      </c>
      <c r="J494" s="2" t="s">
        <v>3119</v>
      </c>
      <c r="K494" s="2" t="s">
        <v>3120</v>
      </c>
      <c r="L494" s="2">
        <v>10.944688770000001</v>
      </c>
      <c r="M494" s="2" t="s">
        <v>7</v>
      </c>
      <c r="N494" s="2" t="s">
        <v>3121</v>
      </c>
      <c r="O494" s="2" t="s">
        <v>3122</v>
      </c>
    </row>
    <row r="495" spans="1:15" ht="16" customHeight="1" x14ac:dyDescent="0.15">
      <c r="A495" s="2" t="s">
        <v>3415</v>
      </c>
      <c r="B495" s="2" t="s">
        <v>3301</v>
      </c>
      <c r="C495" s="2">
        <v>62281</v>
      </c>
      <c r="D495" s="2">
        <v>62570</v>
      </c>
      <c r="E495" s="2">
        <v>267</v>
      </c>
      <c r="F495" s="2">
        <v>278</v>
      </c>
      <c r="G495" s="2" t="s">
        <v>279</v>
      </c>
      <c r="H495" s="2" t="s">
        <v>280</v>
      </c>
      <c r="I495" s="2" t="s">
        <v>3126</v>
      </c>
      <c r="J495" s="2" t="s">
        <v>3119</v>
      </c>
      <c r="K495" s="2" t="s">
        <v>3124</v>
      </c>
      <c r="L495" s="2">
        <v>10.91027502</v>
      </c>
      <c r="M495" s="2" t="s">
        <v>13</v>
      </c>
      <c r="N495" s="2" t="s">
        <v>3121</v>
      </c>
      <c r="O495" s="2" t="s">
        <v>3122</v>
      </c>
    </row>
    <row r="496" spans="1:15" ht="16" customHeight="1" x14ac:dyDescent="0.15">
      <c r="A496" s="2" t="s">
        <v>3415</v>
      </c>
      <c r="B496" s="2" t="s">
        <v>3301</v>
      </c>
      <c r="C496" s="2">
        <v>62281</v>
      </c>
      <c r="D496" s="2">
        <v>62570</v>
      </c>
      <c r="E496" s="2">
        <v>265</v>
      </c>
      <c r="F496" s="2">
        <v>278</v>
      </c>
      <c r="G496" s="2" t="s">
        <v>293</v>
      </c>
      <c r="H496" s="2" t="s">
        <v>294</v>
      </c>
      <c r="I496" s="2" t="s">
        <v>3125</v>
      </c>
      <c r="J496" s="2" t="s">
        <v>3119</v>
      </c>
      <c r="K496" s="2" t="s">
        <v>3124</v>
      </c>
      <c r="L496" s="2">
        <v>10.66659383</v>
      </c>
      <c r="M496" s="2" t="s">
        <v>13</v>
      </c>
      <c r="N496" s="2" t="s">
        <v>3121</v>
      </c>
      <c r="O496" s="2" t="s">
        <v>3122</v>
      </c>
    </row>
    <row r="497" spans="1:15" ht="16" customHeight="1" x14ac:dyDescent="0.15">
      <c r="A497" s="2" t="s">
        <v>3415</v>
      </c>
      <c r="B497" s="2" t="s">
        <v>3301</v>
      </c>
      <c r="C497" s="2">
        <v>62281</v>
      </c>
      <c r="D497" s="2">
        <v>62570</v>
      </c>
      <c r="E497" s="2">
        <v>267</v>
      </c>
      <c r="F497" s="2">
        <v>277</v>
      </c>
      <c r="G497" s="2" t="s">
        <v>210</v>
      </c>
      <c r="H497" s="2" t="s">
        <v>3117</v>
      </c>
      <c r="I497" s="2" t="s">
        <v>3118</v>
      </c>
      <c r="J497" s="2" t="s">
        <v>3119</v>
      </c>
      <c r="K497" s="2" t="s">
        <v>3120</v>
      </c>
      <c r="L497" s="2">
        <v>10.46079563</v>
      </c>
      <c r="M497" s="2" t="s">
        <v>7</v>
      </c>
      <c r="N497" s="2" t="s">
        <v>3121</v>
      </c>
      <c r="O497" s="2" t="s">
        <v>3122</v>
      </c>
    </row>
    <row r="498" spans="1:15" ht="16" customHeight="1" x14ac:dyDescent="0.15">
      <c r="A498" s="2" t="s">
        <v>3415</v>
      </c>
      <c r="B498" s="2" t="s">
        <v>3301</v>
      </c>
      <c r="C498" s="2">
        <v>62281</v>
      </c>
      <c r="D498" s="2">
        <v>62570</v>
      </c>
      <c r="E498" s="2">
        <v>265</v>
      </c>
      <c r="F498" s="2">
        <v>278</v>
      </c>
      <c r="G498" s="2" t="s">
        <v>189</v>
      </c>
      <c r="H498" s="2" t="s">
        <v>186</v>
      </c>
      <c r="I498" s="2" t="s">
        <v>3137</v>
      </c>
      <c r="J498" s="2" t="s">
        <v>3119</v>
      </c>
      <c r="K498" s="2" t="s">
        <v>3120</v>
      </c>
      <c r="L498" s="2">
        <v>11.028217059999999</v>
      </c>
      <c r="M498" s="2" t="s">
        <v>13</v>
      </c>
      <c r="N498" s="2" t="s">
        <v>3121</v>
      </c>
      <c r="O498" s="2" t="s">
        <v>3122</v>
      </c>
    </row>
    <row r="499" spans="1:15" ht="16" customHeight="1" x14ac:dyDescent="0.15">
      <c r="A499" s="2" t="s">
        <v>3415</v>
      </c>
      <c r="B499" s="2" t="s">
        <v>3301</v>
      </c>
      <c r="C499" s="2">
        <v>62281</v>
      </c>
      <c r="D499" s="2">
        <v>62570</v>
      </c>
      <c r="E499" s="2">
        <v>265</v>
      </c>
      <c r="F499" s="2">
        <v>277</v>
      </c>
      <c r="G499" s="2" t="s">
        <v>225</v>
      </c>
      <c r="H499" s="2" t="s">
        <v>221</v>
      </c>
      <c r="I499" s="2" t="s">
        <v>3129</v>
      </c>
      <c r="J499" s="2" t="s">
        <v>3119</v>
      </c>
      <c r="K499" s="2" t="s">
        <v>3128</v>
      </c>
      <c r="L499" s="2">
        <v>10.542356379999999</v>
      </c>
      <c r="M499" s="2" t="s">
        <v>13</v>
      </c>
      <c r="N499" s="2" t="s">
        <v>3121</v>
      </c>
      <c r="O499" s="2" t="s">
        <v>3122</v>
      </c>
    </row>
    <row r="500" spans="1:15" ht="16" customHeight="1" x14ac:dyDescent="0.15">
      <c r="A500" s="2" t="s">
        <v>3415</v>
      </c>
      <c r="B500" s="2" t="s">
        <v>3301</v>
      </c>
      <c r="C500" s="2">
        <v>62281</v>
      </c>
      <c r="D500" s="2">
        <v>62570</v>
      </c>
      <c r="E500" s="2">
        <v>267</v>
      </c>
      <c r="F500" s="2">
        <v>277</v>
      </c>
      <c r="G500" s="2" t="s">
        <v>161</v>
      </c>
      <c r="H500" s="2" t="s">
        <v>160</v>
      </c>
      <c r="I500" s="2" t="s">
        <v>3151</v>
      </c>
      <c r="J500" s="2" t="s">
        <v>3119</v>
      </c>
      <c r="K500" s="2" t="s">
        <v>3120</v>
      </c>
      <c r="L500" s="2">
        <v>8.6417379370000003</v>
      </c>
      <c r="M500" s="2" t="s">
        <v>13</v>
      </c>
      <c r="N500" s="2" t="s">
        <v>3121</v>
      </c>
      <c r="O500" s="2" t="s">
        <v>3122</v>
      </c>
    </row>
    <row r="501" spans="1:15" ht="16" customHeight="1" x14ac:dyDescent="0.15">
      <c r="A501" s="2" t="s">
        <v>3415</v>
      </c>
      <c r="B501" s="2" t="s">
        <v>3301</v>
      </c>
      <c r="C501" s="2">
        <v>62281</v>
      </c>
      <c r="D501" s="2">
        <v>62570</v>
      </c>
      <c r="E501" s="2">
        <v>266</v>
      </c>
      <c r="F501" s="2">
        <v>277</v>
      </c>
      <c r="G501" s="2" t="s">
        <v>3179</v>
      </c>
      <c r="H501" s="2" t="s">
        <v>3180</v>
      </c>
      <c r="I501" s="2" t="s">
        <v>3178</v>
      </c>
      <c r="J501" s="2" t="s">
        <v>3119</v>
      </c>
      <c r="K501" s="2" t="s">
        <v>3124</v>
      </c>
      <c r="L501" s="2">
        <v>9.8650937009999993</v>
      </c>
      <c r="M501" s="2" t="s">
        <v>13</v>
      </c>
      <c r="N501" s="2" t="s">
        <v>3121</v>
      </c>
      <c r="O501" s="2" t="s">
        <v>3122</v>
      </c>
    </row>
    <row r="502" spans="1:15" ht="16" customHeight="1" x14ac:dyDescent="0.15">
      <c r="A502" s="2" t="s">
        <v>3415</v>
      </c>
      <c r="B502" s="2" t="s">
        <v>3301</v>
      </c>
      <c r="C502" s="2">
        <v>62281</v>
      </c>
      <c r="D502" s="2">
        <v>62570</v>
      </c>
      <c r="E502" s="2">
        <v>267</v>
      </c>
      <c r="F502" s="2">
        <v>277</v>
      </c>
      <c r="G502" s="2" t="s">
        <v>172</v>
      </c>
      <c r="H502" s="2" t="s">
        <v>171</v>
      </c>
      <c r="I502" s="2" t="s">
        <v>3144</v>
      </c>
      <c r="J502" s="2" t="s">
        <v>3119</v>
      </c>
      <c r="K502" s="2" t="s">
        <v>3120</v>
      </c>
      <c r="L502" s="2">
        <v>10.56814872</v>
      </c>
      <c r="M502" s="2" t="s">
        <v>13</v>
      </c>
      <c r="N502" s="2" t="s">
        <v>3121</v>
      </c>
      <c r="O502" s="2" t="s">
        <v>3122</v>
      </c>
    </row>
    <row r="503" spans="1:15" ht="16" customHeight="1" x14ac:dyDescent="0.15">
      <c r="A503" s="2" t="s">
        <v>3416</v>
      </c>
      <c r="B503" s="2" t="s">
        <v>108</v>
      </c>
      <c r="C503" s="2">
        <v>404941</v>
      </c>
      <c r="D503" s="2">
        <v>405910</v>
      </c>
      <c r="E503" s="2">
        <v>187</v>
      </c>
      <c r="F503" s="2">
        <v>198</v>
      </c>
      <c r="G503" s="2" t="s">
        <v>279</v>
      </c>
      <c r="H503" s="2" t="s">
        <v>280</v>
      </c>
      <c r="I503" s="2" t="s">
        <v>3126</v>
      </c>
      <c r="J503" s="2" t="s">
        <v>3119</v>
      </c>
      <c r="K503" s="2" t="s">
        <v>3124</v>
      </c>
      <c r="L503" s="2">
        <v>10.510688590000001</v>
      </c>
      <c r="M503" s="2" t="s">
        <v>13</v>
      </c>
      <c r="N503" s="2" t="s">
        <v>3121</v>
      </c>
      <c r="O503" s="2" t="s">
        <v>3122</v>
      </c>
    </row>
    <row r="504" spans="1:15" ht="16" customHeight="1" x14ac:dyDescent="0.15">
      <c r="A504" s="2" t="s">
        <v>3416</v>
      </c>
      <c r="B504" s="2" t="s">
        <v>108</v>
      </c>
      <c r="C504" s="2">
        <v>404941</v>
      </c>
      <c r="D504" s="2">
        <v>405910</v>
      </c>
      <c r="E504" s="2">
        <v>186</v>
      </c>
      <c r="F504" s="2">
        <v>197</v>
      </c>
      <c r="G504" s="2" t="s">
        <v>249</v>
      </c>
      <c r="H504" s="2" t="s">
        <v>247</v>
      </c>
      <c r="I504" s="2" t="s">
        <v>3123</v>
      </c>
      <c r="J504" s="2" t="s">
        <v>3119</v>
      </c>
      <c r="K504" s="2" t="s">
        <v>3124</v>
      </c>
      <c r="L504" s="2">
        <v>10.87318913</v>
      </c>
      <c r="M504" s="2" t="s">
        <v>7</v>
      </c>
      <c r="N504" s="2" t="s">
        <v>3121</v>
      </c>
      <c r="O504" s="2" t="s">
        <v>3122</v>
      </c>
    </row>
    <row r="505" spans="1:15" ht="16" customHeight="1" x14ac:dyDescent="0.15">
      <c r="A505" s="2" t="s">
        <v>14</v>
      </c>
      <c r="B505" s="2" t="s">
        <v>15</v>
      </c>
      <c r="C505" s="2">
        <v>428506</v>
      </c>
      <c r="D505" s="2">
        <v>428965</v>
      </c>
      <c r="E505" s="2">
        <v>398</v>
      </c>
      <c r="F505" s="2">
        <v>408</v>
      </c>
      <c r="G505" s="2" t="s">
        <v>129</v>
      </c>
      <c r="H505" s="2" t="s">
        <v>128</v>
      </c>
      <c r="I505" s="2" t="s">
        <v>3141</v>
      </c>
      <c r="J505" s="2" t="s">
        <v>3119</v>
      </c>
      <c r="K505" s="2" t="s">
        <v>3128</v>
      </c>
      <c r="L505" s="2">
        <v>9.5554375880000002</v>
      </c>
      <c r="M505" s="2" t="s">
        <v>13</v>
      </c>
      <c r="N505" s="2" t="s">
        <v>3121</v>
      </c>
      <c r="O505" s="2" t="s">
        <v>3122</v>
      </c>
    </row>
    <row r="506" spans="1:15" ht="16" customHeight="1" x14ac:dyDescent="0.15">
      <c r="A506" s="2" t="s">
        <v>14</v>
      </c>
      <c r="B506" s="2" t="s">
        <v>15</v>
      </c>
      <c r="C506" s="2">
        <v>431763</v>
      </c>
      <c r="D506" s="2">
        <v>432415</v>
      </c>
      <c r="E506" s="2">
        <v>476</v>
      </c>
      <c r="F506" s="2">
        <v>496</v>
      </c>
      <c r="G506" s="2" t="s">
        <v>260</v>
      </c>
      <c r="H506" s="2" t="s">
        <v>261</v>
      </c>
      <c r="I506" s="2" t="s">
        <v>3155</v>
      </c>
      <c r="J506" s="2" t="s">
        <v>3119</v>
      </c>
      <c r="K506" s="2" t="s">
        <v>3124</v>
      </c>
      <c r="L506" s="2">
        <v>14.0520315</v>
      </c>
      <c r="M506" s="2" t="s">
        <v>7</v>
      </c>
      <c r="N506" s="2" t="s">
        <v>3121</v>
      </c>
      <c r="O506" s="2" t="s">
        <v>3156</v>
      </c>
    </row>
    <row r="507" spans="1:15" ht="16" customHeight="1" x14ac:dyDescent="0.15">
      <c r="A507" s="2" t="s">
        <v>14</v>
      </c>
      <c r="B507" s="2" t="s">
        <v>15</v>
      </c>
      <c r="C507" s="2">
        <v>431763</v>
      </c>
      <c r="D507" s="2">
        <v>432415</v>
      </c>
      <c r="E507" s="2">
        <v>482</v>
      </c>
      <c r="F507" s="2">
        <v>493</v>
      </c>
      <c r="G507" s="2" t="s">
        <v>262</v>
      </c>
      <c r="H507" s="2" t="s">
        <v>263</v>
      </c>
      <c r="I507" s="2" t="s">
        <v>3136</v>
      </c>
      <c r="J507" s="2" t="s">
        <v>3119</v>
      </c>
      <c r="K507" s="2" t="s">
        <v>3120</v>
      </c>
      <c r="L507" s="2">
        <v>12.815329950000001</v>
      </c>
      <c r="M507" s="2" t="s">
        <v>13</v>
      </c>
      <c r="N507" s="2" t="s">
        <v>3121</v>
      </c>
      <c r="O507" s="2" t="s">
        <v>3122</v>
      </c>
    </row>
    <row r="508" spans="1:15" ht="16" customHeight="1" x14ac:dyDescent="0.15">
      <c r="A508" s="2" t="s">
        <v>14</v>
      </c>
      <c r="B508" s="2" t="s">
        <v>15</v>
      </c>
      <c r="C508" s="2">
        <v>431763</v>
      </c>
      <c r="D508" s="2">
        <v>432415</v>
      </c>
      <c r="E508" s="2">
        <v>480</v>
      </c>
      <c r="F508" s="2">
        <v>494</v>
      </c>
      <c r="G508" s="2" t="s">
        <v>246</v>
      </c>
      <c r="H508" s="2" t="s">
        <v>247</v>
      </c>
      <c r="I508" s="2" t="s">
        <v>3157</v>
      </c>
      <c r="J508" s="2" t="s">
        <v>3119</v>
      </c>
      <c r="K508" s="2" t="s">
        <v>3124</v>
      </c>
      <c r="L508" s="2">
        <v>14.01846662</v>
      </c>
      <c r="M508" s="2" t="s">
        <v>7</v>
      </c>
      <c r="N508" s="2" t="s">
        <v>3121</v>
      </c>
      <c r="O508" s="2" t="s">
        <v>3122</v>
      </c>
    </row>
    <row r="509" spans="1:15" ht="16" customHeight="1" x14ac:dyDescent="0.15">
      <c r="A509" s="2" t="s">
        <v>14</v>
      </c>
      <c r="B509" s="2" t="s">
        <v>15</v>
      </c>
      <c r="C509" s="2">
        <v>431763</v>
      </c>
      <c r="D509" s="2">
        <v>432415</v>
      </c>
      <c r="E509" s="2">
        <v>477</v>
      </c>
      <c r="F509" s="2">
        <v>493</v>
      </c>
      <c r="G509" s="2" t="s">
        <v>206</v>
      </c>
      <c r="H509" s="2" t="s">
        <v>207</v>
      </c>
      <c r="I509" s="2" t="s">
        <v>3135</v>
      </c>
      <c r="J509" s="2" t="s">
        <v>3119</v>
      </c>
      <c r="K509" s="2" t="s">
        <v>3120</v>
      </c>
      <c r="L509" s="2">
        <v>12.0689264</v>
      </c>
      <c r="M509" s="2" t="s">
        <v>13</v>
      </c>
      <c r="N509" s="2" t="s">
        <v>3121</v>
      </c>
      <c r="O509" s="2" t="s">
        <v>3122</v>
      </c>
    </row>
    <row r="510" spans="1:15" ht="16" customHeight="1" x14ac:dyDescent="0.15">
      <c r="A510" s="2" t="s">
        <v>14</v>
      </c>
      <c r="B510" s="2" t="s">
        <v>15</v>
      </c>
      <c r="C510" s="2">
        <v>431763</v>
      </c>
      <c r="D510" s="2">
        <v>432415</v>
      </c>
      <c r="E510" s="2">
        <v>481</v>
      </c>
      <c r="F510" s="2">
        <v>491</v>
      </c>
      <c r="G510" s="2" t="s">
        <v>3169</v>
      </c>
      <c r="H510" s="2" t="s">
        <v>3170</v>
      </c>
      <c r="I510" s="2" t="s">
        <v>3168</v>
      </c>
      <c r="J510" s="2" t="s">
        <v>3119</v>
      </c>
      <c r="K510" s="2" t="s">
        <v>3128</v>
      </c>
      <c r="L510" s="2">
        <v>10.70629389</v>
      </c>
      <c r="M510" s="2" t="s">
        <v>7</v>
      </c>
      <c r="N510" s="2" t="s">
        <v>3121</v>
      </c>
      <c r="O510" s="2" t="s">
        <v>3171</v>
      </c>
    </row>
    <row r="511" spans="1:15" ht="16" customHeight="1" x14ac:dyDescent="0.15">
      <c r="A511" s="2" t="s">
        <v>14</v>
      </c>
      <c r="B511" s="2" t="s">
        <v>15</v>
      </c>
      <c r="C511" s="2">
        <v>431763</v>
      </c>
      <c r="D511" s="2">
        <v>432415</v>
      </c>
      <c r="E511" s="2">
        <v>482</v>
      </c>
      <c r="F511" s="2">
        <v>493</v>
      </c>
      <c r="G511" s="2" t="s">
        <v>187</v>
      </c>
      <c r="H511" s="2" t="s">
        <v>188</v>
      </c>
      <c r="I511" s="2" t="s">
        <v>3140</v>
      </c>
      <c r="J511" s="2" t="s">
        <v>3119</v>
      </c>
      <c r="K511" s="2" t="s">
        <v>3120</v>
      </c>
      <c r="L511" s="2">
        <v>12.48164968</v>
      </c>
      <c r="M511" s="2" t="s">
        <v>13</v>
      </c>
      <c r="N511" s="2" t="s">
        <v>3121</v>
      </c>
      <c r="O511" s="2" t="s">
        <v>3122</v>
      </c>
    </row>
    <row r="512" spans="1:15" ht="16" customHeight="1" x14ac:dyDescent="0.15">
      <c r="A512" s="2" t="s">
        <v>14</v>
      </c>
      <c r="B512" s="2" t="s">
        <v>15</v>
      </c>
      <c r="C512" s="2">
        <v>431763</v>
      </c>
      <c r="D512" s="2">
        <v>432415</v>
      </c>
      <c r="E512" s="2">
        <v>481</v>
      </c>
      <c r="F512" s="2">
        <v>494</v>
      </c>
      <c r="G512" s="2" t="s">
        <v>3182</v>
      </c>
      <c r="H512" s="2" t="s">
        <v>3183</v>
      </c>
      <c r="I512" s="2" t="s">
        <v>3181</v>
      </c>
      <c r="J512" s="2" t="s">
        <v>3119</v>
      </c>
      <c r="K512" s="2" t="s">
        <v>3128</v>
      </c>
      <c r="L512" s="2">
        <v>12.21014351</v>
      </c>
      <c r="M512" s="2" t="s">
        <v>13</v>
      </c>
      <c r="N512" s="2" t="s">
        <v>3121</v>
      </c>
      <c r="O512" s="2" t="s">
        <v>3122</v>
      </c>
    </row>
    <row r="513" spans="1:15" ht="16" customHeight="1" x14ac:dyDescent="0.15">
      <c r="A513" s="2" t="s">
        <v>14</v>
      </c>
      <c r="B513" s="2" t="s">
        <v>15</v>
      </c>
      <c r="C513" s="2">
        <v>431763</v>
      </c>
      <c r="D513" s="2">
        <v>432415</v>
      </c>
      <c r="E513" s="2">
        <v>481</v>
      </c>
      <c r="F513" s="2">
        <v>493</v>
      </c>
      <c r="G513" s="2" t="s">
        <v>3185</v>
      </c>
      <c r="H513" s="2" t="s">
        <v>3180</v>
      </c>
      <c r="I513" s="2" t="s">
        <v>3184</v>
      </c>
      <c r="J513" s="2" t="s">
        <v>3119</v>
      </c>
      <c r="K513" s="2" t="s">
        <v>3124</v>
      </c>
      <c r="L513" s="2">
        <v>13.101620670000001</v>
      </c>
      <c r="M513" s="2" t="s">
        <v>13</v>
      </c>
      <c r="N513" s="2" t="s">
        <v>3121</v>
      </c>
      <c r="O513" s="2" t="s">
        <v>3122</v>
      </c>
    </row>
    <row r="514" spans="1:15" ht="16" customHeight="1" x14ac:dyDescent="0.15">
      <c r="A514" s="2" t="s">
        <v>14</v>
      </c>
      <c r="B514" s="2" t="s">
        <v>15</v>
      </c>
      <c r="C514" s="2">
        <v>431763</v>
      </c>
      <c r="D514" s="2">
        <v>432415</v>
      </c>
      <c r="E514" s="2">
        <v>482</v>
      </c>
      <c r="F514" s="2">
        <v>492</v>
      </c>
      <c r="G514" s="2" t="s">
        <v>159</v>
      </c>
      <c r="H514" s="2" t="s">
        <v>160</v>
      </c>
      <c r="I514" s="2" t="s">
        <v>3152</v>
      </c>
      <c r="J514" s="2" t="s">
        <v>3119</v>
      </c>
      <c r="K514" s="2" t="s">
        <v>3120</v>
      </c>
      <c r="L514" s="2">
        <v>9.1668187620000001</v>
      </c>
      <c r="M514" s="2" t="s">
        <v>7</v>
      </c>
      <c r="N514" s="2" t="s">
        <v>3121</v>
      </c>
      <c r="O514" s="2" t="s">
        <v>3122</v>
      </c>
    </row>
    <row r="515" spans="1:15" ht="16" customHeight="1" x14ac:dyDescent="0.15">
      <c r="A515" s="2" t="s">
        <v>14</v>
      </c>
      <c r="B515" s="2" t="s">
        <v>15</v>
      </c>
      <c r="C515" s="2">
        <v>431763</v>
      </c>
      <c r="D515" s="2">
        <v>432415</v>
      </c>
      <c r="E515" s="2">
        <v>478</v>
      </c>
      <c r="F515" s="2">
        <v>493</v>
      </c>
      <c r="G515" s="2" t="s">
        <v>218</v>
      </c>
      <c r="H515" s="2" t="s">
        <v>219</v>
      </c>
      <c r="I515" s="2" t="s">
        <v>3132</v>
      </c>
      <c r="J515" s="2" t="s">
        <v>3119</v>
      </c>
      <c r="K515" s="2" t="s">
        <v>3128</v>
      </c>
      <c r="L515" s="2">
        <v>12.500956990000001</v>
      </c>
      <c r="M515" s="2" t="s">
        <v>7</v>
      </c>
      <c r="N515" s="2" t="s">
        <v>3121</v>
      </c>
      <c r="O515" s="2" t="s">
        <v>3122</v>
      </c>
    </row>
    <row r="516" spans="1:15" ht="16" customHeight="1" x14ac:dyDescent="0.15">
      <c r="A516" s="2" t="s">
        <v>14</v>
      </c>
      <c r="B516" s="2" t="s">
        <v>15</v>
      </c>
      <c r="C516" s="2">
        <v>431763</v>
      </c>
      <c r="D516" s="2">
        <v>432415</v>
      </c>
      <c r="E516" s="2">
        <v>477</v>
      </c>
      <c r="F516" s="2">
        <v>497</v>
      </c>
      <c r="G516" s="2" t="s">
        <v>3166</v>
      </c>
      <c r="H516" s="2" t="s">
        <v>3167</v>
      </c>
      <c r="I516" s="2" t="s">
        <v>3165</v>
      </c>
      <c r="J516" s="2" t="s">
        <v>3119</v>
      </c>
      <c r="K516" s="2" t="s">
        <v>3128</v>
      </c>
      <c r="L516" s="2">
        <v>11.40586429</v>
      </c>
      <c r="M516" s="2" t="s">
        <v>13</v>
      </c>
      <c r="N516" s="2" t="s">
        <v>3121</v>
      </c>
      <c r="O516" s="2" t="s">
        <v>3122</v>
      </c>
    </row>
    <row r="517" spans="1:15" ht="16" customHeight="1" x14ac:dyDescent="0.15">
      <c r="A517" s="2" t="s">
        <v>14</v>
      </c>
      <c r="B517" s="2" t="s">
        <v>15</v>
      </c>
      <c r="C517" s="2">
        <v>431763</v>
      </c>
      <c r="D517" s="2">
        <v>432415</v>
      </c>
      <c r="E517" s="2">
        <v>481</v>
      </c>
      <c r="F517" s="2">
        <v>493</v>
      </c>
      <c r="G517" s="2" t="s">
        <v>243</v>
      </c>
      <c r="H517" s="2" t="s">
        <v>244</v>
      </c>
      <c r="I517" s="2" t="s">
        <v>3148</v>
      </c>
      <c r="J517" s="2" t="s">
        <v>3119</v>
      </c>
      <c r="K517" s="2" t="s">
        <v>3120</v>
      </c>
      <c r="L517" s="2">
        <v>12.45219189</v>
      </c>
      <c r="M517" s="2" t="s">
        <v>13</v>
      </c>
      <c r="N517" s="2" t="s">
        <v>3121</v>
      </c>
      <c r="O517" s="2" t="s">
        <v>3122</v>
      </c>
    </row>
    <row r="518" spans="1:15" ht="16" customHeight="1" x14ac:dyDescent="0.15">
      <c r="A518" s="2" t="s">
        <v>14</v>
      </c>
      <c r="B518" s="2" t="s">
        <v>15</v>
      </c>
      <c r="C518" s="2">
        <v>431763</v>
      </c>
      <c r="D518" s="2">
        <v>432415</v>
      </c>
      <c r="E518" s="2">
        <v>482</v>
      </c>
      <c r="F518" s="2">
        <v>492</v>
      </c>
      <c r="G518" s="2" t="s">
        <v>185</v>
      </c>
      <c r="H518" s="2" t="s">
        <v>186</v>
      </c>
      <c r="I518" s="2" t="s">
        <v>3138</v>
      </c>
      <c r="J518" s="2" t="s">
        <v>3119</v>
      </c>
      <c r="K518" s="2" t="s">
        <v>3120</v>
      </c>
      <c r="L518" s="2">
        <v>11.314112339999999</v>
      </c>
      <c r="M518" s="2" t="s">
        <v>7</v>
      </c>
      <c r="N518" s="2" t="s">
        <v>3121</v>
      </c>
      <c r="O518" s="2" t="s">
        <v>3122</v>
      </c>
    </row>
    <row r="519" spans="1:15" ht="16" customHeight="1" x14ac:dyDescent="0.15">
      <c r="A519" s="2" t="s">
        <v>14</v>
      </c>
      <c r="B519" s="2" t="s">
        <v>15</v>
      </c>
      <c r="C519" s="2">
        <v>431763</v>
      </c>
      <c r="D519" s="2">
        <v>432415</v>
      </c>
      <c r="E519" s="2">
        <v>481</v>
      </c>
      <c r="F519" s="2">
        <v>493</v>
      </c>
      <c r="G519" s="2" t="s">
        <v>198</v>
      </c>
      <c r="H519" s="2" t="s">
        <v>199</v>
      </c>
      <c r="I519" s="2" t="s">
        <v>3149</v>
      </c>
      <c r="J519" s="2" t="s">
        <v>3119</v>
      </c>
      <c r="K519" s="2" t="s">
        <v>3128</v>
      </c>
      <c r="L519" s="2">
        <v>13.62292603</v>
      </c>
      <c r="M519" s="2" t="s">
        <v>7</v>
      </c>
      <c r="N519" s="2" t="s">
        <v>3121</v>
      </c>
      <c r="O519" s="2" t="s">
        <v>3122</v>
      </c>
    </row>
    <row r="520" spans="1:15" ht="16" customHeight="1" x14ac:dyDescent="0.15">
      <c r="A520" s="2" t="s">
        <v>14</v>
      </c>
      <c r="B520" s="2" t="s">
        <v>15</v>
      </c>
      <c r="C520" s="2">
        <v>431763</v>
      </c>
      <c r="D520" s="2">
        <v>432415</v>
      </c>
      <c r="E520" s="2">
        <v>480</v>
      </c>
      <c r="F520" s="2">
        <v>494</v>
      </c>
      <c r="G520" s="2" t="s">
        <v>3176</v>
      </c>
      <c r="H520" s="2" t="s">
        <v>3177</v>
      </c>
      <c r="I520" s="2" t="s">
        <v>3175</v>
      </c>
      <c r="J520" s="2" t="s">
        <v>3119</v>
      </c>
      <c r="K520" s="2" t="s">
        <v>3128</v>
      </c>
      <c r="L520" s="2">
        <v>14.187867710000001</v>
      </c>
      <c r="M520" s="2" t="s">
        <v>7</v>
      </c>
      <c r="N520" s="2" t="s">
        <v>3121</v>
      </c>
      <c r="O520" s="2" t="s">
        <v>3122</v>
      </c>
    </row>
    <row r="521" spans="1:15" ht="16" customHeight="1" x14ac:dyDescent="0.15">
      <c r="A521" s="2" t="s">
        <v>14</v>
      </c>
      <c r="B521" s="2" t="s">
        <v>15</v>
      </c>
      <c r="C521" s="2">
        <v>431763</v>
      </c>
      <c r="D521" s="2">
        <v>432415</v>
      </c>
      <c r="E521" s="2">
        <v>479</v>
      </c>
      <c r="F521" s="2">
        <v>494</v>
      </c>
      <c r="G521" s="2" t="s">
        <v>327</v>
      </c>
      <c r="H521" s="2" t="s">
        <v>328</v>
      </c>
      <c r="I521" s="2" t="s">
        <v>3154</v>
      </c>
      <c r="J521" s="2" t="s">
        <v>3119</v>
      </c>
      <c r="K521" s="2" t="s">
        <v>3120</v>
      </c>
      <c r="L521" s="2">
        <v>12.850730970000001</v>
      </c>
      <c r="M521" s="2" t="s">
        <v>13</v>
      </c>
      <c r="N521" s="2" t="s">
        <v>3121</v>
      </c>
      <c r="O521" s="2" t="s">
        <v>3122</v>
      </c>
    </row>
    <row r="522" spans="1:15" ht="16" customHeight="1" x14ac:dyDescent="0.15">
      <c r="A522" s="2" t="s">
        <v>14</v>
      </c>
      <c r="B522" s="2" t="s">
        <v>15</v>
      </c>
      <c r="C522" s="2">
        <v>431763</v>
      </c>
      <c r="D522" s="2">
        <v>432415</v>
      </c>
      <c r="E522" s="2">
        <v>482</v>
      </c>
      <c r="F522" s="2">
        <v>492</v>
      </c>
      <c r="G522" s="2" t="s">
        <v>170</v>
      </c>
      <c r="H522" s="2" t="s">
        <v>171</v>
      </c>
      <c r="I522" s="2" t="s">
        <v>3145</v>
      </c>
      <c r="J522" s="2" t="s">
        <v>3119</v>
      </c>
      <c r="K522" s="2" t="s">
        <v>3120</v>
      </c>
      <c r="L522" s="2">
        <v>11.52474014</v>
      </c>
      <c r="M522" s="2" t="s">
        <v>7</v>
      </c>
      <c r="N522" s="2" t="s">
        <v>3121</v>
      </c>
      <c r="O522" s="2" t="s">
        <v>3122</v>
      </c>
    </row>
    <row r="523" spans="1:15" ht="16" customHeight="1" x14ac:dyDescent="0.15">
      <c r="A523" s="2" t="s">
        <v>14</v>
      </c>
      <c r="B523" s="2" t="s">
        <v>15</v>
      </c>
      <c r="C523" s="2">
        <v>431763</v>
      </c>
      <c r="D523" s="2">
        <v>432415</v>
      </c>
      <c r="E523" s="2">
        <v>481</v>
      </c>
      <c r="F523" s="2">
        <v>493</v>
      </c>
      <c r="G523" s="2" t="s">
        <v>5</v>
      </c>
      <c r="H523" s="2" t="s">
        <v>6</v>
      </c>
      <c r="I523" s="2" t="s">
        <v>3134</v>
      </c>
      <c r="J523" s="2" t="s">
        <v>3119</v>
      </c>
      <c r="K523" s="2" t="s">
        <v>3124</v>
      </c>
      <c r="L523" s="2">
        <v>13.21970301</v>
      </c>
      <c r="M523" s="2" t="s">
        <v>7</v>
      </c>
      <c r="N523" s="2" t="s">
        <v>3121</v>
      </c>
      <c r="O523" s="2" t="s">
        <v>3122</v>
      </c>
    </row>
    <row r="524" spans="1:15" ht="16" customHeight="1" x14ac:dyDescent="0.15">
      <c r="A524" s="2" t="s">
        <v>14</v>
      </c>
      <c r="B524" s="2" t="s">
        <v>15</v>
      </c>
      <c r="C524" s="2">
        <v>431763</v>
      </c>
      <c r="D524" s="2">
        <v>432415</v>
      </c>
      <c r="E524" s="2">
        <v>481</v>
      </c>
      <c r="F524" s="2">
        <v>493</v>
      </c>
      <c r="G524" s="2" t="s">
        <v>127</v>
      </c>
      <c r="H524" s="2" t="s">
        <v>128</v>
      </c>
      <c r="I524" s="2" t="s">
        <v>3142</v>
      </c>
      <c r="J524" s="2" t="s">
        <v>3119</v>
      </c>
      <c r="K524" s="2" t="s">
        <v>3128</v>
      </c>
      <c r="L524" s="2">
        <v>11.674505849999999</v>
      </c>
      <c r="M524" s="2" t="s">
        <v>13</v>
      </c>
      <c r="N524" s="2" t="s">
        <v>3121</v>
      </c>
      <c r="O524" s="2" t="s">
        <v>3122</v>
      </c>
    </row>
    <row r="525" spans="1:15" ht="16" customHeight="1" x14ac:dyDescent="0.15">
      <c r="A525" s="2" t="s">
        <v>3417</v>
      </c>
      <c r="B525" s="2" t="s">
        <v>259</v>
      </c>
      <c r="C525" s="2">
        <v>147003</v>
      </c>
      <c r="D525" s="2">
        <v>147874</v>
      </c>
      <c r="E525" s="2">
        <v>498</v>
      </c>
      <c r="F525" s="2">
        <v>511</v>
      </c>
      <c r="G525" s="2" t="s">
        <v>295</v>
      </c>
      <c r="H525" s="2" t="s">
        <v>296</v>
      </c>
      <c r="I525" s="2" t="s">
        <v>3146</v>
      </c>
      <c r="J525" s="2" t="s">
        <v>3119</v>
      </c>
      <c r="K525" s="2" t="s">
        <v>3120</v>
      </c>
      <c r="L525" s="2">
        <v>9.5667783170000007</v>
      </c>
      <c r="M525" s="2" t="s">
        <v>13</v>
      </c>
      <c r="N525" s="2" t="s">
        <v>3121</v>
      </c>
      <c r="O525" s="2" t="s">
        <v>3122</v>
      </c>
    </row>
    <row r="526" spans="1:15" ht="16" customHeight="1" x14ac:dyDescent="0.15">
      <c r="A526" s="2" t="s">
        <v>3417</v>
      </c>
      <c r="B526" s="2" t="s">
        <v>259</v>
      </c>
      <c r="C526" s="2">
        <v>147003</v>
      </c>
      <c r="D526" s="2">
        <v>147874</v>
      </c>
      <c r="E526" s="2">
        <v>648</v>
      </c>
      <c r="F526" s="2">
        <v>658</v>
      </c>
      <c r="G526" s="2" t="s">
        <v>159</v>
      </c>
      <c r="H526" s="2" t="s">
        <v>160</v>
      </c>
      <c r="I526" s="2" t="s">
        <v>3152</v>
      </c>
      <c r="J526" s="2" t="s">
        <v>3119</v>
      </c>
      <c r="K526" s="2" t="s">
        <v>3120</v>
      </c>
      <c r="L526" s="2">
        <v>8.4438887870000006</v>
      </c>
      <c r="M526" s="2" t="s">
        <v>7</v>
      </c>
      <c r="N526" s="2" t="s">
        <v>3121</v>
      </c>
      <c r="O526" s="2" t="s">
        <v>3122</v>
      </c>
    </row>
    <row r="527" spans="1:15" ht="16" customHeight="1" x14ac:dyDescent="0.15">
      <c r="A527" s="2" t="s">
        <v>426</v>
      </c>
      <c r="B527" s="2" t="s">
        <v>259</v>
      </c>
      <c r="C527" s="2">
        <v>155183</v>
      </c>
      <c r="D527" s="2">
        <v>156339</v>
      </c>
      <c r="E527" s="2">
        <v>686</v>
      </c>
      <c r="F527" s="2">
        <v>697</v>
      </c>
      <c r="G527" s="2" t="s">
        <v>279</v>
      </c>
      <c r="H527" s="2" t="s">
        <v>280</v>
      </c>
      <c r="I527" s="2" t="s">
        <v>3126</v>
      </c>
      <c r="J527" s="2" t="s">
        <v>3119</v>
      </c>
      <c r="K527" s="2" t="s">
        <v>3124</v>
      </c>
      <c r="L527" s="2">
        <v>11.088510250000001</v>
      </c>
      <c r="M527" s="2" t="s">
        <v>7</v>
      </c>
      <c r="N527" s="2" t="s">
        <v>3121</v>
      </c>
      <c r="O527" s="2" t="s">
        <v>3122</v>
      </c>
    </row>
    <row r="528" spans="1:15" ht="16" customHeight="1" x14ac:dyDescent="0.15">
      <c r="A528" s="2" t="s">
        <v>426</v>
      </c>
      <c r="B528" s="2" t="s">
        <v>259</v>
      </c>
      <c r="C528" s="2">
        <v>155183</v>
      </c>
      <c r="D528" s="2">
        <v>156339</v>
      </c>
      <c r="E528" s="2">
        <v>684</v>
      </c>
      <c r="F528" s="2">
        <v>699</v>
      </c>
      <c r="G528" s="2" t="s">
        <v>3197</v>
      </c>
      <c r="H528" s="2" t="s">
        <v>3198</v>
      </c>
      <c r="I528" s="2" t="s">
        <v>3196</v>
      </c>
      <c r="J528" s="2" t="s">
        <v>3119</v>
      </c>
      <c r="K528" s="2" t="s">
        <v>3128</v>
      </c>
      <c r="L528" s="2">
        <v>12.25094286</v>
      </c>
      <c r="M528" s="2" t="s">
        <v>7</v>
      </c>
      <c r="N528" s="2" t="s">
        <v>3121</v>
      </c>
      <c r="O528" s="2" t="s">
        <v>3122</v>
      </c>
    </row>
    <row r="529" spans="1:15" ht="16" customHeight="1" x14ac:dyDescent="0.15">
      <c r="A529" s="2" t="s">
        <v>483</v>
      </c>
      <c r="B529" s="2" t="s">
        <v>12</v>
      </c>
      <c r="C529" s="2">
        <v>486749</v>
      </c>
      <c r="D529" s="2">
        <v>487206</v>
      </c>
      <c r="E529" s="2">
        <v>260</v>
      </c>
      <c r="F529" s="2">
        <v>271</v>
      </c>
      <c r="G529" s="2" t="s">
        <v>279</v>
      </c>
      <c r="H529" s="2" t="s">
        <v>280</v>
      </c>
      <c r="I529" s="2" t="s">
        <v>3126</v>
      </c>
      <c r="J529" s="2" t="s">
        <v>3119</v>
      </c>
      <c r="K529" s="2" t="s">
        <v>3124</v>
      </c>
      <c r="L529" s="2">
        <v>10.70548992</v>
      </c>
      <c r="M529" s="2" t="s">
        <v>7</v>
      </c>
      <c r="N529" s="2" t="s">
        <v>3121</v>
      </c>
      <c r="O529" s="2" t="s">
        <v>3122</v>
      </c>
    </row>
    <row r="530" spans="1:15" ht="16" customHeight="1" x14ac:dyDescent="0.15">
      <c r="A530" s="2" t="s">
        <v>3418</v>
      </c>
      <c r="B530" s="2" t="s">
        <v>108</v>
      </c>
      <c r="C530" s="2">
        <v>658410</v>
      </c>
      <c r="D530" s="2">
        <v>660205</v>
      </c>
      <c r="E530" s="2">
        <v>817</v>
      </c>
      <c r="F530" s="2">
        <v>831</v>
      </c>
      <c r="G530" s="2" t="s">
        <v>3194</v>
      </c>
      <c r="H530" s="2" t="s">
        <v>3195</v>
      </c>
      <c r="I530" s="2" t="s">
        <v>3193</v>
      </c>
      <c r="J530" s="2" t="s">
        <v>3119</v>
      </c>
      <c r="K530" s="2" t="s">
        <v>3128</v>
      </c>
      <c r="L530" s="2">
        <v>11.180266270000001</v>
      </c>
      <c r="M530" s="2" t="s">
        <v>13</v>
      </c>
      <c r="N530" s="2" t="s">
        <v>3121</v>
      </c>
      <c r="O530" s="2" t="s">
        <v>3122</v>
      </c>
    </row>
    <row r="531" spans="1:15" ht="16" customHeight="1" x14ac:dyDescent="0.15">
      <c r="A531" s="2" t="s">
        <v>377</v>
      </c>
      <c r="B531" s="2" t="s">
        <v>25</v>
      </c>
      <c r="C531" s="2">
        <v>523507</v>
      </c>
      <c r="D531" s="2">
        <v>524837</v>
      </c>
      <c r="E531" s="2">
        <v>997</v>
      </c>
      <c r="F531" s="2">
        <v>1007</v>
      </c>
      <c r="G531" s="2" t="s">
        <v>161</v>
      </c>
      <c r="H531" s="2" t="s">
        <v>160</v>
      </c>
      <c r="I531" s="2" t="s">
        <v>3151</v>
      </c>
      <c r="J531" s="2" t="s">
        <v>3119</v>
      </c>
      <c r="K531" s="2" t="s">
        <v>3120</v>
      </c>
      <c r="L531" s="2">
        <v>9.2562535550000007</v>
      </c>
      <c r="M531" s="2" t="s">
        <v>7</v>
      </c>
      <c r="N531" s="2" t="s">
        <v>3121</v>
      </c>
      <c r="O531" s="2" t="s">
        <v>3122</v>
      </c>
    </row>
    <row r="532" spans="1:15" ht="16" customHeight="1" x14ac:dyDescent="0.15">
      <c r="A532" s="2" t="s">
        <v>377</v>
      </c>
      <c r="B532" s="2" t="s">
        <v>25</v>
      </c>
      <c r="C532" s="2">
        <v>523507</v>
      </c>
      <c r="D532" s="2">
        <v>524837</v>
      </c>
      <c r="E532" s="2">
        <v>997</v>
      </c>
      <c r="F532" s="2">
        <v>1007</v>
      </c>
      <c r="G532" s="2" t="s">
        <v>129</v>
      </c>
      <c r="H532" s="2" t="s">
        <v>128</v>
      </c>
      <c r="I532" s="2" t="s">
        <v>3141</v>
      </c>
      <c r="J532" s="2" t="s">
        <v>3119</v>
      </c>
      <c r="K532" s="2" t="s">
        <v>3128</v>
      </c>
      <c r="L532" s="2">
        <v>9.774545754</v>
      </c>
      <c r="M532" s="2" t="s">
        <v>7</v>
      </c>
      <c r="N532" s="2" t="s">
        <v>3121</v>
      </c>
      <c r="O532" s="2" t="s">
        <v>3122</v>
      </c>
    </row>
    <row r="533" spans="1:15" ht="16" customHeight="1" x14ac:dyDescent="0.15">
      <c r="A533" s="2" t="s">
        <v>377</v>
      </c>
      <c r="B533" s="2" t="s">
        <v>25</v>
      </c>
      <c r="C533" s="2">
        <v>523507</v>
      </c>
      <c r="D533" s="2">
        <v>524837</v>
      </c>
      <c r="E533" s="2">
        <v>996</v>
      </c>
      <c r="F533" s="2">
        <v>1009</v>
      </c>
      <c r="G533" s="2" t="s">
        <v>293</v>
      </c>
      <c r="H533" s="2" t="s">
        <v>294</v>
      </c>
      <c r="I533" s="2" t="s">
        <v>3125</v>
      </c>
      <c r="J533" s="2" t="s">
        <v>3119</v>
      </c>
      <c r="K533" s="2" t="s">
        <v>3124</v>
      </c>
      <c r="L533" s="2">
        <v>11.05265925</v>
      </c>
      <c r="M533" s="2" t="s">
        <v>7</v>
      </c>
      <c r="N533" s="2" t="s">
        <v>3121</v>
      </c>
      <c r="O533" s="2" t="s">
        <v>3122</v>
      </c>
    </row>
    <row r="534" spans="1:15" ht="16" customHeight="1" x14ac:dyDescent="0.15">
      <c r="A534" s="2" t="s">
        <v>377</v>
      </c>
      <c r="B534" s="2" t="s">
        <v>25</v>
      </c>
      <c r="C534" s="2">
        <v>523507</v>
      </c>
      <c r="D534" s="2">
        <v>524837</v>
      </c>
      <c r="E534" s="2">
        <v>998</v>
      </c>
      <c r="F534" s="2">
        <v>1007</v>
      </c>
      <c r="G534" s="2" t="s">
        <v>10</v>
      </c>
      <c r="H534" s="2" t="s">
        <v>6</v>
      </c>
      <c r="I534" s="2" t="s">
        <v>3133</v>
      </c>
      <c r="J534" s="2" t="s">
        <v>3119</v>
      </c>
      <c r="K534" s="2" t="s">
        <v>3124</v>
      </c>
      <c r="L534" s="2">
        <v>11.77298472</v>
      </c>
      <c r="M534" s="2" t="s">
        <v>7</v>
      </c>
      <c r="N534" s="2" t="s">
        <v>3121</v>
      </c>
      <c r="O534" s="2" t="s">
        <v>3122</v>
      </c>
    </row>
    <row r="535" spans="1:15" ht="16" customHeight="1" x14ac:dyDescent="0.15">
      <c r="A535" s="2" t="s">
        <v>377</v>
      </c>
      <c r="B535" s="2" t="s">
        <v>25</v>
      </c>
      <c r="C535" s="2">
        <v>523507</v>
      </c>
      <c r="D535" s="2">
        <v>524837</v>
      </c>
      <c r="E535" s="2">
        <v>997</v>
      </c>
      <c r="F535" s="2">
        <v>1008</v>
      </c>
      <c r="G535" s="2" t="s">
        <v>3179</v>
      </c>
      <c r="H535" s="2" t="s">
        <v>3180</v>
      </c>
      <c r="I535" s="2" t="s">
        <v>3178</v>
      </c>
      <c r="J535" s="2" t="s">
        <v>3119</v>
      </c>
      <c r="K535" s="2" t="s">
        <v>3124</v>
      </c>
      <c r="L535" s="2">
        <v>10.070554899999999</v>
      </c>
      <c r="M535" s="2" t="s">
        <v>7</v>
      </c>
      <c r="N535" s="2" t="s">
        <v>3121</v>
      </c>
      <c r="O535" s="2" t="s">
        <v>3122</v>
      </c>
    </row>
    <row r="536" spans="1:15" ht="16" customHeight="1" x14ac:dyDescent="0.15">
      <c r="A536" s="2" t="s">
        <v>377</v>
      </c>
      <c r="B536" s="2" t="s">
        <v>25</v>
      </c>
      <c r="C536" s="2">
        <v>523507</v>
      </c>
      <c r="D536" s="2">
        <v>524837</v>
      </c>
      <c r="E536" s="2">
        <v>997</v>
      </c>
      <c r="F536" s="2">
        <v>1007</v>
      </c>
      <c r="G536" s="2" t="s">
        <v>245</v>
      </c>
      <c r="H536" s="2" t="s">
        <v>244</v>
      </c>
      <c r="I536" s="2" t="s">
        <v>3147</v>
      </c>
      <c r="J536" s="2" t="s">
        <v>3119</v>
      </c>
      <c r="K536" s="2" t="s">
        <v>3120</v>
      </c>
      <c r="L536" s="2">
        <v>10.24285274</v>
      </c>
      <c r="M536" s="2" t="s">
        <v>7</v>
      </c>
      <c r="N536" s="2" t="s">
        <v>3121</v>
      </c>
      <c r="O536" s="2" t="s">
        <v>3122</v>
      </c>
    </row>
    <row r="537" spans="1:15" ht="16" customHeight="1" x14ac:dyDescent="0.15">
      <c r="A537" s="2" t="s">
        <v>377</v>
      </c>
      <c r="B537" s="2" t="s">
        <v>25</v>
      </c>
      <c r="C537" s="2">
        <v>523507</v>
      </c>
      <c r="D537" s="2">
        <v>524837</v>
      </c>
      <c r="E537" s="2">
        <v>996</v>
      </c>
      <c r="F537" s="2">
        <v>1009</v>
      </c>
      <c r="G537" s="2" t="s">
        <v>189</v>
      </c>
      <c r="H537" s="2" t="s">
        <v>186</v>
      </c>
      <c r="I537" s="2" t="s">
        <v>3137</v>
      </c>
      <c r="J537" s="2" t="s">
        <v>3119</v>
      </c>
      <c r="K537" s="2" t="s">
        <v>3120</v>
      </c>
      <c r="L537" s="2">
        <v>10.331774169999999</v>
      </c>
      <c r="M537" s="2" t="s">
        <v>7</v>
      </c>
      <c r="N537" s="2" t="s">
        <v>3121</v>
      </c>
      <c r="O537" s="2" t="s">
        <v>3122</v>
      </c>
    </row>
    <row r="538" spans="1:15" ht="16" customHeight="1" x14ac:dyDescent="0.15">
      <c r="A538" s="2" t="s">
        <v>377</v>
      </c>
      <c r="B538" s="2" t="s">
        <v>25</v>
      </c>
      <c r="C538" s="2">
        <v>523507</v>
      </c>
      <c r="D538" s="2">
        <v>524837</v>
      </c>
      <c r="E538" s="2">
        <v>998</v>
      </c>
      <c r="F538" s="2">
        <v>1007</v>
      </c>
      <c r="G538" s="2" t="s">
        <v>3173</v>
      </c>
      <c r="H538" s="2" t="s">
        <v>3174</v>
      </c>
      <c r="I538" s="2" t="s">
        <v>3172</v>
      </c>
      <c r="J538" s="2" t="s">
        <v>3119</v>
      </c>
      <c r="K538" s="2" t="s">
        <v>3128</v>
      </c>
      <c r="L538" s="2">
        <v>11.58296408</v>
      </c>
      <c r="M538" s="2" t="s">
        <v>7</v>
      </c>
      <c r="N538" s="2" t="s">
        <v>3121</v>
      </c>
      <c r="O538" s="2" t="s">
        <v>3122</v>
      </c>
    </row>
    <row r="539" spans="1:15" ht="16" customHeight="1" x14ac:dyDescent="0.15">
      <c r="A539" s="2" t="s">
        <v>377</v>
      </c>
      <c r="B539" s="2" t="s">
        <v>25</v>
      </c>
      <c r="C539" s="2">
        <v>523507</v>
      </c>
      <c r="D539" s="2">
        <v>524837</v>
      </c>
      <c r="E539" s="2">
        <v>997</v>
      </c>
      <c r="F539" s="2">
        <v>1008</v>
      </c>
      <c r="G539" s="2" t="s">
        <v>3189</v>
      </c>
      <c r="H539" s="2" t="s">
        <v>3190</v>
      </c>
      <c r="I539" s="2" t="s">
        <v>3188</v>
      </c>
      <c r="J539" s="2" t="s">
        <v>3119</v>
      </c>
      <c r="K539" s="2" t="s">
        <v>3128</v>
      </c>
      <c r="L539" s="2">
        <v>11.8937522</v>
      </c>
      <c r="M539" s="2" t="s">
        <v>7</v>
      </c>
      <c r="N539" s="2" t="s">
        <v>3121</v>
      </c>
      <c r="O539" s="2" t="s">
        <v>3122</v>
      </c>
    </row>
    <row r="540" spans="1:15" ht="16" customHeight="1" x14ac:dyDescent="0.15">
      <c r="A540" s="2" t="s">
        <v>377</v>
      </c>
      <c r="B540" s="2" t="s">
        <v>25</v>
      </c>
      <c r="C540" s="2">
        <v>523507</v>
      </c>
      <c r="D540" s="2">
        <v>524837</v>
      </c>
      <c r="E540" s="2">
        <v>996</v>
      </c>
      <c r="F540" s="2">
        <v>1009</v>
      </c>
      <c r="G540" s="2" t="s">
        <v>288</v>
      </c>
      <c r="H540" s="2" t="s">
        <v>289</v>
      </c>
      <c r="I540" s="2" t="s">
        <v>3150</v>
      </c>
      <c r="J540" s="2" t="s">
        <v>3119</v>
      </c>
      <c r="K540" s="2" t="s">
        <v>3120</v>
      </c>
      <c r="L540" s="2">
        <v>10.521956169999999</v>
      </c>
      <c r="M540" s="2" t="s">
        <v>13</v>
      </c>
      <c r="N540" s="2" t="s">
        <v>3121</v>
      </c>
      <c r="O540" s="2" t="s">
        <v>3122</v>
      </c>
    </row>
    <row r="541" spans="1:15" ht="16" customHeight="1" x14ac:dyDescent="0.15">
      <c r="A541" s="2" t="s">
        <v>377</v>
      </c>
      <c r="B541" s="2" t="s">
        <v>25</v>
      </c>
      <c r="C541" s="2">
        <v>523507</v>
      </c>
      <c r="D541" s="2">
        <v>524837</v>
      </c>
      <c r="E541" s="2">
        <v>996</v>
      </c>
      <c r="F541" s="2">
        <v>1009</v>
      </c>
      <c r="G541" s="2" t="s">
        <v>224</v>
      </c>
      <c r="H541" s="2" t="s">
        <v>219</v>
      </c>
      <c r="I541" s="2" t="s">
        <v>3131</v>
      </c>
      <c r="J541" s="2" t="s">
        <v>3119</v>
      </c>
      <c r="K541" s="2" t="s">
        <v>3128</v>
      </c>
      <c r="L541" s="2">
        <v>11.089071000000001</v>
      </c>
      <c r="M541" s="2" t="s">
        <v>7</v>
      </c>
      <c r="N541" s="2" t="s">
        <v>3121</v>
      </c>
      <c r="O541" s="2" t="s">
        <v>3122</v>
      </c>
    </row>
    <row r="542" spans="1:15" ht="16" customHeight="1" x14ac:dyDescent="0.15">
      <c r="A542" s="2" t="s">
        <v>377</v>
      </c>
      <c r="B542" s="2" t="s">
        <v>25</v>
      </c>
      <c r="C542" s="2">
        <v>523507</v>
      </c>
      <c r="D542" s="2">
        <v>524837</v>
      </c>
      <c r="E542" s="2">
        <v>997</v>
      </c>
      <c r="F542" s="2">
        <v>1007</v>
      </c>
      <c r="G542" s="2" t="s">
        <v>210</v>
      </c>
      <c r="H542" s="2" t="s">
        <v>3117</v>
      </c>
      <c r="I542" s="2" t="s">
        <v>3118</v>
      </c>
      <c r="J542" s="2" t="s">
        <v>3119</v>
      </c>
      <c r="K542" s="2" t="s">
        <v>3120</v>
      </c>
      <c r="L542" s="2">
        <v>10.16584692</v>
      </c>
      <c r="M542" s="2" t="s">
        <v>13</v>
      </c>
      <c r="N542" s="2" t="s">
        <v>3121</v>
      </c>
      <c r="O542" s="2" t="s">
        <v>3122</v>
      </c>
    </row>
    <row r="543" spans="1:15" ht="16" customHeight="1" x14ac:dyDescent="0.15">
      <c r="A543" s="2" t="s">
        <v>377</v>
      </c>
      <c r="B543" s="2" t="s">
        <v>25</v>
      </c>
      <c r="C543" s="2">
        <v>523507</v>
      </c>
      <c r="D543" s="2">
        <v>524837</v>
      </c>
      <c r="E543" s="2">
        <v>997</v>
      </c>
      <c r="F543" s="2">
        <v>1009</v>
      </c>
      <c r="G543" s="2" t="s">
        <v>190</v>
      </c>
      <c r="H543" s="2" t="s">
        <v>188</v>
      </c>
      <c r="I543" s="2" t="s">
        <v>3139</v>
      </c>
      <c r="J543" s="2" t="s">
        <v>3119</v>
      </c>
      <c r="K543" s="2" t="s">
        <v>3120</v>
      </c>
      <c r="L543" s="2">
        <v>10.324933290000001</v>
      </c>
      <c r="M543" s="2" t="s">
        <v>13</v>
      </c>
      <c r="N543" s="2" t="s">
        <v>3121</v>
      </c>
      <c r="O543" s="2" t="s">
        <v>3122</v>
      </c>
    </row>
    <row r="544" spans="1:15" ht="16" customHeight="1" x14ac:dyDescent="0.15">
      <c r="A544" s="2" t="s">
        <v>377</v>
      </c>
      <c r="B544" s="2" t="s">
        <v>25</v>
      </c>
      <c r="C544" s="2">
        <v>523507</v>
      </c>
      <c r="D544" s="2">
        <v>524837</v>
      </c>
      <c r="E544" s="2">
        <v>996</v>
      </c>
      <c r="F544" s="2">
        <v>1007</v>
      </c>
      <c r="G544" s="2" t="s">
        <v>279</v>
      </c>
      <c r="H544" s="2" t="s">
        <v>280</v>
      </c>
      <c r="I544" s="2" t="s">
        <v>3126</v>
      </c>
      <c r="J544" s="2" t="s">
        <v>3119</v>
      </c>
      <c r="K544" s="2" t="s">
        <v>3124</v>
      </c>
      <c r="L544" s="2">
        <v>10.93745837</v>
      </c>
      <c r="M544" s="2" t="s">
        <v>7</v>
      </c>
      <c r="N544" s="2" t="s">
        <v>3121</v>
      </c>
      <c r="O544" s="2" t="s">
        <v>3122</v>
      </c>
    </row>
    <row r="545" spans="1:15" ht="16" customHeight="1" x14ac:dyDescent="0.15">
      <c r="A545" s="2" t="s">
        <v>377</v>
      </c>
      <c r="B545" s="2" t="s">
        <v>25</v>
      </c>
      <c r="C545" s="2">
        <v>523507</v>
      </c>
      <c r="D545" s="2">
        <v>524837</v>
      </c>
      <c r="E545" s="2">
        <v>997</v>
      </c>
      <c r="F545" s="2">
        <v>1007</v>
      </c>
      <c r="G545" s="2" t="s">
        <v>415</v>
      </c>
      <c r="H545" s="2" t="s">
        <v>328</v>
      </c>
      <c r="I545" s="2" t="s">
        <v>3153</v>
      </c>
      <c r="J545" s="2" t="s">
        <v>3119</v>
      </c>
      <c r="K545" s="2" t="s">
        <v>3120</v>
      </c>
      <c r="L545" s="2">
        <v>10.191594500000001</v>
      </c>
      <c r="M545" s="2" t="s">
        <v>7</v>
      </c>
      <c r="N545" s="2" t="s">
        <v>3121</v>
      </c>
      <c r="O545" s="2" t="s">
        <v>3122</v>
      </c>
    </row>
    <row r="546" spans="1:15" ht="16" customHeight="1" x14ac:dyDescent="0.15">
      <c r="A546" s="2" t="s">
        <v>377</v>
      </c>
      <c r="B546" s="2" t="s">
        <v>25</v>
      </c>
      <c r="C546" s="2">
        <v>523507</v>
      </c>
      <c r="D546" s="2">
        <v>524837</v>
      </c>
      <c r="E546" s="2">
        <v>996</v>
      </c>
      <c r="F546" s="2">
        <v>1008</v>
      </c>
      <c r="G546" s="2" t="s">
        <v>291</v>
      </c>
      <c r="H546" s="2" t="s">
        <v>292</v>
      </c>
      <c r="I546" s="2" t="s">
        <v>3143</v>
      </c>
      <c r="J546" s="2" t="s">
        <v>3119</v>
      </c>
      <c r="K546" s="2" t="s">
        <v>3120</v>
      </c>
      <c r="L546" s="2">
        <v>10.42581771</v>
      </c>
      <c r="M546" s="2" t="s">
        <v>13</v>
      </c>
      <c r="N546" s="2" t="s">
        <v>3121</v>
      </c>
      <c r="O546" s="2" t="s">
        <v>3122</v>
      </c>
    </row>
    <row r="547" spans="1:15" ht="16" customHeight="1" x14ac:dyDescent="0.15">
      <c r="A547" s="2" t="s">
        <v>377</v>
      </c>
      <c r="B547" s="2" t="s">
        <v>25</v>
      </c>
      <c r="C547" s="2">
        <v>523507</v>
      </c>
      <c r="D547" s="2">
        <v>524837</v>
      </c>
      <c r="E547" s="2">
        <v>996</v>
      </c>
      <c r="F547" s="2">
        <v>1009</v>
      </c>
      <c r="G547" s="2" t="s">
        <v>200</v>
      </c>
      <c r="H547" s="2" t="s">
        <v>199</v>
      </c>
      <c r="I547" s="2" t="s">
        <v>3130</v>
      </c>
      <c r="J547" s="2" t="s">
        <v>3119</v>
      </c>
      <c r="K547" s="2" t="s">
        <v>3128</v>
      </c>
      <c r="L547" s="2">
        <v>11.26987695</v>
      </c>
      <c r="M547" s="2" t="s">
        <v>7</v>
      </c>
      <c r="N547" s="2" t="s">
        <v>3121</v>
      </c>
      <c r="O547" s="2" t="s">
        <v>3122</v>
      </c>
    </row>
    <row r="548" spans="1:15" ht="16" customHeight="1" x14ac:dyDescent="0.15">
      <c r="A548" s="2" t="s">
        <v>377</v>
      </c>
      <c r="B548" s="2" t="s">
        <v>25</v>
      </c>
      <c r="C548" s="2">
        <v>527798</v>
      </c>
      <c r="D548" s="2">
        <v>528266</v>
      </c>
      <c r="E548" s="2">
        <v>385</v>
      </c>
      <c r="F548" s="2">
        <v>395</v>
      </c>
      <c r="G548" s="2" t="s">
        <v>170</v>
      </c>
      <c r="H548" s="2" t="s">
        <v>171</v>
      </c>
      <c r="I548" s="2" t="s">
        <v>3145</v>
      </c>
      <c r="J548" s="2" t="s">
        <v>3119</v>
      </c>
      <c r="K548" s="2" t="s">
        <v>3120</v>
      </c>
      <c r="L548" s="2">
        <v>9.4255670210000009</v>
      </c>
      <c r="M548" s="2" t="s">
        <v>7</v>
      </c>
      <c r="N548" s="2" t="s">
        <v>3121</v>
      </c>
      <c r="O548" s="2" t="s">
        <v>3122</v>
      </c>
    </row>
    <row r="549" spans="1:15" ht="16" customHeight="1" x14ac:dyDescent="0.15">
      <c r="A549" s="2" t="s">
        <v>377</v>
      </c>
      <c r="B549" s="2" t="s">
        <v>25</v>
      </c>
      <c r="C549" s="2">
        <v>527798</v>
      </c>
      <c r="D549" s="2">
        <v>528266</v>
      </c>
      <c r="E549" s="2">
        <v>385</v>
      </c>
      <c r="F549" s="2">
        <v>395</v>
      </c>
      <c r="G549" s="2" t="s">
        <v>185</v>
      </c>
      <c r="H549" s="2" t="s">
        <v>186</v>
      </c>
      <c r="I549" s="2" t="s">
        <v>3138</v>
      </c>
      <c r="J549" s="2" t="s">
        <v>3119</v>
      </c>
      <c r="K549" s="2" t="s">
        <v>3120</v>
      </c>
      <c r="L549" s="2">
        <v>9.1516738820000008</v>
      </c>
      <c r="M549" s="2" t="s">
        <v>7</v>
      </c>
      <c r="N549" s="2" t="s">
        <v>3121</v>
      </c>
      <c r="O549" s="2" t="s">
        <v>3122</v>
      </c>
    </row>
    <row r="550" spans="1:15" ht="16" customHeight="1" x14ac:dyDescent="0.15">
      <c r="A550" s="2" t="s">
        <v>377</v>
      </c>
      <c r="B550" s="2" t="s">
        <v>25</v>
      </c>
      <c r="C550" s="2">
        <v>527798</v>
      </c>
      <c r="D550" s="2">
        <v>528266</v>
      </c>
      <c r="E550" s="2">
        <v>380</v>
      </c>
      <c r="F550" s="2">
        <v>396</v>
      </c>
      <c r="G550" s="2" t="s">
        <v>206</v>
      </c>
      <c r="H550" s="2" t="s">
        <v>207</v>
      </c>
      <c r="I550" s="2" t="s">
        <v>3135</v>
      </c>
      <c r="J550" s="2" t="s">
        <v>3119</v>
      </c>
      <c r="K550" s="2" t="s">
        <v>3120</v>
      </c>
      <c r="L550" s="2">
        <v>10.5451517</v>
      </c>
      <c r="M550" s="2" t="s">
        <v>13</v>
      </c>
      <c r="N550" s="2" t="s">
        <v>3121</v>
      </c>
      <c r="O550" s="2" t="s">
        <v>3122</v>
      </c>
    </row>
    <row r="551" spans="1:15" ht="16" customHeight="1" x14ac:dyDescent="0.15">
      <c r="A551" s="2" t="s">
        <v>4692</v>
      </c>
      <c r="B551" s="2" t="s">
        <v>108</v>
      </c>
      <c r="C551" s="2">
        <v>709602</v>
      </c>
      <c r="D551" s="2">
        <v>710123</v>
      </c>
      <c r="E551" s="2">
        <v>434</v>
      </c>
      <c r="F551" s="2">
        <v>448</v>
      </c>
      <c r="G551" s="2" t="s">
        <v>3194</v>
      </c>
      <c r="H551" s="2" t="s">
        <v>3195</v>
      </c>
      <c r="I551" s="2" t="s">
        <v>3193</v>
      </c>
      <c r="J551" s="2" t="s">
        <v>3119</v>
      </c>
      <c r="K551" s="2" t="s">
        <v>3128</v>
      </c>
      <c r="L551" s="2">
        <v>9.9446282959999994</v>
      </c>
      <c r="M551" s="2" t="s">
        <v>7</v>
      </c>
      <c r="N551" s="2" t="s">
        <v>3121</v>
      </c>
      <c r="O551" s="2" t="s">
        <v>3122</v>
      </c>
    </row>
    <row r="552" spans="1:15" ht="16" customHeight="1" x14ac:dyDescent="0.15">
      <c r="A552" s="2" t="s">
        <v>3419</v>
      </c>
      <c r="B552" s="2" t="s">
        <v>17</v>
      </c>
      <c r="C552" s="2">
        <v>260256</v>
      </c>
      <c r="D552" s="2">
        <v>262237</v>
      </c>
      <c r="E552" s="2">
        <v>307</v>
      </c>
      <c r="F552" s="2">
        <v>317</v>
      </c>
      <c r="G552" s="2" t="s">
        <v>129</v>
      </c>
      <c r="H552" s="2" t="s">
        <v>128</v>
      </c>
      <c r="I552" s="2" t="s">
        <v>3141</v>
      </c>
      <c r="J552" s="2" t="s">
        <v>3119</v>
      </c>
      <c r="K552" s="2" t="s">
        <v>3128</v>
      </c>
      <c r="L552" s="2">
        <v>9.774545754</v>
      </c>
      <c r="M552" s="2" t="s">
        <v>7</v>
      </c>
      <c r="N552" s="2" t="s">
        <v>3121</v>
      </c>
      <c r="O552" s="2" t="s">
        <v>3122</v>
      </c>
    </row>
    <row r="553" spans="1:15" ht="16" customHeight="1" x14ac:dyDescent="0.15">
      <c r="A553" s="2" t="s">
        <v>3419</v>
      </c>
      <c r="B553" s="2" t="s">
        <v>17</v>
      </c>
      <c r="C553" s="2">
        <v>260256</v>
      </c>
      <c r="D553" s="2">
        <v>262237</v>
      </c>
      <c r="E553" s="2">
        <v>303</v>
      </c>
      <c r="F553" s="2">
        <v>322</v>
      </c>
      <c r="G553" s="2" t="s">
        <v>3192</v>
      </c>
      <c r="H553" s="2" t="s">
        <v>3167</v>
      </c>
      <c r="I553" s="2" t="s">
        <v>3191</v>
      </c>
      <c r="J553" s="2" t="s">
        <v>3119</v>
      </c>
      <c r="K553" s="2" t="s">
        <v>3128</v>
      </c>
      <c r="L553" s="2">
        <v>10.288330159999999</v>
      </c>
      <c r="M553" s="2" t="s">
        <v>7</v>
      </c>
      <c r="N553" s="2" t="s">
        <v>3121</v>
      </c>
      <c r="O553" s="2" t="s">
        <v>3122</v>
      </c>
    </row>
    <row r="554" spans="1:15" ht="16" customHeight="1" x14ac:dyDescent="0.15">
      <c r="A554" s="2" t="s">
        <v>3419</v>
      </c>
      <c r="B554" s="2" t="s">
        <v>17</v>
      </c>
      <c r="C554" s="2">
        <v>260256</v>
      </c>
      <c r="D554" s="2">
        <v>262237</v>
      </c>
      <c r="E554" s="2">
        <v>306</v>
      </c>
      <c r="F554" s="2">
        <v>319</v>
      </c>
      <c r="G554" s="2" t="s">
        <v>200</v>
      </c>
      <c r="H554" s="2" t="s">
        <v>199</v>
      </c>
      <c r="I554" s="2" t="s">
        <v>3130</v>
      </c>
      <c r="J554" s="2" t="s">
        <v>3119</v>
      </c>
      <c r="K554" s="2" t="s">
        <v>3128</v>
      </c>
      <c r="L554" s="2">
        <v>11.912838649999999</v>
      </c>
      <c r="M554" s="2" t="s">
        <v>7</v>
      </c>
      <c r="N554" s="2" t="s">
        <v>3121</v>
      </c>
      <c r="O554" s="2" t="s">
        <v>3122</v>
      </c>
    </row>
    <row r="555" spans="1:15" ht="16" customHeight="1" x14ac:dyDescent="0.15">
      <c r="A555" s="2" t="s">
        <v>3419</v>
      </c>
      <c r="B555" s="2" t="s">
        <v>17</v>
      </c>
      <c r="C555" s="2">
        <v>260256</v>
      </c>
      <c r="D555" s="2">
        <v>262237</v>
      </c>
      <c r="E555" s="2">
        <v>307</v>
      </c>
      <c r="F555" s="2">
        <v>317</v>
      </c>
      <c r="G555" s="2" t="s">
        <v>415</v>
      </c>
      <c r="H555" s="2" t="s">
        <v>328</v>
      </c>
      <c r="I555" s="2" t="s">
        <v>3153</v>
      </c>
      <c r="J555" s="2" t="s">
        <v>3119</v>
      </c>
      <c r="K555" s="2" t="s">
        <v>3120</v>
      </c>
      <c r="L555" s="2">
        <v>10.191594500000001</v>
      </c>
      <c r="M555" s="2" t="s">
        <v>7</v>
      </c>
      <c r="N555" s="2" t="s">
        <v>3121</v>
      </c>
      <c r="O555" s="2" t="s">
        <v>3122</v>
      </c>
    </row>
    <row r="556" spans="1:15" ht="16" customHeight="1" x14ac:dyDescent="0.15">
      <c r="A556" s="2" t="s">
        <v>3419</v>
      </c>
      <c r="B556" s="2" t="s">
        <v>17</v>
      </c>
      <c r="C556" s="2">
        <v>260256</v>
      </c>
      <c r="D556" s="2">
        <v>262237</v>
      </c>
      <c r="E556" s="2">
        <v>308</v>
      </c>
      <c r="F556" s="2">
        <v>317</v>
      </c>
      <c r="G556" s="2" t="s">
        <v>3173</v>
      </c>
      <c r="H556" s="2" t="s">
        <v>3174</v>
      </c>
      <c r="I556" s="2" t="s">
        <v>3172</v>
      </c>
      <c r="J556" s="2" t="s">
        <v>3119</v>
      </c>
      <c r="K556" s="2" t="s">
        <v>3128</v>
      </c>
      <c r="L556" s="2">
        <v>11.58296408</v>
      </c>
      <c r="M556" s="2" t="s">
        <v>7</v>
      </c>
      <c r="N556" s="2" t="s">
        <v>3121</v>
      </c>
      <c r="O556" s="2" t="s">
        <v>3122</v>
      </c>
    </row>
    <row r="557" spans="1:15" ht="16" customHeight="1" x14ac:dyDescent="0.15">
      <c r="A557" s="2" t="s">
        <v>3419</v>
      </c>
      <c r="B557" s="2" t="s">
        <v>17</v>
      </c>
      <c r="C557" s="2">
        <v>260256</v>
      </c>
      <c r="D557" s="2">
        <v>262237</v>
      </c>
      <c r="E557" s="2">
        <v>306</v>
      </c>
      <c r="F557" s="2">
        <v>319</v>
      </c>
      <c r="G557" s="2" t="s">
        <v>224</v>
      </c>
      <c r="H557" s="2" t="s">
        <v>219</v>
      </c>
      <c r="I557" s="2" t="s">
        <v>3131</v>
      </c>
      <c r="J557" s="2" t="s">
        <v>3119</v>
      </c>
      <c r="K557" s="2" t="s">
        <v>3128</v>
      </c>
      <c r="L557" s="2">
        <v>11.61318833</v>
      </c>
      <c r="M557" s="2" t="s">
        <v>7</v>
      </c>
      <c r="N557" s="2" t="s">
        <v>3121</v>
      </c>
      <c r="O557" s="2" t="s">
        <v>3122</v>
      </c>
    </row>
    <row r="558" spans="1:15" ht="16" customHeight="1" x14ac:dyDescent="0.15">
      <c r="A558" s="2" t="s">
        <v>3419</v>
      </c>
      <c r="B558" s="2" t="s">
        <v>17</v>
      </c>
      <c r="C558" s="2">
        <v>260256</v>
      </c>
      <c r="D558" s="2">
        <v>262237</v>
      </c>
      <c r="E558" s="2">
        <v>306</v>
      </c>
      <c r="F558" s="2">
        <v>319</v>
      </c>
      <c r="G558" s="2" t="s">
        <v>293</v>
      </c>
      <c r="H558" s="2" t="s">
        <v>294</v>
      </c>
      <c r="I558" s="2" t="s">
        <v>3125</v>
      </c>
      <c r="J558" s="2" t="s">
        <v>3119</v>
      </c>
      <c r="K558" s="2" t="s">
        <v>3124</v>
      </c>
      <c r="L558" s="2">
        <v>11.36375975</v>
      </c>
      <c r="M558" s="2" t="s">
        <v>7</v>
      </c>
      <c r="N558" s="2" t="s">
        <v>3121</v>
      </c>
      <c r="O558" s="2" t="s">
        <v>3122</v>
      </c>
    </row>
    <row r="559" spans="1:15" ht="16" customHeight="1" x14ac:dyDescent="0.15">
      <c r="A559" s="2" t="s">
        <v>3419</v>
      </c>
      <c r="B559" s="2" t="s">
        <v>17</v>
      </c>
      <c r="C559" s="2">
        <v>260256</v>
      </c>
      <c r="D559" s="2">
        <v>262237</v>
      </c>
      <c r="E559" s="2">
        <v>307</v>
      </c>
      <c r="F559" s="2">
        <v>317</v>
      </c>
      <c r="G559" s="2" t="s">
        <v>210</v>
      </c>
      <c r="H559" s="2" t="s">
        <v>3117</v>
      </c>
      <c r="I559" s="2" t="s">
        <v>3118</v>
      </c>
      <c r="J559" s="2" t="s">
        <v>3119</v>
      </c>
      <c r="K559" s="2" t="s">
        <v>3120</v>
      </c>
      <c r="L559" s="2">
        <v>10.16584692</v>
      </c>
      <c r="M559" s="2" t="s">
        <v>13</v>
      </c>
      <c r="N559" s="2" t="s">
        <v>3121</v>
      </c>
      <c r="O559" s="2" t="s">
        <v>3122</v>
      </c>
    </row>
    <row r="560" spans="1:15" ht="16" customHeight="1" x14ac:dyDescent="0.15">
      <c r="A560" s="2" t="s">
        <v>3419</v>
      </c>
      <c r="B560" s="2" t="s">
        <v>17</v>
      </c>
      <c r="C560" s="2">
        <v>260256</v>
      </c>
      <c r="D560" s="2">
        <v>262237</v>
      </c>
      <c r="E560" s="2">
        <v>307</v>
      </c>
      <c r="F560" s="2">
        <v>318</v>
      </c>
      <c r="G560" s="2" t="s">
        <v>3179</v>
      </c>
      <c r="H560" s="2" t="s">
        <v>3180</v>
      </c>
      <c r="I560" s="2" t="s">
        <v>3178</v>
      </c>
      <c r="J560" s="2" t="s">
        <v>3119</v>
      </c>
      <c r="K560" s="2" t="s">
        <v>3124</v>
      </c>
      <c r="L560" s="2">
        <v>10.070554899999999</v>
      </c>
      <c r="M560" s="2" t="s">
        <v>7</v>
      </c>
      <c r="N560" s="2" t="s">
        <v>3121</v>
      </c>
      <c r="O560" s="2" t="s">
        <v>3122</v>
      </c>
    </row>
    <row r="561" spans="1:15" ht="16" customHeight="1" x14ac:dyDescent="0.15">
      <c r="A561" s="2" t="s">
        <v>3419</v>
      </c>
      <c r="B561" s="2" t="s">
        <v>17</v>
      </c>
      <c r="C561" s="2">
        <v>260256</v>
      </c>
      <c r="D561" s="2">
        <v>262237</v>
      </c>
      <c r="E561" s="2">
        <v>307</v>
      </c>
      <c r="F561" s="2">
        <v>318</v>
      </c>
      <c r="G561" s="2" t="s">
        <v>3189</v>
      </c>
      <c r="H561" s="2" t="s">
        <v>3190</v>
      </c>
      <c r="I561" s="2" t="s">
        <v>3188</v>
      </c>
      <c r="J561" s="2" t="s">
        <v>3119</v>
      </c>
      <c r="K561" s="2" t="s">
        <v>3128</v>
      </c>
      <c r="L561" s="2">
        <v>11.8937522</v>
      </c>
      <c r="M561" s="2" t="s">
        <v>7</v>
      </c>
      <c r="N561" s="2" t="s">
        <v>3121</v>
      </c>
      <c r="O561" s="2" t="s">
        <v>3122</v>
      </c>
    </row>
    <row r="562" spans="1:15" ht="16" customHeight="1" x14ac:dyDescent="0.15">
      <c r="A562" s="2" t="s">
        <v>3419</v>
      </c>
      <c r="B562" s="2" t="s">
        <v>17</v>
      </c>
      <c r="C562" s="2">
        <v>260256</v>
      </c>
      <c r="D562" s="2">
        <v>262237</v>
      </c>
      <c r="E562" s="2">
        <v>307</v>
      </c>
      <c r="F562" s="2">
        <v>317</v>
      </c>
      <c r="G562" s="2" t="s">
        <v>245</v>
      </c>
      <c r="H562" s="2" t="s">
        <v>244</v>
      </c>
      <c r="I562" s="2" t="s">
        <v>3147</v>
      </c>
      <c r="J562" s="2" t="s">
        <v>3119</v>
      </c>
      <c r="K562" s="2" t="s">
        <v>3120</v>
      </c>
      <c r="L562" s="2">
        <v>10.24285274</v>
      </c>
      <c r="M562" s="2" t="s">
        <v>7</v>
      </c>
      <c r="N562" s="2" t="s">
        <v>3121</v>
      </c>
      <c r="O562" s="2" t="s">
        <v>3122</v>
      </c>
    </row>
    <row r="563" spans="1:15" ht="16" customHeight="1" x14ac:dyDescent="0.15">
      <c r="A563" s="2" t="s">
        <v>3419</v>
      </c>
      <c r="B563" s="2" t="s">
        <v>17</v>
      </c>
      <c r="C563" s="2">
        <v>260256</v>
      </c>
      <c r="D563" s="2">
        <v>262237</v>
      </c>
      <c r="E563" s="2">
        <v>307</v>
      </c>
      <c r="F563" s="2">
        <v>317</v>
      </c>
      <c r="G563" s="2" t="s">
        <v>161</v>
      </c>
      <c r="H563" s="2" t="s">
        <v>160</v>
      </c>
      <c r="I563" s="2" t="s">
        <v>3151</v>
      </c>
      <c r="J563" s="2" t="s">
        <v>3119</v>
      </c>
      <c r="K563" s="2" t="s">
        <v>3120</v>
      </c>
      <c r="L563" s="2">
        <v>9.2562535550000007</v>
      </c>
      <c r="M563" s="2" t="s">
        <v>7</v>
      </c>
      <c r="N563" s="2" t="s">
        <v>3121</v>
      </c>
      <c r="O563" s="2" t="s">
        <v>3122</v>
      </c>
    </row>
    <row r="564" spans="1:15" ht="16" customHeight="1" x14ac:dyDescent="0.15">
      <c r="A564" s="2" t="s">
        <v>3419</v>
      </c>
      <c r="B564" s="2" t="s">
        <v>17</v>
      </c>
      <c r="C564" s="2">
        <v>260256</v>
      </c>
      <c r="D564" s="2">
        <v>262237</v>
      </c>
      <c r="E564" s="2">
        <v>307</v>
      </c>
      <c r="F564" s="2">
        <v>319</v>
      </c>
      <c r="G564" s="2" t="s">
        <v>225</v>
      </c>
      <c r="H564" s="2" t="s">
        <v>221</v>
      </c>
      <c r="I564" s="2" t="s">
        <v>3129</v>
      </c>
      <c r="J564" s="2" t="s">
        <v>3119</v>
      </c>
      <c r="K564" s="2" t="s">
        <v>3128</v>
      </c>
      <c r="L564" s="2">
        <v>10.56094472</v>
      </c>
      <c r="M564" s="2" t="s">
        <v>7</v>
      </c>
      <c r="N564" s="2" t="s">
        <v>3121</v>
      </c>
      <c r="O564" s="2" t="s">
        <v>3122</v>
      </c>
    </row>
    <row r="565" spans="1:15" ht="16" customHeight="1" x14ac:dyDescent="0.15">
      <c r="A565" s="2" t="s">
        <v>3419</v>
      </c>
      <c r="B565" s="2" t="s">
        <v>17</v>
      </c>
      <c r="C565" s="2">
        <v>260256</v>
      </c>
      <c r="D565" s="2">
        <v>262237</v>
      </c>
      <c r="E565" s="2">
        <v>308</v>
      </c>
      <c r="F565" s="2">
        <v>317</v>
      </c>
      <c r="G565" s="2" t="s">
        <v>10</v>
      </c>
      <c r="H565" s="2" t="s">
        <v>6</v>
      </c>
      <c r="I565" s="2" t="s">
        <v>3133</v>
      </c>
      <c r="J565" s="2" t="s">
        <v>3119</v>
      </c>
      <c r="K565" s="2" t="s">
        <v>3124</v>
      </c>
      <c r="L565" s="2">
        <v>11.77298472</v>
      </c>
      <c r="M565" s="2" t="s">
        <v>7</v>
      </c>
      <c r="N565" s="2" t="s">
        <v>3121</v>
      </c>
      <c r="O565" s="2" t="s">
        <v>3122</v>
      </c>
    </row>
    <row r="566" spans="1:15" ht="16" customHeight="1" x14ac:dyDescent="0.15">
      <c r="A566" s="2" t="s">
        <v>3419</v>
      </c>
      <c r="B566" s="2" t="s">
        <v>17</v>
      </c>
      <c r="C566" s="2">
        <v>262629</v>
      </c>
      <c r="D566" s="2">
        <v>263378</v>
      </c>
      <c r="E566" s="2">
        <v>554</v>
      </c>
      <c r="F566" s="2">
        <v>568</v>
      </c>
      <c r="G566" s="2" t="s">
        <v>3194</v>
      </c>
      <c r="H566" s="2" t="s">
        <v>3195</v>
      </c>
      <c r="I566" s="2" t="s">
        <v>3193</v>
      </c>
      <c r="J566" s="2" t="s">
        <v>3119</v>
      </c>
      <c r="K566" s="2" t="s">
        <v>3128</v>
      </c>
      <c r="L566" s="2">
        <v>12.755879699999999</v>
      </c>
      <c r="M566" s="2" t="s">
        <v>13</v>
      </c>
      <c r="N566" s="2" t="s">
        <v>3121</v>
      </c>
      <c r="O566" s="2" t="s">
        <v>3122</v>
      </c>
    </row>
    <row r="567" spans="1:15" ht="16" customHeight="1" x14ac:dyDescent="0.15">
      <c r="A567" s="2" t="s">
        <v>435</v>
      </c>
      <c r="B567" s="2" t="s">
        <v>17</v>
      </c>
      <c r="C567" s="2">
        <v>378697</v>
      </c>
      <c r="D567" s="2">
        <v>379381</v>
      </c>
      <c r="E567" s="2">
        <v>526</v>
      </c>
      <c r="F567" s="2">
        <v>538</v>
      </c>
      <c r="G567" s="2" t="s">
        <v>225</v>
      </c>
      <c r="H567" s="2" t="s">
        <v>221</v>
      </c>
      <c r="I567" s="2" t="s">
        <v>3129</v>
      </c>
      <c r="J567" s="2" t="s">
        <v>3119</v>
      </c>
      <c r="K567" s="2" t="s">
        <v>3128</v>
      </c>
      <c r="L567" s="2">
        <v>10.5191827</v>
      </c>
      <c r="M567" s="2" t="s">
        <v>13</v>
      </c>
      <c r="N567" s="2" t="s">
        <v>3121</v>
      </c>
      <c r="O567" s="2" t="s">
        <v>3122</v>
      </c>
    </row>
    <row r="568" spans="1:15" ht="16" customHeight="1" x14ac:dyDescent="0.15">
      <c r="A568" s="2" t="s">
        <v>435</v>
      </c>
      <c r="B568" s="2" t="s">
        <v>17</v>
      </c>
      <c r="C568" s="2">
        <v>378697</v>
      </c>
      <c r="D568" s="2">
        <v>379381</v>
      </c>
      <c r="E568" s="2">
        <v>527</v>
      </c>
      <c r="F568" s="2">
        <v>538</v>
      </c>
      <c r="G568" s="2" t="s">
        <v>249</v>
      </c>
      <c r="H568" s="2" t="s">
        <v>247</v>
      </c>
      <c r="I568" s="2" t="s">
        <v>3123</v>
      </c>
      <c r="J568" s="2" t="s">
        <v>3119</v>
      </c>
      <c r="K568" s="2" t="s">
        <v>3124</v>
      </c>
      <c r="L568" s="2">
        <v>11.05184509</v>
      </c>
      <c r="M568" s="2" t="s">
        <v>13</v>
      </c>
      <c r="N568" s="2" t="s">
        <v>3121</v>
      </c>
      <c r="O568" s="2" t="s">
        <v>3122</v>
      </c>
    </row>
    <row r="569" spans="1:15" ht="16" customHeight="1" x14ac:dyDescent="0.15">
      <c r="A569" s="2" t="s">
        <v>435</v>
      </c>
      <c r="B569" s="2" t="s">
        <v>17</v>
      </c>
      <c r="C569" s="2">
        <v>378697</v>
      </c>
      <c r="D569" s="2">
        <v>379381</v>
      </c>
      <c r="E569" s="2">
        <v>527</v>
      </c>
      <c r="F569" s="2">
        <v>538</v>
      </c>
      <c r="G569" s="2" t="s">
        <v>3179</v>
      </c>
      <c r="H569" s="2" t="s">
        <v>3180</v>
      </c>
      <c r="I569" s="2" t="s">
        <v>3178</v>
      </c>
      <c r="J569" s="2" t="s">
        <v>3119</v>
      </c>
      <c r="K569" s="2" t="s">
        <v>3124</v>
      </c>
      <c r="L569" s="2">
        <v>9.8389113449999996</v>
      </c>
      <c r="M569" s="2" t="s">
        <v>13</v>
      </c>
      <c r="N569" s="2" t="s">
        <v>3121</v>
      </c>
      <c r="O569" s="2" t="s">
        <v>3122</v>
      </c>
    </row>
    <row r="570" spans="1:15" ht="16" customHeight="1" x14ac:dyDescent="0.15">
      <c r="A570" s="2" t="s">
        <v>435</v>
      </c>
      <c r="B570" s="2" t="s">
        <v>17</v>
      </c>
      <c r="C570" s="2">
        <v>378697</v>
      </c>
      <c r="D570" s="2">
        <v>379381</v>
      </c>
      <c r="E570" s="2">
        <v>528</v>
      </c>
      <c r="F570" s="2">
        <v>538</v>
      </c>
      <c r="G570" s="2" t="s">
        <v>172</v>
      </c>
      <c r="H570" s="2" t="s">
        <v>171</v>
      </c>
      <c r="I570" s="2" t="s">
        <v>3144</v>
      </c>
      <c r="J570" s="2" t="s">
        <v>3119</v>
      </c>
      <c r="K570" s="2" t="s">
        <v>3120</v>
      </c>
      <c r="L570" s="2">
        <v>10.108519830000001</v>
      </c>
      <c r="M570" s="2" t="s">
        <v>13</v>
      </c>
      <c r="N570" s="2" t="s">
        <v>3121</v>
      </c>
      <c r="O570" s="2" t="s">
        <v>3122</v>
      </c>
    </row>
    <row r="571" spans="1:15" ht="16" customHeight="1" x14ac:dyDescent="0.15">
      <c r="A571" s="2" t="s">
        <v>3420</v>
      </c>
      <c r="B571" s="2" t="s">
        <v>17</v>
      </c>
      <c r="C571" s="2">
        <v>811063</v>
      </c>
      <c r="D571" s="2">
        <v>811903</v>
      </c>
      <c r="E571" s="2">
        <v>684</v>
      </c>
      <c r="F571" s="2">
        <v>696</v>
      </c>
      <c r="G571" s="2" t="s">
        <v>5</v>
      </c>
      <c r="H571" s="2" t="s">
        <v>6</v>
      </c>
      <c r="I571" s="2" t="s">
        <v>3134</v>
      </c>
      <c r="J571" s="2" t="s">
        <v>3119</v>
      </c>
      <c r="K571" s="2" t="s">
        <v>3124</v>
      </c>
      <c r="L571" s="2">
        <v>9.8267403889999994</v>
      </c>
      <c r="M571" s="2" t="s">
        <v>13</v>
      </c>
      <c r="N571" s="2" t="s">
        <v>3121</v>
      </c>
      <c r="O571" s="2" t="s">
        <v>3122</v>
      </c>
    </row>
    <row r="572" spans="1:15" ht="16" customHeight="1" x14ac:dyDescent="0.15">
      <c r="A572" s="2" t="s">
        <v>3421</v>
      </c>
      <c r="B572" s="2" t="s">
        <v>17</v>
      </c>
      <c r="C572" s="2">
        <v>952586</v>
      </c>
      <c r="D572" s="2">
        <v>953562</v>
      </c>
      <c r="E572" s="2">
        <v>254</v>
      </c>
      <c r="F572" s="2">
        <v>266</v>
      </c>
      <c r="G572" s="2" t="s">
        <v>5</v>
      </c>
      <c r="H572" s="2" t="s">
        <v>6</v>
      </c>
      <c r="I572" s="2" t="s">
        <v>3134</v>
      </c>
      <c r="J572" s="2" t="s">
        <v>3119</v>
      </c>
      <c r="K572" s="2" t="s">
        <v>3124</v>
      </c>
      <c r="L572" s="2">
        <v>9.577510728</v>
      </c>
      <c r="M572" s="2" t="s">
        <v>7</v>
      </c>
      <c r="N572" s="2" t="s">
        <v>3121</v>
      </c>
      <c r="O572" s="2" t="s">
        <v>3122</v>
      </c>
    </row>
    <row r="573" spans="1:15" ht="16" customHeight="1" x14ac:dyDescent="0.15">
      <c r="A573" s="2" t="s">
        <v>3422</v>
      </c>
      <c r="B573" s="2" t="s">
        <v>17</v>
      </c>
      <c r="C573" s="2">
        <v>1605477</v>
      </c>
      <c r="D573" s="2">
        <v>1606101</v>
      </c>
      <c r="E573" s="2">
        <v>343</v>
      </c>
      <c r="F573" s="2">
        <v>363</v>
      </c>
      <c r="G573" s="2" t="s">
        <v>3166</v>
      </c>
      <c r="H573" s="2" t="s">
        <v>3167</v>
      </c>
      <c r="I573" s="2" t="s">
        <v>3165</v>
      </c>
      <c r="J573" s="2" t="s">
        <v>3119</v>
      </c>
      <c r="K573" s="2" t="s">
        <v>3128</v>
      </c>
      <c r="L573" s="2">
        <v>9.2023546429999996</v>
      </c>
      <c r="M573" s="2" t="s">
        <v>13</v>
      </c>
      <c r="N573" s="2" t="s">
        <v>3121</v>
      </c>
      <c r="O573" s="2" t="s">
        <v>3122</v>
      </c>
    </row>
    <row r="574" spans="1:15" ht="16" customHeight="1" x14ac:dyDescent="0.15">
      <c r="A574" s="2" t="s">
        <v>3423</v>
      </c>
      <c r="B574" s="2" t="s">
        <v>108</v>
      </c>
      <c r="C574" s="2">
        <v>925456</v>
      </c>
      <c r="D574" s="2">
        <v>926559</v>
      </c>
      <c r="E574" s="2">
        <v>885</v>
      </c>
      <c r="F574" s="2">
        <v>899</v>
      </c>
      <c r="G574" s="2" t="s">
        <v>3194</v>
      </c>
      <c r="H574" s="2" t="s">
        <v>3195</v>
      </c>
      <c r="I574" s="2" t="s">
        <v>3193</v>
      </c>
      <c r="J574" s="2" t="s">
        <v>3119</v>
      </c>
      <c r="K574" s="2" t="s">
        <v>3128</v>
      </c>
      <c r="L574" s="2">
        <v>7.6438620630000003</v>
      </c>
      <c r="M574" s="2" t="s">
        <v>13</v>
      </c>
      <c r="N574" s="2" t="s">
        <v>3121</v>
      </c>
      <c r="O574" s="2" t="s">
        <v>3122</v>
      </c>
    </row>
    <row r="575" spans="1:15" ht="16" customHeight="1" x14ac:dyDescent="0.15">
      <c r="A575" s="2" t="s">
        <v>3424</v>
      </c>
      <c r="B575" s="2" t="s">
        <v>35</v>
      </c>
      <c r="C575" s="2">
        <v>371589</v>
      </c>
      <c r="D575" s="2">
        <v>372261</v>
      </c>
      <c r="E575" s="2">
        <v>262</v>
      </c>
      <c r="F575" s="2">
        <v>277</v>
      </c>
      <c r="G575" s="2" t="s">
        <v>3197</v>
      </c>
      <c r="H575" s="2" t="s">
        <v>3198</v>
      </c>
      <c r="I575" s="2" t="s">
        <v>3196</v>
      </c>
      <c r="J575" s="2" t="s">
        <v>3119</v>
      </c>
      <c r="K575" s="2" t="s">
        <v>3128</v>
      </c>
      <c r="L575" s="2">
        <v>10.5362118</v>
      </c>
      <c r="M575" s="2" t="s">
        <v>13</v>
      </c>
      <c r="N575" s="2" t="s">
        <v>3121</v>
      </c>
      <c r="O575" s="2" t="s">
        <v>3122</v>
      </c>
    </row>
    <row r="576" spans="1:15" ht="16" customHeight="1" x14ac:dyDescent="0.15">
      <c r="A576" s="2" t="s">
        <v>454</v>
      </c>
      <c r="B576" s="2" t="s">
        <v>35</v>
      </c>
      <c r="C576" s="2">
        <v>519266</v>
      </c>
      <c r="D576" s="2">
        <v>519733</v>
      </c>
      <c r="E576" s="2">
        <v>350</v>
      </c>
      <c r="F576" s="2">
        <v>360</v>
      </c>
      <c r="G576" s="2" t="s">
        <v>172</v>
      </c>
      <c r="H576" s="2" t="s">
        <v>171</v>
      </c>
      <c r="I576" s="2" t="s">
        <v>3144</v>
      </c>
      <c r="J576" s="2" t="s">
        <v>3119</v>
      </c>
      <c r="K576" s="2" t="s">
        <v>3120</v>
      </c>
      <c r="L576" s="2">
        <v>10.108519830000001</v>
      </c>
      <c r="M576" s="2" t="s">
        <v>7</v>
      </c>
      <c r="N576" s="2" t="s">
        <v>3121</v>
      </c>
      <c r="O576" s="2" t="s">
        <v>3122</v>
      </c>
    </row>
    <row r="577" spans="1:15" ht="16" customHeight="1" x14ac:dyDescent="0.15">
      <c r="A577" s="2" t="s">
        <v>454</v>
      </c>
      <c r="B577" s="2" t="s">
        <v>35</v>
      </c>
      <c r="C577" s="2">
        <v>519266</v>
      </c>
      <c r="D577" s="2">
        <v>519733</v>
      </c>
      <c r="E577" s="2">
        <v>350</v>
      </c>
      <c r="F577" s="2">
        <v>361</v>
      </c>
      <c r="G577" s="2" t="s">
        <v>249</v>
      </c>
      <c r="H577" s="2" t="s">
        <v>247</v>
      </c>
      <c r="I577" s="2" t="s">
        <v>3123</v>
      </c>
      <c r="J577" s="2" t="s">
        <v>3119</v>
      </c>
      <c r="K577" s="2" t="s">
        <v>3124</v>
      </c>
      <c r="L577" s="2">
        <v>10.8943029</v>
      </c>
      <c r="M577" s="2" t="s">
        <v>7</v>
      </c>
      <c r="N577" s="2" t="s">
        <v>3121</v>
      </c>
      <c r="O577" s="2" t="s">
        <v>3122</v>
      </c>
    </row>
    <row r="578" spans="1:15" ht="16" customHeight="1" x14ac:dyDescent="0.15">
      <c r="A578" s="2" t="s">
        <v>3425</v>
      </c>
      <c r="B578" s="2" t="s">
        <v>108</v>
      </c>
      <c r="C578" s="2">
        <v>945153</v>
      </c>
      <c r="D578" s="2">
        <v>945715</v>
      </c>
      <c r="E578" s="2">
        <v>299</v>
      </c>
      <c r="F578" s="2">
        <v>312</v>
      </c>
      <c r="G578" s="2" t="s">
        <v>3182</v>
      </c>
      <c r="H578" s="2" t="s">
        <v>3183</v>
      </c>
      <c r="I578" s="2" t="s">
        <v>3181</v>
      </c>
      <c r="J578" s="2" t="s">
        <v>3119</v>
      </c>
      <c r="K578" s="2" t="s">
        <v>3128</v>
      </c>
      <c r="L578" s="2">
        <v>11.9182592</v>
      </c>
      <c r="M578" s="2" t="s">
        <v>7</v>
      </c>
      <c r="N578" s="2" t="s">
        <v>3121</v>
      </c>
      <c r="O578" s="2" t="s">
        <v>3122</v>
      </c>
    </row>
    <row r="579" spans="1:15" ht="16" customHeight="1" x14ac:dyDescent="0.15">
      <c r="A579" s="2" t="s">
        <v>3426</v>
      </c>
      <c r="B579" s="2" t="s">
        <v>35</v>
      </c>
      <c r="C579" s="2">
        <v>791384</v>
      </c>
      <c r="D579" s="2">
        <v>792211</v>
      </c>
      <c r="E579" s="2">
        <v>206</v>
      </c>
      <c r="F579" s="2">
        <v>219</v>
      </c>
      <c r="G579" s="2" t="s">
        <v>3182</v>
      </c>
      <c r="H579" s="2" t="s">
        <v>3183</v>
      </c>
      <c r="I579" s="2" t="s">
        <v>3181</v>
      </c>
      <c r="J579" s="2" t="s">
        <v>3119</v>
      </c>
      <c r="K579" s="2" t="s">
        <v>3128</v>
      </c>
      <c r="L579" s="2">
        <v>12.097224000000001</v>
      </c>
      <c r="M579" s="2" t="s">
        <v>13</v>
      </c>
      <c r="N579" s="2" t="s">
        <v>3121</v>
      </c>
      <c r="O579" s="2" t="s">
        <v>3122</v>
      </c>
    </row>
    <row r="580" spans="1:15" ht="16" customHeight="1" x14ac:dyDescent="0.15">
      <c r="A580" s="2" t="s">
        <v>3427</v>
      </c>
      <c r="B580" s="2" t="s">
        <v>35</v>
      </c>
      <c r="C580" s="2">
        <v>824606</v>
      </c>
      <c r="D580" s="2">
        <v>825237</v>
      </c>
      <c r="E580" s="2">
        <v>109</v>
      </c>
      <c r="F580" s="2">
        <v>123</v>
      </c>
      <c r="G580" s="2" t="s">
        <v>3194</v>
      </c>
      <c r="H580" s="2" t="s">
        <v>3195</v>
      </c>
      <c r="I580" s="2" t="s">
        <v>3193</v>
      </c>
      <c r="J580" s="2" t="s">
        <v>3119</v>
      </c>
      <c r="K580" s="2" t="s">
        <v>3128</v>
      </c>
      <c r="L580" s="2">
        <v>8.8231230420000006</v>
      </c>
      <c r="M580" s="2" t="s">
        <v>13</v>
      </c>
      <c r="N580" s="2" t="s">
        <v>3121</v>
      </c>
      <c r="O580" s="2" t="s">
        <v>3122</v>
      </c>
    </row>
    <row r="581" spans="1:15" ht="16" customHeight="1" x14ac:dyDescent="0.15">
      <c r="A581" s="2" t="s">
        <v>3428</v>
      </c>
      <c r="B581" s="2" t="s">
        <v>35</v>
      </c>
      <c r="C581" s="2">
        <v>926065</v>
      </c>
      <c r="D581" s="2">
        <v>926885</v>
      </c>
      <c r="E581" s="2">
        <v>496</v>
      </c>
      <c r="F581" s="2">
        <v>507</v>
      </c>
      <c r="G581" s="2" t="s">
        <v>3189</v>
      </c>
      <c r="H581" s="2" t="s">
        <v>3190</v>
      </c>
      <c r="I581" s="2" t="s">
        <v>3188</v>
      </c>
      <c r="J581" s="2" t="s">
        <v>3119</v>
      </c>
      <c r="K581" s="2" t="s">
        <v>3128</v>
      </c>
      <c r="L581" s="2">
        <v>10.216890530000001</v>
      </c>
      <c r="M581" s="2" t="s">
        <v>7</v>
      </c>
      <c r="N581" s="2" t="s">
        <v>3121</v>
      </c>
      <c r="O581" s="2" t="s">
        <v>3122</v>
      </c>
    </row>
    <row r="582" spans="1:15" ht="16" customHeight="1" x14ac:dyDescent="0.15">
      <c r="A582" s="2" t="s">
        <v>3428</v>
      </c>
      <c r="B582" s="2" t="s">
        <v>35</v>
      </c>
      <c r="C582" s="2">
        <v>926065</v>
      </c>
      <c r="D582" s="2">
        <v>926885</v>
      </c>
      <c r="E582" s="2">
        <v>497</v>
      </c>
      <c r="F582" s="2">
        <v>506</v>
      </c>
      <c r="G582" s="2" t="s">
        <v>3173</v>
      </c>
      <c r="H582" s="2" t="s">
        <v>3174</v>
      </c>
      <c r="I582" s="2" t="s">
        <v>3172</v>
      </c>
      <c r="J582" s="2" t="s">
        <v>3119</v>
      </c>
      <c r="K582" s="2" t="s">
        <v>3128</v>
      </c>
      <c r="L582" s="2">
        <v>10.28492204</v>
      </c>
      <c r="M582" s="2" t="s">
        <v>7</v>
      </c>
      <c r="N582" s="2" t="s">
        <v>3121</v>
      </c>
      <c r="O582" s="2" t="s">
        <v>3122</v>
      </c>
    </row>
    <row r="583" spans="1:15" ht="16" customHeight="1" x14ac:dyDescent="0.15">
      <c r="A583" s="2" t="s">
        <v>3428</v>
      </c>
      <c r="B583" s="2" t="s">
        <v>35</v>
      </c>
      <c r="C583" s="2">
        <v>926065</v>
      </c>
      <c r="D583" s="2">
        <v>926885</v>
      </c>
      <c r="E583" s="2">
        <v>497</v>
      </c>
      <c r="F583" s="2">
        <v>506</v>
      </c>
      <c r="G583" s="2" t="s">
        <v>10</v>
      </c>
      <c r="H583" s="2" t="s">
        <v>6</v>
      </c>
      <c r="I583" s="2" t="s">
        <v>3133</v>
      </c>
      <c r="J583" s="2" t="s">
        <v>3119</v>
      </c>
      <c r="K583" s="2" t="s">
        <v>3124</v>
      </c>
      <c r="L583" s="2">
        <v>10.385158540000001</v>
      </c>
      <c r="M583" s="2" t="s">
        <v>7</v>
      </c>
      <c r="N583" s="2" t="s">
        <v>3121</v>
      </c>
      <c r="O583" s="2" t="s">
        <v>3122</v>
      </c>
    </row>
    <row r="584" spans="1:15" ht="16" customHeight="1" x14ac:dyDescent="0.15">
      <c r="A584" s="2" t="s">
        <v>3429</v>
      </c>
      <c r="B584" s="2" t="s">
        <v>35</v>
      </c>
      <c r="C584" s="2">
        <v>1222764</v>
      </c>
      <c r="D584" s="2">
        <v>1224268</v>
      </c>
      <c r="E584" s="2">
        <v>1445</v>
      </c>
      <c r="F584" s="2">
        <v>1459</v>
      </c>
      <c r="G584" s="2" t="s">
        <v>3194</v>
      </c>
      <c r="H584" s="2" t="s">
        <v>3195</v>
      </c>
      <c r="I584" s="2" t="s">
        <v>3193</v>
      </c>
      <c r="J584" s="2" t="s">
        <v>3119</v>
      </c>
      <c r="K584" s="2" t="s">
        <v>3128</v>
      </c>
      <c r="L584" s="2">
        <v>10.687511730000001</v>
      </c>
      <c r="M584" s="2" t="s">
        <v>13</v>
      </c>
      <c r="N584" s="2" t="s">
        <v>3121</v>
      </c>
      <c r="O584" s="2" t="s">
        <v>3122</v>
      </c>
    </row>
    <row r="585" spans="1:15" ht="16" customHeight="1" x14ac:dyDescent="0.15">
      <c r="A585" s="2" t="s">
        <v>510</v>
      </c>
      <c r="B585" s="2" t="s">
        <v>35</v>
      </c>
      <c r="C585" s="2">
        <v>1405603</v>
      </c>
      <c r="D585" s="2">
        <v>1405938</v>
      </c>
      <c r="E585" s="2">
        <v>40</v>
      </c>
      <c r="F585" s="2">
        <v>50</v>
      </c>
      <c r="G585" s="2" t="s">
        <v>159</v>
      </c>
      <c r="H585" s="2" t="s">
        <v>160</v>
      </c>
      <c r="I585" s="2" t="s">
        <v>3152</v>
      </c>
      <c r="J585" s="2" t="s">
        <v>3119</v>
      </c>
      <c r="K585" s="2" t="s">
        <v>3120</v>
      </c>
      <c r="L585" s="2">
        <v>8.5169958999999995</v>
      </c>
      <c r="M585" s="2" t="s">
        <v>13</v>
      </c>
      <c r="N585" s="2" t="s">
        <v>3121</v>
      </c>
      <c r="O585" s="2" t="s">
        <v>3122</v>
      </c>
    </row>
    <row r="586" spans="1:15" ht="16" customHeight="1" x14ac:dyDescent="0.15">
      <c r="A586" s="2" t="s">
        <v>3430</v>
      </c>
      <c r="B586" s="2" t="s">
        <v>35</v>
      </c>
      <c r="C586" s="2">
        <v>1588424</v>
      </c>
      <c r="D586" s="2">
        <v>1588697</v>
      </c>
      <c r="E586" s="2">
        <v>168</v>
      </c>
      <c r="F586" s="2">
        <v>183</v>
      </c>
      <c r="G586" s="2" t="s">
        <v>3197</v>
      </c>
      <c r="H586" s="2" t="s">
        <v>3198</v>
      </c>
      <c r="I586" s="2" t="s">
        <v>3196</v>
      </c>
      <c r="J586" s="2" t="s">
        <v>3119</v>
      </c>
      <c r="K586" s="2" t="s">
        <v>3128</v>
      </c>
      <c r="L586" s="2">
        <v>11.601331070000001</v>
      </c>
      <c r="M586" s="2" t="s">
        <v>13</v>
      </c>
      <c r="N586" s="2" t="s">
        <v>3121</v>
      </c>
      <c r="O586" s="2" t="s">
        <v>3122</v>
      </c>
    </row>
    <row r="587" spans="1:15" ht="16" customHeight="1" x14ac:dyDescent="0.15">
      <c r="A587" s="2" t="s">
        <v>3431</v>
      </c>
      <c r="B587" s="2" t="s">
        <v>35</v>
      </c>
      <c r="C587" s="2">
        <v>1600207</v>
      </c>
      <c r="D587" s="2">
        <v>1600965</v>
      </c>
      <c r="E587" s="2">
        <v>246</v>
      </c>
      <c r="F587" s="2">
        <v>255</v>
      </c>
      <c r="G587" s="2" t="s">
        <v>3173</v>
      </c>
      <c r="H587" s="2" t="s">
        <v>3174</v>
      </c>
      <c r="I587" s="2" t="s">
        <v>3172</v>
      </c>
      <c r="J587" s="2" t="s">
        <v>3119</v>
      </c>
      <c r="K587" s="2" t="s">
        <v>3128</v>
      </c>
      <c r="L587" s="2">
        <v>10.28492204</v>
      </c>
      <c r="M587" s="2" t="s">
        <v>7</v>
      </c>
      <c r="N587" s="2" t="s">
        <v>3121</v>
      </c>
      <c r="O587" s="2" t="s">
        <v>3122</v>
      </c>
    </row>
    <row r="588" spans="1:15" ht="16" customHeight="1" x14ac:dyDescent="0.15">
      <c r="A588" s="2" t="s">
        <v>3431</v>
      </c>
      <c r="B588" s="2" t="s">
        <v>35</v>
      </c>
      <c r="C588" s="2">
        <v>1600207</v>
      </c>
      <c r="D588" s="2">
        <v>1600965</v>
      </c>
      <c r="E588" s="2">
        <v>246</v>
      </c>
      <c r="F588" s="2">
        <v>255</v>
      </c>
      <c r="G588" s="2" t="s">
        <v>10</v>
      </c>
      <c r="H588" s="2" t="s">
        <v>6</v>
      </c>
      <c r="I588" s="2" t="s">
        <v>3133</v>
      </c>
      <c r="J588" s="2" t="s">
        <v>3119</v>
      </c>
      <c r="K588" s="2" t="s">
        <v>3124</v>
      </c>
      <c r="L588" s="2">
        <v>10.385158540000001</v>
      </c>
      <c r="M588" s="2" t="s">
        <v>7</v>
      </c>
      <c r="N588" s="2" t="s">
        <v>3121</v>
      </c>
      <c r="O588" s="2" t="s">
        <v>3122</v>
      </c>
    </row>
    <row r="589" spans="1:15" ht="16" customHeight="1" x14ac:dyDescent="0.15">
      <c r="A589" s="2" t="s">
        <v>157</v>
      </c>
      <c r="B589" s="2" t="s">
        <v>35</v>
      </c>
      <c r="C589" s="2">
        <v>2498977</v>
      </c>
      <c r="D589" s="2">
        <v>2500024</v>
      </c>
      <c r="E589" s="2">
        <v>208</v>
      </c>
      <c r="F589" s="2">
        <v>218</v>
      </c>
      <c r="G589" s="2" t="s">
        <v>129</v>
      </c>
      <c r="H589" s="2" t="s">
        <v>128</v>
      </c>
      <c r="I589" s="2" t="s">
        <v>3141</v>
      </c>
      <c r="J589" s="2" t="s">
        <v>3119</v>
      </c>
      <c r="K589" s="2" t="s">
        <v>3128</v>
      </c>
      <c r="L589" s="2">
        <v>9.5554375880000002</v>
      </c>
      <c r="M589" s="2" t="s">
        <v>13</v>
      </c>
      <c r="N589" s="2" t="s">
        <v>3121</v>
      </c>
      <c r="O589" s="2" t="s">
        <v>3122</v>
      </c>
    </row>
    <row r="590" spans="1:15" ht="16" customHeight="1" x14ac:dyDescent="0.15">
      <c r="A590" s="2" t="s">
        <v>3432</v>
      </c>
      <c r="B590" s="2" t="s">
        <v>35</v>
      </c>
      <c r="C590" s="2">
        <v>2550907</v>
      </c>
      <c r="D590" s="2">
        <v>2552003</v>
      </c>
      <c r="E590" s="2">
        <v>548</v>
      </c>
      <c r="F590" s="2">
        <v>564</v>
      </c>
      <c r="G590" s="2" t="s">
        <v>206</v>
      </c>
      <c r="H590" s="2" t="s">
        <v>207</v>
      </c>
      <c r="I590" s="2" t="s">
        <v>3135</v>
      </c>
      <c r="J590" s="2" t="s">
        <v>3119</v>
      </c>
      <c r="K590" s="2" t="s">
        <v>3120</v>
      </c>
      <c r="L590" s="2">
        <v>10.50003592</v>
      </c>
      <c r="M590" s="2" t="s">
        <v>13</v>
      </c>
      <c r="N590" s="2" t="s">
        <v>3121</v>
      </c>
      <c r="O590" s="2" t="s">
        <v>3122</v>
      </c>
    </row>
    <row r="591" spans="1:15" ht="16" customHeight="1" x14ac:dyDescent="0.15">
      <c r="A591" s="2" t="s">
        <v>94</v>
      </c>
      <c r="B591" s="2" t="s">
        <v>35</v>
      </c>
      <c r="C591" s="2">
        <v>2702830</v>
      </c>
      <c r="D591" s="2">
        <v>2703768</v>
      </c>
      <c r="E591" s="2">
        <v>253</v>
      </c>
      <c r="F591" s="2">
        <v>263</v>
      </c>
      <c r="G591" s="2" t="s">
        <v>185</v>
      </c>
      <c r="H591" s="2" t="s">
        <v>186</v>
      </c>
      <c r="I591" s="2" t="s">
        <v>3138</v>
      </c>
      <c r="J591" s="2" t="s">
        <v>3119</v>
      </c>
      <c r="K591" s="2" t="s">
        <v>3120</v>
      </c>
      <c r="L591" s="2">
        <v>9.2824534090000004</v>
      </c>
      <c r="M591" s="2" t="s">
        <v>7</v>
      </c>
      <c r="N591" s="2" t="s">
        <v>3121</v>
      </c>
      <c r="O591" s="2" t="s">
        <v>3122</v>
      </c>
    </row>
    <row r="592" spans="1:15" ht="16" customHeight="1" x14ac:dyDescent="0.15">
      <c r="A592" s="2" t="s">
        <v>93</v>
      </c>
      <c r="B592" s="2" t="s">
        <v>35</v>
      </c>
      <c r="C592" s="2">
        <v>2886846</v>
      </c>
      <c r="D592" s="2">
        <v>2887318</v>
      </c>
      <c r="E592" s="2">
        <v>66</v>
      </c>
      <c r="F592" s="2">
        <v>75</v>
      </c>
      <c r="G592" s="2" t="s">
        <v>10</v>
      </c>
      <c r="H592" s="2" t="s">
        <v>6</v>
      </c>
      <c r="I592" s="2" t="s">
        <v>3133</v>
      </c>
      <c r="J592" s="2" t="s">
        <v>3119</v>
      </c>
      <c r="K592" s="2" t="s">
        <v>3124</v>
      </c>
      <c r="L592" s="2">
        <v>10.385158540000001</v>
      </c>
      <c r="M592" s="2" t="s">
        <v>7</v>
      </c>
      <c r="N592" s="2" t="s">
        <v>3121</v>
      </c>
      <c r="O592" s="2" t="s">
        <v>3122</v>
      </c>
    </row>
    <row r="593" spans="1:15" ht="16" customHeight="1" x14ac:dyDescent="0.15">
      <c r="A593" s="2" t="s">
        <v>93</v>
      </c>
      <c r="B593" s="2" t="s">
        <v>35</v>
      </c>
      <c r="C593" s="2">
        <v>2886846</v>
      </c>
      <c r="D593" s="2">
        <v>2887318</v>
      </c>
      <c r="E593" s="2">
        <v>66</v>
      </c>
      <c r="F593" s="2">
        <v>75</v>
      </c>
      <c r="G593" s="2" t="s">
        <v>3173</v>
      </c>
      <c r="H593" s="2" t="s">
        <v>3174</v>
      </c>
      <c r="I593" s="2" t="s">
        <v>3172</v>
      </c>
      <c r="J593" s="2" t="s">
        <v>3119</v>
      </c>
      <c r="K593" s="2" t="s">
        <v>3128</v>
      </c>
      <c r="L593" s="2">
        <v>10.28492204</v>
      </c>
      <c r="M593" s="2" t="s">
        <v>7</v>
      </c>
      <c r="N593" s="2" t="s">
        <v>3121</v>
      </c>
      <c r="O593" s="2" t="s">
        <v>3122</v>
      </c>
    </row>
    <row r="594" spans="1:15" ht="16" customHeight="1" x14ac:dyDescent="0.15">
      <c r="A594" s="2" t="s">
        <v>216</v>
      </c>
      <c r="B594" s="2" t="s">
        <v>35</v>
      </c>
      <c r="C594" s="2">
        <v>3379422</v>
      </c>
      <c r="D594" s="2">
        <v>3380228</v>
      </c>
      <c r="E594" s="2">
        <v>304</v>
      </c>
      <c r="F594" s="2">
        <v>314</v>
      </c>
      <c r="G594" s="2" t="s">
        <v>170</v>
      </c>
      <c r="H594" s="2" t="s">
        <v>171</v>
      </c>
      <c r="I594" s="2" t="s">
        <v>3145</v>
      </c>
      <c r="J594" s="2" t="s">
        <v>3119</v>
      </c>
      <c r="K594" s="2" t="s">
        <v>3120</v>
      </c>
      <c r="L594" s="2">
        <v>9.4255670210000009</v>
      </c>
      <c r="M594" s="2" t="s">
        <v>13</v>
      </c>
      <c r="N594" s="2" t="s">
        <v>3121</v>
      </c>
      <c r="O594" s="2" t="s">
        <v>3122</v>
      </c>
    </row>
    <row r="595" spans="1:15" ht="16" customHeight="1" x14ac:dyDescent="0.15">
      <c r="A595" s="2" t="s">
        <v>216</v>
      </c>
      <c r="B595" s="2" t="s">
        <v>35</v>
      </c>
      <c r="C595" s="2">
        <v>3379422</v>
      </c>
      <c r="D595" s="2">
        <v>3380228</v>
      </c>
      <c r="E595" s="2">
        <v>303</v>
      </c>
      <c r="F595" s="2">
        <v>316</v>
      </c>
      <c r="G595" s="2" t="s">
        <v>3182</v>
      </c>
      <c r="H595" s="2" t="s">
        <v>3183</v>
      </c>
      <c r="I595" s="2" t="s">
        <v>3181</v>
      </c>
      <c r="J595" s="2" t="s">
        <v>3119</v>
      </c>
      <c r="K595" s="2" t="s">
        <v>3128</v>
      </c>
      <c r="L595" s="2">
        <v>11.96325169</v>
      </c>
      <c r="M595" s="2" t="s">
        <v>13</v>
      </c>
      <c r="N595" s="2" t="s">
        <v>3121</v>
      </c>
      <c r="O595" s="2" t="s">
        <v>3122</v>
      </c>
    </row>
    <row r="596" spans="1:15" ht="16" customHeight="1" x14ac:dyDescent="0.15">
      <c r="A596" s="2" t="s">
        <v>216</v>
      </c>
      <c r="B596" s="2" t="s">
        <v>35</v>
      </c>
      <c r="C596" s="2">
        <v>3379422</v>
      </c>
      <c r="D596" s="2">
        <v>3380228</v>
      </c>
      <c r="E596" s="2">
        <v>304</v>
      </c>
      <c r="F596" s="2">
        <v>314</v>
      </c>
      <c r="G596" s="2" t="s">
        <v>185</v>
      </c>
      <c r="H596" s="2" t="s">
        <v>186</v>
      </c>
      <c r="I596" s="2" t="s">
        <v>3138</v>
      </c>
      <c r="J596" s="2" t="s">
        <v>3119</v>
      </c>
      <c r="K596" s="2" t="s">
        <v>3120</v>
      </c>
      <c r="L596" s="2">
        <v>9.1516738820000008</v>
      </c>
      <c r="M596" s="2" t="s">
        <v>13</v>
      </c>
      <c r="N596" s="2" t="s">
        <v>3121</v>
      </c>
      <c r="O596" s="2" t="s">
        <v>3122</v>
      </c>
    </row>
    <row r="597" spans="1:15" ht="16" customHeight="1" x14ac:dyDescent="0.15">
      <c r="A597" s="2" t="s">
        <v>216</v>
      </c>
      <c r="B597" s="2" t="s">
        <v>35</v>
      </c>
      <c r="C597" s="2">
        <v>3379422</v>
      </c>
      <c r="D597" s="2">
        <v>3380228</v>
      </c>
      <c r="E597" s="2">
        <v>303</v>
      </c>
      <c r="F597" s="2">
        <v>319</v>
      </c>
      <c r="G597" s="2" t="s">
        <v>206</v>
      </c>
      <c r="H597" s="2" t="s">
        <v>207</v>
      </c>
      <c r="I597" s="2" t="s">
        <v>3135</v>
      </c>
      <c r="J597" s="2" t="s">
        <v>3119</v>
      </c>
      <c r="K597" s="2" t="s">
        <v>3120</v>
      </c>
      <c r="L597" s="2">
        <v>10.59150747</v>
      </c>
      <c r="M597" s="2" t="s">
        <v>7</v>
      </c>
      <c r="N597" s="2" t="s">
        <v>3121</v>
      </c>
      <c r="O597" s="2" t="s">
        <v>3122</v>
      </c>
    </row>
    <row r="598" spans="1:15" ht="16" customHeight="1" x14ac:dyDescent="0.15">
      <c r="A598" s="2" t="s">
        <v>3433</v>
      </c>
      <c r="B598" s="2" t="s">
        <v>35</v>
      </c>
      <c r="C598" s="2">
        <v>3648981</v>
      </c>
      <c r="D598" s="2">
        <v>3649522</v>
      </c>
      <c r="E598" s="2">
        <v>105</v>
      </c>
      <c r="F598" s="2">
        <v>120</v>
      </c>
      <c r="G598" s="2" t="s">
        <v>218</v>
      </c>
      <c r="H598" s="2" t="s">
        <v>219</v>
      </c>
      <c r="I598" s="2" t="s">
        <v>3132</v>
      </c>
      <c r="J598" s="2" t="s">
        <v>3119</v>
      </c>
      <c r="K598" s="2" t="s">
        <v>3128</v>
      </c>
      <c r="L598" s="2">
        <v>12.163648200000001</v>
      </c>
      <c r="M598" s="2" t="s">
        <v>13</v>
      </c>
      <c r="N598" s="2" t="s">
        <v>3121</v>
      </c>
      <c r="O598" s="2" t="s">
        <v>3122</v>
      </c>
    </row>
    <row r="599" spans="1:15" ht="16" customHeight="1" x14ac:dyDescent="0.15">
      <c r="A599" s="2" t="s">
        <v>3433</v>
      </c>
      <c r="B599" s="2" t="s">
        <v>35</v>
      </c>
      <c r="C599" s="2">
        <v>3648981</v>
      </c>
      <c r="D599" s="2">
        <v>3649522</v>
      </c>
      <c r="E599" s="2">
        <v>106</v>
      </c>
      <c r="F599" s="2">
        <v>116</v>
      </c>
      <c r="G599" s="2" t="s">
        <v>185</v>
      </c>
      <c r="H599" s="2" t="s">
        <v>186</v>
      </c>
      <c r="I599" s="2" t="s">
        <v>3138</v>
      </c>
      <c r="J599" s="2" t="s">
        <v>3119</v>
      </c>
      <c r="K599" s="2" t="s">
        <v>3120</v>
      </c>
      <c r="L599" s="2">
        <v>9.1516738820000008</v>
      </c>
      <c r="M599" s="2" t="s">
        <v>13</v>
      </c>
      <c r="N599" s="2" t="s">
        <v>3121</v>
      </c>
      <c r="O599" s="2" t="s">
        <v>3122</v>
      </c>
    </row>
    <row r="600" spans="1:15" ht="16" customHeight="1" x14ac:dyDescent="0.15">
      <c r="A600" s="2" t="s">
        <v>3433</v>
      </c>
      <c r="B600" s="2" t="s">
        <v>35</v>
      </c>
      <c r="C600" s="2">
        <v>3648981</v>
      </c>
      <c r="D600" s="2">
        <v>3649522</v>
      </c>
      <c r="E600" s="2">
        <v>105</v>
      </c>
      <c r="F600" s="2">
        <v>118</v>
      </c>
      <c r="G600" s="2" t="s">
        <v>3182</v>
      </c>
      <c r="H600" s="2" t="s">
        <v>3183</v>
      </c>
      <c r="I600" s="2" t="s">
        <v>3181</v>
      </c>
      <c r="J600" s="2" t="s">
        <v>3119</v>
      </c>
      <c r="K600" s="2" t="s">
        <v>3128</v>
      </c>
      <c r="L600" s="2">
        <v>11.9903663</v>
      </c>
      <c r="M600" s="2" t="s">
        <v>13</v>
      </c>
      <c r="N600" s="2" t="s">
        <v>3121</v>
      </c>
      <c r="O600" s="2" t="s">
        <v>3122</v>
      </c>
    </row>
    <row r="601" spans="1:15" ht="16" customHeight="1" x14ac:dyDescent="0.15">
      <c r="A601" s="2" t="s">
        <v>3433</v>
      </c>
      <c r="B601" s="2" t="s">
        <v>35</v>
      </c>
      <c r="C601" s="2">
        <v>3648981</v>
      </c>
      <c r="D601" s="2">
        <v>3649522</v>
      </c>
      <c r="E601" s="2">
        <v>106</v>
      </c>
      <c r="F601" s="2">
        <v>119</v>
      </c>
      <c r="G601" s="2" t="s">
        <v>220</v>
      </c>
      <c r="H601" s="2" t="s">
        <v>221</v>
      </c>
      <c r="I601" s="2" t="s">
        <v>3127</v>
      </c>
      <c r="J601" s="2" t="s">
        <v>3119</v>
      </c>
      <c r="K601" s="2" t="s">
        <v>3128</v>
      </c>
      <c r="L601" s="2">
        <v>12.97789517</v>
      </c>
      <c r="M601" s="2" t="s">
        <v>13</v>
      </c>
      <c r="N601" s="2" t="s">
        <v>3121</v>
      </c>
      <c r="O601" s="2" t="s">
        <v>3122</v>
      </c>
    </row>
    <row r="602" spans="1:15" ht="16" customHeight="1" x14ac:dyDescent="0.15">
      <c r="A602" s="2" t="s">
        <v>3433</v>
      </c>
      <c r="B602" s="2" t="s">
        <v>35</v>
      </c>
      <c r="C602" s="2">
        <v>3648981</v>
      </c>
      <c r="D602" s="2">
        <v>3649522</v>
      </c>
      <c r="E602" s="2">
        <v>104</v>
      </c>
      <c r="F602" s="2">
        <v>118</v>
      </c>
      <c r="G602" s="2" t="s">
        <v>246</v>
      </c>
      <c r="H602" s="2" t="s">
        <v>247</v>
      </c>
      <c r="I602" s="2" t="s">
        <v>3157</v>
      </c>
      <c r="J602" s="2" t="s">
        <v>3119</v>
      </c>
      <c r="K602" s="2" t="s">
        <v>3124</v>
      </c>
      <c r="L602" s="2">
        <v>10.993527240000001</v>
      </c>
      <c r="M602" s="2" t="s">
        <v>7</v>
      </c>
      <c r="N602" s="2" t="s">
        <v>3121</v>
      </c>
      <c r="O602" s="2" t="s">
        <v>3122</v>
      </c>
    </row>
    <row r="603" spans="1:15" ht="16" customHeight="1" x14ac:dyDescent="0.15">
      <c r="A603" s="2" t="s">
        <v>3433</v>
      </c>
      <c r="B603" s="2" t="s">
        <v>35</v>
      </c>
      <c r="C603" s="2">
        <v>3648981</v>
      </c>
      <c r="D603" s="2">
        <v>3649522</v>
      </c>
      <c r="E603" s="2">
        <v>104</v>
      </c>
      <c r="F603" s="2">
        <v>118</v>
      </c>
      <c r="G603" s="2" t="s">
        <v>3176</v>
      </c>
      <c r="H603" s="2" t="s">
        <v>3177</v>
      </c>
      <c r="I603" s="2" t="s">
        <v>3175</v>
      </c>
      <c r="J603" s="2" t="s">
        <v>3119</v>
      </c>
      <c r="K603" s="2" t="s">
        <v>3128</v>
      </c>
      <c r="L603" s="2">
        <v>9.0262248649999997</v>
      </c>
      <c r="M603" s="2" t="s">
        <v>7</v>
      </c>
      <c r="N603" s="2" t="s">
        <v>3121</v>
      </c>
      <c r="O603" s="2" t="s">
        <v>3122</v>
      </c>
    </row>
    <row r="604" spans="1:15" ht="16" customHeight="1" x14ac:dyDescent="0.15">
      <c r="A604" s="2" t="s">
        <v>3433</v>
      </c>
      <c r="B604" s="2" t="s">
        <v>35</v>
      </c>
      <c r="C604" s="2">
        <v>3648981</v>
      </c>
      <c r="D604" s="2">
        <v>3649522</v>
      </c>
      <c r="E604" s="2">
        <v>106</v>
      </c>
      <c r="F604" s="2">
        <v>116</v>
      </c>
      <c r="G604" s="2" t="s">
        <v>170</v>
      </c>
      <c r="H604" s="2" t="s">
        <v>171</v>
      </c>
      <c r="I604" s="2" t="s">
        <v>3145</v>
      </c>
      <c r="J604" s="2" t="s">
        <v>3119</v>
      </c>
      <c r="K604" s="2" t="s">
        <v>3120</v>
      </c>
      <c r="L604" s="2">
        <v>9.4255670210000009</v>
      </c>
      <c r="M604" s="2" t="s">
        <v>13</v>
      </c>
      <c r="N604" s="2" t="s">
        <v>3121</v>
      </c>
      <c r="O604" s="2" t="s">
        <v>3122</v>
      </c>
    </row>
    <row r="605" spans="1:15" ht="16" customHeight="1" x14ac:dyDescent="0.15">
      <c r="A605" s="2" t="s">
        <v>3433</v>
      </c>
      <c r="B605" s="2" t="s">
        <v>35</v>
      </c>
      <c r="C605" s="2">
        <v>3648981</v>
      </c>
      <c r="D605" s="2">
        <v>3649522</v>
      </c>
      <c r="E605" s="2">
        <v>105</v>
      </c>
      <c r="F605" s="2">
        <v>117</v>
      </c>
      <c r="G605" s="2" t="s">
        <v>243</v>
      </c>
      <c r="H605" s="2" t="s">
        <v>244</v>
      </c>
      <c r="I605" s="2" t="s">
        <v>3148</v>
      </c>
      <c r="J605" s="2" t="s">
        <v>3119</v>
      </c>
      <c r="K605" s="2" t="s">
        <v>3120</v>
      </c>
      <c r="L605" s="2">
        <v>10.12678657</v>
      </c>
      <c r="M605" s="2" t="s">
        <v>13</v>
      </c>
      <c r="N605" s="2" t="s">
        <v>3121</v>
      </c>
      <c r="O605" s="2" t="s">
        <v>3122</v>
      </c>
    </row>
    <row r="606" spans="1:15" ht="16" customHeight="1" x14ac:dyDescent="0.15">
      <c r="A606" s="2" t="s">
        <v>3434</v>
      </c>
      <c r="B606" s="2" t="s">
        <v>3435</v>
      </c>
      <c r="C606" s="2">
        <v>121655</v>
      </c>
      <c r="D606" s="2">
        <v>124115</v>
      </c>
      <c r="E606" s="2">
        <v>1292</v>
      </c>
      <c r="F606" s="2">
        <v>1303</v>
      </c>
      <c r="G606" s="2" t="s">
        <v>249</v>
      </c>
      <c r="H606" s="2" t="s">
        <v>247</v>
      </c>
      <c r="I606" s="2" t="s">
        <v>3123</v>
      </c>
      <c r="J606" s="2" t="s">
        <v>3119</v>
      </c>
      <c r="K606" s="2" t="s">
        <v>3124</v>
      </c>
      <c r="L606" s="2">
        <v>10.87318913</v>
      </c>
      <c r="M606" s="2" t="s">
        <v>13</v>
      </c>
      <c r="N606" s="2" t="s">
        <v>3121</v>
      </c>
      <c r="O606" s="2" t="s">
        <v>3122</v>
      </c>
    </row>
    <row r="607" spans="1:15" ht="16" customHeight="1" x14ac:dyDescent="0.15">
      <c r="A607" s="2" t="s">
        <v>3434</v>
      </c>
      <c r="B607" s="2" t="s">
        <v>3435</v>
      </c>
      <c r="C607" s="2">
        <v>121655</v>
      </c>
      <c r="D607" s="2">
        <v>124115</v>
      </c>
      <c r="E607" s="2">
        <v>1291</v>
      </c>
      <c r="F607" s="2">
        <v>1302</v>
      </c>
      <c r="G607" s="2" t="s">
        <v>279</v>
      </c>
      <c r="H607" s="2" t="s">
        <v>280</v>
      </c>
      <c r="I607" s="2" t="s">
        <v>3126</v>
      </c>
      <c r="J607" s="2" t="s">
        <v>3119</v>
      </c>
      <c r="K607" s="2" t="s">
        <v>3124</v>
      </c>
      <c r="L607" s="2">
        <v>10.902835659999999</v>
      </c>
      <c r="M607" s="2" t="s">
        <v>7</v>
      </c>
      <c r="N607" s="2" t="s">
        <v>3121</v>
      </c>
      <c r="O607" s="2" t="s">
        <v>3122</v>
      </c>
    </row>
    <row r="608" spans="1:15" ht="16" customHeight="1" x14ac:dyDescent="0.15">
      <c r="A608" s="2" t="s">
        <v>3436</v>
      </c>
      <c r="B608" s="2" t="s">
        <v>39</v>
      </c>
      <c r="C608" s="2">
        <v>533226</v>
      </c>
      <c r="D608" s="2">
        <v>534254</v>
      </c>
      <c r="E608" s="2">
        <v>785</v>
      </c>
      <c r="F608" s="2">
        <v>799</v>
      </c>
      <c r="G608" s="2" t="s">
        <v>246</v>
      </c>
      <c r="H608" s="2" t="s">
        <v>247</v>
      </c>
      <c r="I608" s="2" t="s">
        <v>3157</v>
      </c>
      <c r="J608" s="2" t="s">
        <v>3119</v>
      </c>
      <c r="K608" s="2" t="s">
        <v>3124</v>
      </c>
      <c r="L608" s="2">
        <v>11.919678770000001</v>
      </c>
      <c r="M608" s="2" t="s">
        <v>7</v>
      </c>
      <c r="N608" s="2" t="s">
        <v>3121</v>
      </c>
      <c r="O608" s="2" t="s">
        <v>3122</v>
      </c>
    </row>
    <row r="609" spans="1:15" ht="16" customHeight="1" x14ac:dyDescent="0.15">
      <c r="A609" s="2" t="s">
        <v>3436</v>
      </c>
      <c r="B609" s="2" t="s">
        <v>39</v>
      </c>
      <c r="C609" s="2">
        <v>533226</v>
      </c>
      <c r="D609" s="2">
        <v>534254</v>
      </c>
      <c r="E609" s="2">
        <v>786</v>
      </c>
      <c r="F609" s="2">
        <v>797</v>
      </c>
      <c r="G609" s="2" t="s">
        <v>262</v>
      </c>
      <c r="H609" s="2" t="s">
        <v>263</v>
      </c>
      <c r="I609" s="2" t="s">
        <v>3136</v>
      </c>
      <c r="J609" s="2" t="s">
        <v>3119</v>
      </c>
      <c r="K609" s="2" t="s">
        <v>3120</v>
      </c>
      <c r="L609" s="2">
        <v>10.83029118</v>
      </c>
      <c r="M609" s="2" t="s">
        <v>7</v>
      </c>
      <c r="N609" s="2" t="s">
        <v>3121</v>
      </c>
      <c r="O609" s="2" t="s">
        <v>3122</v>
      </c>
    </row>
    <row r="610" spans="1:15" ht="16" customHeight="1" x14ac:dyDescent="0.15">
      <c r="A610" s="2" t="s">
        <v>3436</v>
      </c>
      <c r="B610" s="2" t="s">
        <v>39</v>
      </c>
      <c r="C610" s="2">
        <v>533226</v>
      </c>
      <c r="D610" s="2">
        <v>534254</v>
      </c>
      <c r="E610" s="2">
        <v>785</v>
      </c>
      <c r="F610" s="2">
        <v>800</v>
      </c>
      <c r="G610" s="2" t="s">
        <v>327</v>
      </c>
      <c r="H610" s="2" t="s">
        <v>328</v>
      </c>
      <c r="I610" s="2" t="s">
        <v>3154</v>
      </c>
      <c r="J610" s="2" t="s">
        <v>3119</v>
      </c>
      <c r="K610" s="2" t="s">
        <v>3120</v>
      </c>
      <c r="L610" s="2">
        <v>10.492536490000001</v>
      </c>
      <c r="M610" s="2" t="s">
        <v>7</v>
      </c>
      <c r="N610" s="2" t="s">
        <v>3121</v>
      </c>
      <c r="O610" s="2" t="s">
        <v>3122</v>
      </c>
    </row>
    <row r="611" spans="1:15" ht="16" customHeight="1" x14ac:dyDescent="0.15">
      <c r="A611" s="2" t="s">
        <v>3436</v>
      </c>
      <c r="B611" s="2" t="s">
        <v>39</v>
      </c>
      <c r="C611" s="2">
        <v>533226</v>
      </c>
      <c r="D611" s="2">
        <v>534254</v>
      </c>
      <c r="E611" s="2">
        <v>787</v>
      </c>
      <c r="F611" s="2">
        <v>798</v>
      </c>
      <c r="G611" s="2" t="s">
        <v>187</v>
      </c>
      <c r="H611" s="2" t="s">
        <v>188</v>
      </c>
      <c r="I611" s="2" t="s">
        <v>3140</v>
      </c>
      <c r="J611" s="2" t="s">
        <v>3119</v>
      </c>
      <c r="K611" s="2" t="s">
        <v>3120</v>
      </c>
      <c r="L611" s="2">
        <v>11.244695630000001</v>
      </c>
      <c r="M611" s="2" t="s">
        <v>13</v>
      </c>
      <c r="N611" s="2" t="s">
        <v>3121</v>
      </c>
      <c r="O611" s="2" t="s">
        <v>3122</v>
      </c>
    </row>
    <row r="612" spans="1:15" ht="16" customHeight="1" x14ac:dyDescent="0.15">
      <c r="A612" s="2" t="s">
        <v>3436</v>
      </c>
      <c r="B612" s="2" t="s">
        <v>39</v>
      </c>
      <c r="C612" s="2">
        <v>533226</v>
      </c>
      <c r="D612" s="2">
        <v>534254</v>
      </c>
      <c r="E612" s="2">
        <v>783</v>
      </c>
      <c r="F612" s="2">
        <v>803</v>
      </c>
      <c r="G612" s="2" t="s">
        <v>260</v>
      </c>
      <c r="H612" s="2" t="s">
        <v>261</v>
      </c>
      <c r="I612" s="2" t="s">
        <v>3155</v>
      </c>
      <c r="J612" s="2" t="s">
        <v>3119</v>
      </c>
      <c r="K612" s="2" t="s">
        <v>3124</v>
      </c>
      <c r="L612" s="2">
        <v>10.59806302</v>
      </c>
      <c r="M612" s="2" t="s">
        <v>13</v>
      </c>
      <c r="N612" s="2" t="s">
        <v>3121</v>
      </c>
      <c r="O612" s="2" t="s">
        <v>3156</v>
      </c>
    </row>
    <row r="613" spans="1:15" ht="16" customHeight="1" x14ac:dyDescent="0.15">
      <c r="A613" s="2" t="s">
        <v>3436</v>
      </c>
      <c r="B613" s="2" t="s">
        <v>39</v>
      </c>
      <c r="C613" s="2">
        <v>533226</v>
      </c>
      <c r="D613" s="2">
        <v>534254</v>
      </c>
      <c r="E613" s="2">
        <v>786</v>
      </c>
      <c r="F613" s="2">
        <v>798</v>
      </c>
      <c r="G613" s="2" t="s">
        <v>127</v>
      </c>
      <c r="H613" s="2" t="s">
        <v>128</v>
      </c>
      <c r="I613" s="2" t="s">
        <v>3142</v>
      </c>
      <c r="J613" s="2" t="s">
        <v>3119</v>
      </c>
      <c r="K613" s="2" t="s">
        <v>3128</v>
      </c>
      <c r="L613" s="2">
        <v>10.35385941</v>
      </c>
      <c r="M613" s="2" t="s">
        <v>7</v>
      </c>
      <c r="N613" s="2" t="s">
        <v>3121</v>
      </c>
      <c r="O613" s="2" t="s">
        <v>3122</v>
      </c>
    </row>
    <row r="614" spans="1:15" ht="16" customHeight="1" x14ac:dyDescent="0.15">
      <c r="A614" s="2" t="s">
        <v>3436</v>
      </c>
      <c r="B614" s="2" t="s">
        <v>39</v>
      </c>
      <c r="C614" s="2">
        <v>533226</v>
      </c>
      <c r="D614" s="2">
        <v>534254</v>
      </c>
      <c r="E614" s="2">
        <v>786</v>
      </c>
      <c r="F614" s="2">
        <v>798</v>
      </c>
      <c r="G614" s="2" t="s">
        <v>198</v>
      </c>
      <c r="H614" s="2" t="s">
        <v>199</v>
      </c>
      <c r="I614" s="2" t="s">
        <v>3149</v>
      </c>
      <c r="J614" s="2" t="s">
        <v>3119</v>
      </c>
      <c r="K614" s="2" t="s">
        <v>3128</v>
      </c>
      <c r="L614" s="2">
        <v>11.91006312</v>
      </c>
      <c r="M614" s="2" t="s">
        <v>13</v>
      </c>
      <c r="N614" s="2" t="s">
        <v>3121</v>
      </c>
      <c r="O614" s="2" t="s">
        <v>3122</v>
      </c>
    </row>
    <row r="615" spans="1:15" ht="16" customHeight="1" x14ac:dyDescent="0.15">
      <c r="A615" s="2" t="s">
        <v>3436</v>
      </c>
      <c r="B615" s="2" t="s">
        <v>39</v>
      </c>
      <c r="C615" s="2">
        <v>533226</v>
      </c>
      <c r="D615" s="2">
        <v>534254</v>
      </c>
      <c r="E615" s="2">
        <v>786</v>
      </c>
      <c r="F615" s="2">
        <v>798</v>
      </c>
      <c r="G615" s="2" t="s">
        <v>3185</v>
      </c>
      <c r="H615" s="2" t="s">
        <v>3180</v>
      </c>
      <c r="I615" s="2" t="s">
        <v>3184</v>
      </c>
      <c r="J615" s="2" t="s">
        <v>3119</v>
      </c>
      <c r="K615" s="2" t="s">
        <v>3124</v>
      </c>
      <c r="L615" s="2">
        <v>10.93575768</v>
      </c>
      <c r="M615" s="2" t="s">
        <v>7</v>
      </c>
      <c r="N615" s="2" t="s">
        <v>3121</v>
      </c>
      <c r="O615" s="2" t="s">
        <v>3122</v>
      </c>
    </row>
    <row r="616" spans="1:15" ht="16" customHeight="1" x14ac:dyDescent="0.15">
      <c r="A616" s="2" t="s">
        <v>3436</v>
      </c>
      <c r="B616" s="2" t="s">
        <v>39</v>
      </c>
      <c r="C616" s="2">
        <v>533226</v>
      </c>
      <c r="D616" s="2">
        <v>534254</v>
      </c>
      <c r="E616" s="2">
        <v>786</v>
      </c>
      <c r="F616" s="2">
        <v>798</v>
      </c>
      <c r="G616" s="2" t="s">
        <v>243</v>
      </c>
      <c r="H616" s="2" t="s">
        <v>244</v>
      </c>
      <c r="I616" s="2" t="s">
        <v>3148</v>
      </c>
      <c r="J616" s="2" t="s">
        <v>3119</v>
      </c>
      <c r="K616" s="2" t="s">
        <v>3120</v>
      </c>
      <c r="L616" s="2">
        <v>10.676950550000001</v>
      </c>
      <c r="M616" s="2" t="s">
        <v>13</v>
      </c>
      <c r="N616" s="2" t="s">
        <v>3121</v>
      </c>
      <c r="O616" s="2" t="s">
        <v>3122</v>
      </c>
    </row>
    <row r="617" spans="1:15" ht="16" customHeight="1" x14ac:dyDescent="0.15">
      <c r="A617" s="2" t="s">
        <v>3436</v>
      </c>
      <c r="B617" s="2" t="s">
        <v>39</v>
      </c>
      <c r="C617" s="2">
        <v>533226</v>
      </c>
      <c r="D617" s="2">
        <v>534254</v>
      </c>
      <c r="E617" s="2">
        <v>786</v>
      </c>
      <c r="F617" s="2">
        <v>798</v>
      </c>
      <c r="G617" s="2" t="s">
        <v>5</v>
      </c>
      <c r="H617" s="2" t="s">
        <v>6</v>
      </c>
      <c r="I617" s="2" t="s">
        <v>3134</v>
      </c>
      <c r="J617" s="2" t="s">
        <v>3119</v>
      </c>
      <c r="K617" s="2" t="s">
        <v>3124</v>
      </c>
      <c r="L617" s="2">
        <v>11.54219406</v>
      </c>
      <c r="M617" s="2" t="s">
        <v>13</v>
      </c>
      <c r="N617" s="2" t="s">
        <v>3121</v>
      </c>
      <c r="O617" s="2" t="s">
        <v>3122</v>
      </c>
    </row>
    <row r="618" spans="1:15" ht="16" customHeight="1" x14ac:dyDescent="0.15">
      <c r="A618" s="2" t="s">
        <v>3436</v>
      </c>
      <c r="B618" s="2" t="s">
        <v>39</v>
      </c>
      <c r="C618" s="2">
        <v>533226</v>
      </c>
      <c r="D618" s="2">
        <v>534254</v>
      </c>
      <c r="E618" s="2">
        <v>785</v>
      </c>
      <c r="F618" s="2">
        <v>799</v>
      </c>
      <c r="G618" s="2" t="s">
        <v>3176</v>
      </c>
      <c r="H618" s="2" t="s">
        <v>3177</v>
      </c>
      <c r="I618" s="2" t="s">
        <v>3175</v>
      </c>
      <c r="J618" s="2" t="s">
        <v>3119</v>
      </c>
      <c r="K618" s="2" t="s">
        <v>3128</v>
      </c>
      <c r="L618" s="2">
        <v>10.24150268</v>
      </c>
      <c r="M618" s="2" t="s">
        <v>7</v>
      </c>
      <c r="N618" s="2" t="s">
        <v>3121</v>
      </c>
      <c r="O618" s="2" t="s">
        <v>3122</v>
      </c>
    </row>
    <row r="619" spans="1:15" ht="16" customHeight="1" x14ac:dyDescent="0.15">
      <c r="A619" s="2" t="s">
        <v>88</v>
      </c>
      <c r="B619" s="2" t="s">
        <v>39</v>
      </c>
      <c r="C619" s="2">
        <v>641019</v>
      </c>
      <c r="D619" s="2">
        <v>641987</v>
      </c>
      <c r="E619" s="2">
        <v>574</v>
      </c>
      <c r="F619" s="2">
        <v>586</v>
      </c>
      <c r="G619" s="2" t="s">
        <v>243</v>
      </c>
      <c r="H619" s="2" t="s">
        <v>244</v>
      </c>
      <c r="I619" s="2" t="s">
        <v>3148</v>
      </c>
      <c r="J619" s="2" t="s">
        <v>3119</v>
      </c>
      <c r="K619" s="2" t="s">
        <v>3120</v>
      </c>
      <c r="L619" s="2">
        <v>10.32055766</v>
      </c>
      <c r="M619" s="2" t="s">
        <v>7</v>
      </c>
      <c r="N619" s="2" t="s">
        <v>3121</v>
      </c>
      <c r="O619" s="2" t="s">
        <v>3122</v>
      </c>
    </row>
    <row r="620" spans="1:15" ht="16" customHeight="1" x14ac:dyDescent="0.15">
      <c r="A620" s="2" t="s">
        <v>88</v>
      </c>
      <c r="B620" s="2" t="s">
        <v>39</v>
      </c>
      <c r="C620" s="2">
        <v>641019</v>
      </c>
      <c r="D620" s="2">
        <v>641987</v>
      </c>
      <c r="E620" s="2">
        <v>575</v>
      </c>
      <c r="F620" s="2">
        <v>585</v>
      </c>
      <c r="G620" s="2" t="s">
        <v>159</v>
      </c>
      <c r="H620" s="2" t="s">
        <v>160</v>
      </c>
      <c r="I620" s="2" t="s">
        <v>3152</v>
      </c>
      <c r="J620" s="2" t="s">
        <v>3119</v>
      </c>
      <c r="K620" s="2" t="s">
        <v>3120</v>
      </c>
      <c r="L620" s="2">
        <v>9.1843192089999999</v>
      </c>
      <c r="M620" s="2" t="s">
        <v>13</v>
      </c>
      <c r="N620" s="2" t="s">
        <v>3121</v>
      </c>
      <c r="O620" s="2" t="s">
        <v>3122</v>
      </c>
    </row>
    <row r="621" spans="1:15" ht="16" customHeight="1" x14ac:dyDescent="0.15">
      <c r="A621" s="2" t="s">
        <v>88</v>
      </c>
      <c r="B621" s="2" t="s">
        <v>39</v>
      </c>
      <c r="C621" s="2">
        <v>641019</v>
      </c>
      <c r="D621" s="2">
        <v>641987</v>
      </c>
      <c r="E621" s="2">
        <v>574</v>
      </c>
      <c r="F621" s="2">
        <v>586</v>
      </c>
      <c r="G621" s="2" t="s">
        <v>198</v>
      </c>
      <c r="H621" s="2" t="s">
        <v>199</v>
      </c>
      <c r="I621" s="2" t="s">
        <v>3149</v>
      </c>
      <c r="J621" s="2" t="s">
        <v>3119</v>
      </c>
      <c r="K621" s="2" t="s">
        <v>3128</v>
      </c>
      <c r="L621" s="2">
        <v>11.571151800000001</v>
      </c>
      <c r="M621" s="2" t="s">
        <v>13</v>
      </c>
      <c r="N621" s="2" t="s">
        <v>3121</v>
      </c>
      <c r="O621" s="2" t="s">
        <v>3122</v>
      </c>
    </row>
    <row r="622" spans="1:15" ht="16" customHeight="1" x14ac:dyDescent="0.15">
      <c r="A622" s="2" t="s">
        <v>88</v>
      </c>
      <c r="B622" s="2" t="s">
        <v>39</v>
      </c>
      <c r="C622" s="2">
        <v>641019</v>
      </c>
      <c r="D622" s="2">
        <v>641987</v>
      </c>
      <c r="E622" s="2">
        <v>574</v>
      </c>
      <c r="F622" s="2">
        <v>586</v>
      </c>
      <c r="G622" s="2" t="s">
        <v>127</v>
      </c>
      <c r="H622" s="2" t="s">
        <v>128</v>
      </c>
      <c r="I622" s="2" t="s">
        <v>3142</v>
      </c>
      <c r="J622" s="2" t="s">
        <v>3119</v>
      </c>
      <c r="K622" s="2" t="s">
        <v>3128</v>
      </c>
      <c r="L622" s="2">
        <v>10.858158359999999</v>
      </c>
      <c r="M622" s="2" t="s">
        <v>7</v>
      </c>
      <c r="N622" s="2" t="s">
        <v>3121</v>
      </c>
      <c r="O622" s="2" t="s">
        <v>3122</v>
      </c>
    </row>
    <row r="623" spans="1:15" ht="16" customHeight="1" x14ac:dyDescent="0.15">
      <c r="A623" s="2" t="s">
        <v>88</v>
      </c>
      <c r="B623" s="2" t="s">
        <v>39</v>
      </c>
      <c r="C623" s="2">
        <v>641019</v>
      </c>
      <c r="D623" s="2">
        <v>641987</v>
      </c>
      <c r="E623" s="2">
        <v>573</v>
      </c>
      <c r="F623" s="2">
        <v>587</v>
      </c>
      <c r="G623" s="2" t="s">
        <v>3176</v>
      </c>
      <c r="H623" s="2" t="s">
        <v>3177</v>
      </c>
      <c r="I623" s="2" t="s">
        <v>3175</v>
      </c>
      <c r="J623" s="2" t="s">
        <v>3119</v>
      </c>
      <c r="K623" s="2" t="s">
        <v>3128</v>
      </c>
      <c r="L623" s="2">
        <v>9.9645013759999994</v>
      </c>
      <c r="M623" s="2" t="s">
        <v>13</v>
      </c>
      <c r="N623" s="2" t="s">
        <v>3121</v>
      </c>
      <c r="O623" s="2" t="s">
        <v>3122</v>
      </c>
    </row>
    <row r="624" spans="1:15" ht="16" customHeight="1" x14ac:dyDescent="0.15">
      <c r="A624" s="2" t="s">
        <v>88</v>
      </c>
      <c r="B624" s="2" t="s">
        <v>39</v>
      </c>
      <c r="C624" s="2">
        <v>641019</v>
      </c>
      <c r="D624" s="2">
        <v>641987</v>
      </c>
      <c r="E624" s="2">
        <v>575</v>
      </c>
      <c r="F624" s="2">
        <v>585</v>
      </c>
      <c r="G624" s="2" t="s">
        <v>185</v>
      </c>
      <c r="H624" s="2" t="s">
        <v>186</v>
      </c>
      <c r="I624" s="2" t="s">
        <v>3138</v>
      </c>
      <c r="J624" s="2" t="s">
        <v>3119</v>
      </c>
      <c r="K624" s="2" t="s">
        <v>3120</v>
      </c>
      <c r="L624" s="2">
        <v>10.44315407</v>
      </c>
      <c r="M624" s="2" t="s">
        <v>7</v>
      </c>
      <c r="N624" s="2" t="s">
        <v>3121</v>
      </c>
      <c r="O624" s="2" t="s">
        <v>3122</v>
      </c>
    </row>
    <row r="625" spans="1:15" ht="16" customHeight="1" x14ac:dyDescent="0.15">
      <c r="A625" s="2" t="s">
        <v>88</v>
      </c>
      <c r="B625" s="2" t="s">
        <v>39</v>
      </c>
      <c r="C625" s="2">
        <v>641019</v>
      </c>
      <c r="D625" s="2">
        <v>641987</v>
      </c>
      <c r="E625" s="2">
        <v>574</v>
      </c>
      <c r="F625" s="2">
        <v>586</v>
      </c>
      <c r="G625" s="2" t="s">
        <v>5</v>
      </c>
      <c r="H625" s="2" t="s">
        <v>6</v>
      </c>
      <c r="I625" s="2" t="s">
        <v>3134</v>
      </c>
      <c r="J625" s="2" t="s">
        <v>3119</v>
      </c>
      <c r="K625" s="2" t="s">
        <v>3124</v>
      </c>
      <c r="L625" s="2">
        <v>12.38743931</v>
      </c>
      <c r="M625" s="2" t="s">
        <v>13</v>
      </c>
      <c r="N625" s="2" t="s">
        <v>3121</v>
      </c>
      <c r="O625" s="2" t="s">
        <v>3122</v>
      </c>
    </row>
    <row r="626" spans="1:15" ht="16" customHeight="1" x14ac:dyDescent="0.15">
      <c r="A626" s="2" t="s">
        <v>88</v>
      </c>
      <c r="B626" s="2" t="s">
        <v>39</v>
      </c>
      <c r="C626" s="2">
        <v>641019</v>
      </c>
      <c r="D626" s="2">
        <v>641987</v>
      </c>
      <c r="E626" s="2">
        <v>574</v>
      </c>
      <c r="F626" s="2">
        <v>586</v>
      </c>
      <c r="G626" s="2" t="s">
        <v>3185</v>
      </c>
      <c r="H626" s="2" t="s">
        <v>3180</v>
      </c>
      <c r="I626" s="2" t="s">
        <v>3184</v>
      </c>
      <c r="J626" s="2" t="s">
        <v>3119</v>
      </c>
      <c r="K626" s="2" t="s">
        <v>3124</v>
      </c>
      <c r="L626" s="2">
        <v>11.90388568</v>
      </c>
      <c r="M626" s="2" t="s">
        <v>7</v>
      </c>
      <c r="N626" s="2" t="s">
        <v>3121</v>
      </c>
      <c r="O626" s="2" t="s">
        <v>3122</v>
      </c>
    </row>
    <row r="627" spans="1:15" ht="16" customHeight="1" x14ac:dyDescent="0.15">
      <c r="A627" s="2" t="s">
        <v>88</v>
      </c>
      <c r="B627" s="2" t="s">
        <v>39</v>
      </c>
      <c r="C627" s="2">
        <v>641019</v>
      </c>
      <c r="D627" s="2">
        <v>641987</v>
      </c>
      <c r="E627" s="2">
        <v>575</v>
      </c>
      <c r="F627" s="2">
        <v>585</v>
      </c>
      <c r="G627" s="2" t="s">
        <v>170</v>
      </c>
      <c r="H627" s="2" t="s">
        <v>171</v>
      </c>
      <c r="I627" s="2" t="s">
        <v>3145</v>
      </c>
      <c r="J627" s="2" t="s">
        <v>3119</v>
      </c>
      <c r="K627" s="2" t="s">
        <v>3120</v>
      </c>
      <c r="L627" s="2">
        <v>11.10542626</v>
      </c>
      <c r="M627" s="2" t="s">
        <v>7</v>
      </c>
      <c r="N627" s="2" t="s">
        <v>3121</v>
      </c>
      <c r="O627" s="2" t="s">
        <v>3122</v>
      </c>
    </row>
    <row r="628" spans="1:15" ht="16" customHeight="1" x14ac:dyDescent="0.15">
      <c r="A628" s="2" t="s">
        <v>298</v>
      </c>
      <c r="B628" s="2" t="s">
        <v>39</v>
      </c>
      <c r="C628" s="2">
        <v>859389</v>
      </c>
      <c r="D628" s="2">
        <v>859783</v>
      </c>
      <c r="E628" s="2">
        <v>149</v>
      </c>
      <c r="F628" s="2">
        <v>162</v>
      </c>
      <c r="G628" s="2" t="s">
        <v>295</v>
      </c>
      <c r="H628" s="2" t="s">
        <v>296</v>
      </c>
      <c r="I628" s="2" t="s">
        <v>3146</v>
      </c>
      <c r="J628" s="2" t="s">
        <v>3119</v>
      </c>
      <c r="K628" s="2" t="s">
        <v>3120</v>
      </c>
      <c r="L628" s="2">
        <v>9.7694017429999995</v>
      </c>
      <c r="M628" s="2" t="s">
        <v>7</v>
      </c>
      <c r="N628" s="2" t="s">
        <v>3121</v>
      </c>
      <c r="O628" s="2" t="s">
        <v>3122</v>
      </c>
    </row>
    <row r="629" spans="1:15" ht="16" customHeight="1" x14ac:dyDescent="0.15">
      <c r="A629" s="2" t="s">
        <v>298</v>
      </c>
      <c r="B629" s="2" t="s">
        <v>39</v>
      </c>
      <c r="C629" s="2">
        <v>867531</v>
      </c>
      <c r="D629" s="2">
        <v>868516</v>
      </c>
      <c r="E629" s="2">
        <v>748</v>
      </c>
      <c r="F629" s="2">
        <v>768</v>
      </c>
      <c r="G629" s="2" t="s">
        <v>3166</v>
      </c>
      <c r="H629" s="2" t="s">
        <v>3167</v>
      </c>
      <c r="I629" s="2" t="s">
        <v>3165</v>
      </c>
      <c r="J629" s="2" t="s">
        <v>3119</v>
      </c>
      <c r="K629" s="2" t="s">
        <v>3128</v>
      </c>
      <c r="L629" s="2">
        <v>9.4288009489999993</v>
      </c>
      <c r="M629" s="2" t="s">
        <v>7</v>
      </c>
      <c r="N629" s="2" t="s">
        <v>3121</v>
      </c>
      <c r="O629" s="2" t="s">
        <v>3122</v>
      </c>
    </row>
    <row r="630" spans="1:15" ht="16" customHeight="1" x14ac:dyDescent="0.15">
      <c r="A630" s="2" t="s">
        <v>3437</v>
      </c>
      <c r="B630" s="2" t="s">
        <v>39</v>
      </c>
      <c r="C630" s="2">
        <v>990687</v>
      </c>
      <c r="D630" s="2">
        <v>991622</v>
      </c>
      <c r="E630" s="2">
        <v>253</v>
      </c>
      <c r="F630" s="2">
        <v>263</v>
      </c>
      <c r="G630" s="2" t="s">
        <v>3169</v>
      </c>
      <c r="H630" s="2" t="s">
        <v>3170</v>
      </c>
      <c r="I630" s="2" t="s">
        <v>3168</v>
      </c>
      <c r="J630" s="2" t="s">
        <v>3119</v>
      </c>
      <c r="K630" s="2" t="s">
        <v>3128</v>
      </c>
      <c r="L630" s="2">
        <v>10.39704448</v>
      </c>
      <c r="M630" s="2" t="s">
        <v>13</v>
      </c>
      <c r="N630" s="2" t="s">
        <v>3121</v>
      </c>
      <c r="O630" s="2" t="s">
        <v>3171</v>
      </c>
    </row>
    <row r="631" spans="1:15" ht="16" customHeight="1" x14ac:dyDescent="0.15">
      <c r="A631" s="2" t="s">
        <v>3438</v>
      </c>
      <c r="B631" s="2" t="s">
        <v>39</v>
      </c>
      <c r="C631" s="2">
        <v>998831</v>
      </c>
      <c r="D631" s="2">
        <v>999660</v>
      </c>
      <c r="E631" s="2">
        <v>428</v>
      </c>
      <c r="F631" s="2">
        <v>439</v>
      </c>
      <c r="G631" s="2" t="s">
        <v>249</v>
      </c>
      <c r="H631" s="2" t="s">
        <v>247</v>
      </c>
      <c r="I631" s="2" t="s">
        <v>3123</v>
      </c>
      <c r="J631" s="2" t="s">
        <v>3119</v>
      </c>
      <c r="K631" s="2" t="s">
        <v>3124</v>
      </c>
      <c r="L631" s="2">
        <v>10.736186740000001</v>
      </c>
      <c r="M631" s="2" t="s">
        <v>7</v>
      </c>
      <c r="N631" s="2" t="s">
        <v>3121</v>
      </c>
      <c r="O631" s="2" t="s">
        <v>3122</v>
      </c>
    </row>
    <row r="632" spans="1:15" ht="16" customHeight="1" x14ac:dyDescent="0.15">
      <c r="A632" s="2" t="s">
        <v>3438</v>
      </c>
      <c r="B632" s="2" t="s">
        <v>39</v>
      </c>
      <c r="C632" s="2">
        <v>998831</v>
      </c>
      <c r="D632" s="2">
        <v>999660</v>
      </c>
      <c r="E632" s="2">
        <v>429</v>
      </c>
      <c r="F632" s="2">
        <v>440</v>
      </c>
      <c r="G632" s="2" t="s">
        <v>279</v>
      </c>
      <c r="H632" s="2" t="s">
        <v>280</v>
      </c>
      <c r="I632" s="2" t="s">
        <v>3126</v>
      </c>
      <c r="J632" s="2" t="s">
        <v>3119</v>
      </c>
      <c r="K632" s="2" t="s">
        <v>3124</v>
      </c>
      <c r="L632" s="2">
        <v>10.510688590000001</v>
      </c>
      <c r="M632" s="2" t="s">
        <v>13</v>
      </c>
      <c r="N632" s="2" t="s">
        <v>3121</v>
      </c>
      <c r="O632" s="2" t="s">
        <v>3122</v>
      </c>
    </row>
    <row r="633" spans="1:15" ht="16" customHeight="1" x14ac:dyDescent="0.15">
      <c r="A633" s="2" t="s">
        <v>3438</v>
      </c>
      <c r="B633" s="2" t="s">
        <v>39</v>
      </c>
      <c r="C633" s="2">
        <v>998831</v>
      </c>
      <c r="D633" s="2">
        <v>999660</v>
      </c>
      <c r="E633" s="2">
        <v>427</v>
      </c>
      <c r="F633" s="2">
        <v>442</v>
      </c>
      <c r="G633" s="2" t="s">
        <v>3197</v>
      </c>
      <c r="H633" s="2" t="s">
        <v>3198</v>
      </c>
      <c r="I633" s="2" t="s">
        <v>3196</v>
      </c>
      <c r="J633" s="2" t="s">
        <v>3119</v>
      </c>
      <c r="K633" s="2" t="s">
        <v>3128</v>
      </c>
      <c r="L633" s="2">
        <v>10.43396766</v>
      </c>
      <c r="M633" s="2" t="s">
        <v>13</v>
      </c>
      <c r="N633" s="2" t="s">
        <v>3121</v>
      </c>
      <c r="O633" s="2" t="s">
        <v>3122</v>
      </c>
    </row>
    <row r="634" spans="1:15" ht="16" customHeight="1" x14ac:dyDescent="0.15">
      <c r="A634" s="2" t="s">
        <v>3439</v>
      </c>
      <c r="B634" s="2" t="s">
        <v>39</v>
      </c>
      <c r="C634" s="2">
        <v>1140640</v>
      </c>
      <c r="D634" s="2">
        <v>1141322</v>
      </c>
      <c r="E634" s="2">
        <v>536</v>
      </c>
      <c r="F634" s="2">
        <v>545</v>
      </c>
      <c r="G634" s="2" t="s">
        <v>3173</v>
      </c>
      <c r="H634" s="2" t="s">
        <v>3174</v>
      </c>
      <c r="I634" s="2" t="s">
        <v>3172</v>
      </c>
      <c r="J634" s="2" t="s">
        <v>3119</v>
      </c>
      <c r="K634" s="2" t="s">
        <v>3128</v>
      </c>
      <c r="L634" s="2">
        <v>10.28492204</v>
      </c>
      <c r="M634" s="2" t="s">
        <v>7</v>
      </c>
      <c r="N634" s="2" t="s">
        <v>3121</v>
      </c>
      <c r="O634" s="2" t="s">
        <v>3122</v>
      </c>
    </row>
    <row r="635" spans="1:15" ht="16" customHeight="1" x14ac:dyDescent="0.15">
      <c r="A635" s="2" t="s">
        <v>3439</v>
      </c>
      <c r="B635" s="2" t="s">
        <v>39</v>
      </c>
      <c r="C635" s="2">
        <v>1140640</v>
      </c>
      <c r="D635" s="2">
        <v>1141322</v>
      </c>
      <c r="E635" s="2">
        <v>536</v>
      </c>
      <c r="F635" s="2">
        <v>545</v>
      </c>
      <c r="G635" s="2" t="s">
        <v>10</v>
      </c>
      <c r="H635" s="2" t="s">
        <v>6</v>
      </c>
      <c r="I635" s="2" t="s">
        <v>3133</v>
      </c>
      <c r="J635" s="2" t="s">
        <v>3119</v>
      </c>
      <c r="K635" s="2" t="s">
        <v>3124</v>
      </c>
      <c r="L635" s="2">
        <v>10.385158540000001</v>
      </c>
      <c r="M635" s="2" t="s">
        <v>7</v>
      </c>
      <c r="N635" s="2" t="s">
        <v>3121</v>
      </c>
      <c r="O635" s="2" t="s">
        <v>3122</v>
      </c>
    </row>
    <row r="636" spans="1:15" ht="16" customHeight="1" x14ac:dyDescent="0.15">
      <c r="A636" s="2" t="s">
        <v>3440</v>
      </c>
      <c r="B636" s="2" t="s">
        <v>54</v>
      </c>
      <c r="C636" s="2">
        <v>67367</v>
      </c>
      <c r="D636" s="2">
        <v>69044</v>
      </c>
      <c r="E636" s="2">
        <v>929</v>
      </c>
      <c r="F636" s="2">
        <v>949</v>
      </c>
      <c r="G636" s="2" t="s">
        <v>3166</v>
      </c>
      <c r="H636" s="2" t="s">
        <v>3167</v>
      </c>
      <c r="I636" s="2" t="s">
        <v>3165</v>
      </c>
      <c r="J636" s="2" t="s">
        <v>3119</v>
      </c>
      <c r="K636" s="2" t="s">
        <v>3128</v>
      </c>
      <c r="L636" s="2">
        <v>8.8763245489999996</v>
      </c>
      <c r="M636" s="2" t="s">
        <v>7</v>
      </c>
      <c r="N636" s="2" t="s">
        <v>3121</v>
      </c>
      <c r="O636" s="2" t="s">
        <v>3122</v>
      </c>
    </row>
    <row r="637" spans="1:15" ht="16" customHeight="1" x14ac:dyDescent="0.15">
      <c r="A637" s="2" t="s">
        <v>114</v>
      </c>
      <c r="B637" s="2" t="s">
        <v>54</v>
      </c>
      <c r="C637" s="2">
        <v>253554</v>
      </c>
      <c r="D637" s="2">
        <v>256520</v>
      </c>
      <c r="E637" s="2">
        <v>679</v>
      </c>
      <c r="F637" s="2">
        <v>690</v>
      </c>
      <c r="G637" s="2" t="s">
        <v>262</v>
      </c>
      <c r="H637" s="2" t="s">
        <v>263</v>
      </c>
      <c r="I637" s="2" t="s">
        <v>3136</v>
      </c>
      <c r="J637" s="2" t="s">
        <v>3119</v>
      </c>
      <c r="K637" s="2" t="s">
        <v>3120</v>
      </c>
      <c r="L637" s="2">
        <v>11.73218189</v>
      </c>
      <c r="M637" s="2" t="s">
        <v>13</v>
      </c>
      <c r="N637" s="2" t="s">
        <v>3121</v>
      </c>
      <c r="O637" s="2" t="s">
        <v>3122</v>
      </c>
    </row>
    <row r="638" spans="1:15" ht="16" customHeight="1" x14ac:dyDescent="0.15">
      <c r="A638" s="2" t="s">
        <v>114</v>
      </c>
      <c r="B638" s="2" t="s">
        <v>54</v>
      </c>
      <c r="C638" s="2">
        <v>253554</v>
      </c>
      <c r="D638" s="2">
        <v>256520</v>
      </c>
      <c r="E638" s="2">
        <v>678</v>
      </c>
      <c r="F638" s="2">
        <v>690</v>
      </c>
      <c r="G638" s="2" t="s">
        <v>127</v>
      </c>
      <c r="H638" s="2" t="s">
        <v>128</v>
      </c>
      <c r="I638" s="2" t="s">
        <v>3142</v>
      </c>
      <c r="J638" s="2" t="s">
        <v>3119</v>
      </c>
      <c r="K638" s="2" t="s">
        <v>3128</v>
      </c>
      <c r="L638" s="2">
        <v>11.91715134</v>
      </c>
      <c r="M638" s="2" t="s">
        <v>7</v>
      </c>
      <c r="N638" s="2" t="s">
        <v>3121</v>
      </c>
      <c r="O638" s="2" t="s">
        <v>3122</v>
      </c>
    </row>
    <row r="639" spans="1:15" ht="16" customHeight="1" x14ac:dyDescent="0.15">
      <c r="A639" s="2" t="s">
        <v>114</v>
      </c>
      <c r="B639" s="2" t="s">
        <v>54</v>
      </c>
      <c r="C639" s="2">
        <v>253554</v>
      </c>
      <c r="D639" s="2">
        <v>256520</v>
      </c>
      <c r="E639" s="2">
        <v>673</v>
      </c>
      <c r="F639" s="2">
        <v>693</v>
      </c>
      <c r="G639" s="2" t="s">
        <v>260</v>
      </c>
      <c r="H639" s="2" t="s">
        <v>261</v>
      </c>
      <c r="I639" s="2" t="s">
        <v>3155</v>
      </c>
      <c r="J639" s="2" t="s">
        <v>3119</v>
      </c>
      <c r="K639" s="2" t="s">
        <v>3124</v>
      </c>
      <c r="L639" s="2">
        <v>13.152217589999999</v>
      </c>
      <c r="M639" s="2" t="s">
        <v>7</v>
      </c>
      <c r="N639" s="2" t="s">
        <v>3121</v>
      </c>
      <c r="O639" s="2" t="s">
        <v>3156</v>
      </c>
    </row>
    <row r="640" spans="1:15" ht="16" customHeight="1" x14ac:dyDescent="0.15">
      <c r="A640" s="2" t="s">
        <v>114</v>
      </c>
      <c r="B640" s="2" t="s">
        <v>54</v>
      </c>
      <c r="C640" s="2">
        <v>253554</v>
      </c>
      <c r="D640" s="2">
        <v>256520</v>
      </c>
      <c r="E640" s="2">
        <v>678</v>
      </c>
      <c r="F640" s="2">
        <v>690</v>
      </c>
      <c r="G640" s="2" t="s">
        <v>243</v>
      </c>
      <c r="H640" s="2" t="s">
        <v>244</v>
      </c>
      <c r="I640" s="2" t="s">
        <v>3148</v>
      </c>
      <c r="J640" s="2" t="s">
        <v>3119</v>
      </c>
      <c r="K640" s="2" t="s">
        <v>3120</v>
      </c>
      <c r="L640" s="2">
        <v>12.14354219</v>
      </c>
      <c r="M640" s="2" t="s">
        <v>7</v>
      </c>
      <c r="N640" s="2" t="s">
        <v>3121</v>
      </c>
      <c r="O640" s="2" t="s">
        <v>3122</v>
      </c>
    </row>
    <row r="641" spans="1:15" ht="16" customHeight="1" x14ac:dyDescent="0.15">
      <c r="A641" s="2" t="s">
        <v>114</v>
      </c>
      <c r="B641" s="2" t="s">
        <v>54</v>
      </c>
      <c r="C641" s="2">
        <v>253554</v>
      </c>
      <c r="D641" s="2">
        <v>256520</v>
      </c>
      <c r="E641" s="2">
        <v>679</v>
      </c>
      <c r="F641" s="2">
        <v>689</v>
      </c>
      <c r="G641" s="2" t="s">
        <v>159</v>
      </c>
      <c r="H641" s="2" t="s">
        <v>160</v>
      </c>
      <c r="I641" s="2" t="s">
        <v>3152</v>
      </c>
      <c r="J641" s="2" t="s">
        <v>3119</v>
      </c>
      <c r="K641" s="2" t="s">
        <v>3120</v>
      </c>
      <c r="L641" s="2">
        <v>9.1668187620000001</v>
      </c>
      <c r="M641" s="2" t="s">
        <v>7</v>
      </c>
      <c r="N641" s="2" t="s">
        <v>3121</v>
      </c>
      <c r="O641" s="2" t="s">
        <v>3122</v>
      </c>
    </row>
    <row r="642" spans="1:15" ht="16" customHeight="1" x14ac:dyDescent="0.15">
      <c r="A642" s="2" t="s">
        <v>114</v>
      </c>
      <c r="B642" s="2" t="s">
        <v>54</v>
      </c>
      <c r="C642" s="2">
        <v>253554</v>
      </c>
      <c r="D642" s="2">
        <v>256520</v>
      </c>
      <c r="E642" s="2">
        <v>676</v>
      </c>
      <c r="F642" s="2">
        <v>691</v>
      </c>
      <c r="G642" s="2" t="s">
        <v>327</v>
      </c>
      <c r="H642" s="2" t="s">
        <v>328</v>
      </c>
      <c r="I642" s="2" t="s">
        <v>3154</v>
      </c>
      <c r="J642" s="2" t="s">
        <v>3119</v>
      </c>
      <c r="K642" s="2" t="s">
        <v>3120</v>
      </c>
      <c r="L642" s="2">
        <v>12.399962309999999</v>
      </c>
      <c r="M642" s="2" t="s">
        <v>13</v>
      </c>
      <c r="N642" s="2" t="s">
        <v>3121</v>
      </c>
      <c r="O642" s="2" t="s">
        <v>3122</v>
      </c>
    </row>
    <row r="643" spans="1:15" ht="16" customHeight="1" x14ac:dyDescent="0.15">
      <c r="A643" s="2" t="s">
        <v>114</v>
      </c>
      <c r="B643" s="2" t="s">
        <v>54</v>
      </c>
      <c r="C643" s="2">
        <v>253554</v>
      </c>
      <c r="D643" s="2">
        <v>256520</v>
      </c>
      <c r="E643" s="2">
        <v>677</v>
      </c>
      <c r="F643" s="2">
        <v>691</v>
      </c>
      <c r="G643" s="2" t="s">
        <v>246</v>
      </c>
      <c r="H643" s="2" t="s">
        <v>247</v>
      </c>
      <c r="I643" s="2" t="s">
        <v>3157</v>
      </c>
      <c r="J643" s="2" t="s">
        <v>3119</v>
      </c>
      <c r="K643" s="2" t="s">
        <v>3124</v>
      </c>
      <c r="L643" s="2">
        <v>12.32595134</v>
      </c>
      <c r="M643" s="2" t="s">
        <v>13</v>
      </c>
      <c r="N643" s="2" t="s">
        <v>3121</v>
      </c>
      <c r="O643" s="2" t="s">
        <v>3122</v>
      </c>
    </row>
    <row r="644" spans="1:15" ht="16" customHeight="1" x14ac:dyDescent="0.15">
      <c r="A644" s="2" t="s">
        <v>114</v>
      </c>
      <c r="B644" s="2" t="s">
        <v>54</v>
      </c>
      <c r="C644" s="2">
        <v>253554</v>
      </c>
      <c r="D644" s="2">
        <v>256520</v>
      </c>
      <c r="E644" s="2">
        <v>678</v>
      </c>
      <c r="F644" s="2">
        <v>690</v>
      </c>
      <c r="G644" s="2" t="s">
        <v>3185</v>
      </c>
      <c r="H644" s="2" t="s">
        <v>3180</v>
      </c>
      <c r="I644" s="2" t="s">
        <v>3184</v>
      </c>
      <c r="J644" s="2" t="s">
        <v>3119</v>
      </c>
      <c r="K644" s="2" t="s">
        <v>3124</v>
      </c>
      <c r="L644" s="2">
        <v>12.21849385</v>
      </c>
      <c r="M644" s="2" t="s">
        <v>7</v>
      </c>
      <c r="N644" s="2" t="s">
        <v>3121</v>
      </c>
      <c r="O644" s="2" t="s">
        <v>3122</v>
      </c>
    </row>
    <row r="645" spans="1:15" ht="16" customHeight="1" x14ac:dyDescent="0.15">
      <c r="A645" s="2" t="s">
        <v>114</v>
      </c>
      <c r="B645" s="2" t="s">
        <v>54</v>
      </c>
      <c r="C645" s="2">
        <v>253554</v>
      </c>
      <c r="D645" s="2">
        <v>256520</v>
      </c>
      <c r="E645" s="2">
        <v>678</v>
      </c>
      <c r="F645" s="2">
        <v>694</v>
      </c>
      <c r="G645" s="2" t="s">
        <v>206</v>
      </c>
      <c r="H645" s="2" t="s">
        <v>207</v>
      </c>
      <c r="I645" s="2" t="s">
        <v>3135</v>
      </c>
      <c r="J645" s="2" t="s">
        <v>3119</v>
      </c>
      <c r="K645" s="2" t="s">
        <v>3120</v>
      </c>
      <c r="L645" s="2">
        <v>11.11537562</v>
      </c>
      <c r="M645" s="2" t="s">
        <v>7</v>
      </c>
      <c r="N645" s="2" t="s">
        <v>3121</v>
      </c>
      <c r="O645" s="2" t="s">
        <v>3122</v>
      </c>
    </row>
    <row r="646" spans="1:15" ht="16" customHeight="1" x14ac:dyDescent="0.15">
      <c r="A646" s="2" t="s">
        <v>114</v>
      </c>
      <c r="B646" s="2" t="s">
        <v>54</v>
      </c>
      <c r="C646" s="2">
        <v>253554</v>
      </c>
      <c r="D646" s="2">
        <v>256520</v>
      </c>
      <c r="E646" s="2">
        <v>677</v>
      </c>
      <c r="F646" s="2">
        <v>691</v>
      </c>
      <c r="G646" s="2" t="s">
        <v>3176</v>
      </c>
      <c r="H646" s="2" t="s">
        <v>3177</v>
      </c>
      <c r="I646" s="2" t="s">
        <v>3175</v>
      </c>
      <c r="J646" s="2" t="s">
        <v>3119</v>
      </c>
      <c r="K646" s="2" t="s">
        <v>3128</v>
      </c>
      <c r="L646" s="2">
        <v>13.510756819999999</v>
      </c>
      <c r="M646" s="2" t="s">
        <v>13</v>
      </c>
      <c r="N646" s="2" t="s">
        <v>3121</v>
      </c>
      <c r="O646" s="2" t="s">
        <v>3122</v>
      </c>
    </row>
    <row r="647" spans="1:15" ht="16" customHeight="1" x14ac:dyDescent="0.15">
      <c r="A647" s="2" t="s">
        <v>114</v>
      </c>
      <c r="B647" s="2" t="s">
        <v>54</v>
      </c>
      <c r="C647" s="2">
        <v>253554</v>
      </c>
      <c r="D647" s="2">
        <v>256520</v>
      </c>
      <c r="E647" s="2">
        <v>680</v>
      </c>
      <c r="F647" s="2">
        <v>690</v>
      </c>
      <c r="G647" s="2" t="s">
        <v>3169</v>
      </c>
      <c r="H647" s="2" t="s">
        <v>3170</v>
      </c>
      <c r="I647" s="2" t="s">
        <v>3168</v>
      </c>
      <c r="J647" s="2" t="s">
        <v>3119</v>
      </c>
      <c r="K647" s="2" t="s">
        <v>3128</v>
      </c>
      <c r="L647" s="2">
        <v>10.70629389</v>
      </c>
      <c r="M647" s="2" t="s">
        <v>13</v>
      </c>
      <c r="N647" s="2" t="s">
        <v>3121</v>
      </c>
      <c r="O647" s="2" t="s">
        <v>3171</v>
      </c>
    </row>
    <row r="648" spans="1:15" ht="16" customHeight="1" x14ac:dyDescent="0.15">
      <c r="A648" s="2" t="s">
        <v>114</v>
      </c>
      <c r="B648" s="2" t="s">
        <v>54</v>
      </c>
      <c r="C648" s="2">
        <v>253554</v>
      </c>
      <c r="D648" s="2">
        <v>256520</v>
      </c>
      <c r="E648" s="2">
        <v>678</v>
      </c>
      <c r="F648" s="2">
        <v>691</v>
      </c>
      <c r="G648" s="2" t="s">
        <v>3182</v>
      </c>
      <c r="H648" s="2" t="s">
        <v>3183</v>
      </c>
      <c r="I648" s="2" t="s">
        <v>3181</v>
      </c>
      <c r="J648" s="2" t="s">
        <v>3119</v>
      </c>
      <c r="K648" s="2" t="s">
        <v>3128</v>
      </c>
      <c r="L648" s="2">
        <v>11.93497462</v>
      </c>
      <c r="M648" s="2" t="s">
        <v>13</v>
      </c>
      <c r="N648" s="2" t="s">
        <v>3121</v>
      </c>
      <c r="O648" s="2" t="s">
        <v>3122</v>
      </c>
    </row>
    <row r="649" spans="1:15" ht="16" customHeight="1" x14ac:dyDescent="0.15">
      <c r="A649" s="2" t="s">
        <v>114</v>
      </c>
      <c r="B649" s="2" t="s">
        <v>54</v>
      </c>
      <c r="C649" s="2">
        <v>253554</v>
      </c>
      <c r="D649" s="2">
        <v>256520</v>
      </c>
      <c r="E649" s="2">
        <v>679</v>
      </c>
      <c r="F649" s="2">
        <v>689</v>
      </c>
      <c r="G649" s="2" t="s">
        <v>170</v>
      </c>
      <c r="H649" s="2" t="s">
        <v>171</v>
      </c>
      <c r="I649" s="2" t="s">
        <v>3145</v>
      </c>
      <c r="J649" s="2" t="s">
        <v>3119</v>
      </c>
      <c r="K649" s="2" t="s">
        <v>3120</v>
      </c>
      <c r="L649" s="2">
        <v>11.52474014</v>
      </c>
      <c r="M649" s="2" t="s">
        <v>7</v>
      </c>
      <c r="N649" s="2" t="s">
        <v>3121</v>
      </c>
      <c r="O649" s="2" t="s">
        <v>3122</v>
      </c>
    </row>
    <row r="650" spans="1:15" ht="16" customHeight="1" x14ac:dyDescent="0.15">
      <c r="A650" s="2" t="s">
        <v>114</v>
      </c>
      <c r="B650" s="2" t="s">
        <v>54</v>
      </c>
      <c r="C650" s="2">
        <v>253554</v>
      </c>
      <c r="D650" s="2">
        <v>256520</v>
      </c>
      <c r="E650" s="2">
        <v>679</v>
      </c>
      <c r="F650" s="2">
        <v>689</v>
      </c>
      <c r="G650" s="2" t="s">
        <v>185</v>
      </c>
      <c r="H650" s="2" t="s">
        <v>186</v>
      </c>
      <c r="I650" s="2" t="s">
        <v>3138</v>
      </c>
      <c r="J650" s="2" t="s">
        <v>3119</v>
      </c>
      <c r="K650" s="2" t="s">
        <v>3120</v>
      </c>
      <c r="L650" s="2">
        <v>11.314112339999999</v>
      </c>
      <c r="M650" s="2" t="s">
        <v>7</v>
      </c>
      <c r="N650" s="2" t="s">
        <v>3121</v>
      </c>
      <c r="O650" s="2" t="s">
        <v>3122</v>
      </c>
    </row>
    <row r="651" spans="1:15" ht="16" customHeight="1" x14ac:dyDescent="0.15">
      <c r="A651" s="2" t="s">
        <v>114</v>
      </c>
      <c r="B651" s="2" t="s">
        <v>54</v>
      </c>
      <c r="C651" s="2">
        <v>253554</v>
      </c>
      <c r="D651" s="2">
        <v>256520</v>
      </c>
      <c r="E651" s="2">
        <v>678</v>
      </c>
      <c r="F651" s="2">
        <v>690</v>
      </c>
      <c r="G651" s="2" t="s">
        <v>198</v>
      </c>
      <c r="H651" s="2" t="s">
        <v>199</v>
      </c>
      <c r="I651" s="2" t="s">
        <v>3149</v>
      </c>
      <c r="J651" s="2" t="s">
        <v>3119</v>
      </c>
      <c r="K651" s="2" t="s">
        <v>3128</v>
      </c>
      <c r="L651" s="2">
        <v>12.095513739999999</v>
      </c>
      <c r="M651" s="2" t="s">
        <v>13</v>
      </c>
      <c r="N651" s="2" t="s">
        <v>3121</v>
      </c>
      <c r="O651" s="2" t="s">
        <v>3122</v>
      </c>
    </row>
    <row r="652" spans="1:15" ht="16" customHeight="1" x14ac:dyDescent="0.15">
      <c r="A652" s="2" t="s">
        <v>114</v>
      </c>
      <c r="B652" s="2" t="s">
        <v>54</v>
      </c>
      <c r="C652" s="2">
        <v>253554</v>
      </c>
      <c r="D652" s="2">
        <v>256520</v>
      </c>
      <c r="E652" s="2">
        <v>678</v>
      </c>
      <c r="F652" s="2">
        <v>689</v>
      </c>
      <c r="G652" s="2" t="s">
        <v>187</v>
      </c>
      <c r="H652" s="2" t="s">
        <v>188</v>
      </c>
      <c r="I652" s="2" t="s">
        <v>3140</v>
      </c>
      <c r="J652" s="2" t="s">
        <v>3119</v>
      </c>
      <c r="K652" s="2" t="s">
        <v>3120</v>
      </c>
      <c r="L652" s="2">
        <v>11.76990696</v>
      </c>
      <c r="M652" s="2" t="s">
        <v>7</v>
      </c>
      <c r="N652" s="2" t="s">
        <v>3121</v>
      </c>
      <c r="O652" s="2" t="s">
        <v>3122</v>
      </c>
    </row>
    <row r="653" spans="1:15" ht="16" customHeight="1" x14ac:dyDescent="0.15">
      <c r="A653" s="2" t="s">
        <v>114</v>
      </c>
      <c r="B653" s="2" t="s">
        <v>54</v>
      </c>
      <c r="C653" s="2">
        <v>253554</v>
      </c>
      <c r="D653" s="2">
        <v>256520</v>
      </c>
      <c r="E653" s="2">
        <v>678</v>
      </c>
      <c r="F653" s="2">
        <v>690</v>
      </c>
      <c r="G653" s="2" t="s">
        <v>5</v>
      </c>
      <c r="H653" s="2" t="s">
        <v>6</v>
      </c>
      <c r="I653" s="2" t="s">
        <v>3134</v>
      </c>
      <c r="J653" s="2" t="s">
        <v>3119</v>
      </c>
      <c r="K653" s="2" t="s">
        <v>3124</v>
      </c>
      <c r="L653" s="2">
        <v>12.211624540000001</v>
      </c>
      <c r="M653" s="2" t="s">
        <v>13</v>
      </c>
      <c r="N653" s="2" t="s">
        <v>3121</v>
      </c>
      <c r="O653" s="2" t="s">
        <v>3122</v>
      </c>
    </row>
    <row r="654" spans="1:15" ht="16" customHeight="1" x14ac:dyDescent="0.15">
      <c r="A654" s="2" t="s">
        <v>3441</v>
      </c>
      <c r="B654" s="2" t="s">
        <v>54</v>
      </c>
      <c r="C654" s="2">
        <v>387154</v>
      </c>
      <c r="D654" s="2">
        <v>388053</v>
      </c>
      <c r="E654" s="2">
        <v>283</v>
      </c>
      <c r="F654" s="2">
        <v>293</v>
      </c>
      <c r="G654" s="2" t="s">
        <v>129</v>
      </c>
      <c r="H654" s="2" t="s">
        <v>128</v>
      </c>
      <c r="I654" s="2" t="s">
        <v>3141</v>
      </c>
      <c r="J654" s="2" t="s">
        <v>3119</v>
      </c>
      <c r="K654" s="2" t="s">
        <v>3128</v>
      </c>
      <c r="L654" s="2">
        <v>9.5554375880000002</v>
      </c>
      <c r="M654" s="2" t="s">
        <v>13</v>
      </c>
      <c r="N654" s="2" t="s">
        <v>3121</v>
      </c>
      <c r="O654" s="2" t="s">
        <v>3122</v>
      </c>
    </row>
    <row r="655" spans="1:15" ht="16" customHeight="1" x14ac:dyDescent="0.15">
      <c r="A655" s="2" t="s">
        <v>3442</v>
      </c>
      <c r="B655" s="2" t="s">
        <v>54</v>
      </c>
      <c r="C655" s="2">
        <v>443156</v>
      </c>
      <c r="D655" s="2">
        <v>443676</v>
      </c>
      <c r="E655" s="2">
        <v>119</v>
      </c>
      <c r="F655" s="2">
        <v>132</v>
      </c>
      <c r="G655" s="2" t="s">
        <v>189</v>
      </c>
      <c r="H655" s="2" t="s">
        <v>186</v>
      </c>
      <c r="I655" s="2" t="s">
        <v>3137</v>
      </c>
      <c r="J655" s="2" t="s">
        <v>3119</v>
      </c>
      <c r="K655" s="2" t="s">
        <v>3120</v>
      </c>
      <c r="L655" s="2">
        <v>10.29121825</v>
      </c>
      <c r="M655" s="2" t="s">
        <v>13</v>
      </c>
      <c r="N655" s="2" t="s">
        <v>3121</v>
      </c>
      <c r="O655" s="2" t="s">
        <v>3122</v>
      </c>
    </row>
    <row r="656" spans="1:15" ht="16" customHeight="1" x14ac:dyDescent="0.15">
      <c r="A656" s="2" t="s">
        <v>3442</v>
      </c>
      <c r="B656" s="2" t="s">
        <v>54</v>
      </c>
      <c r="C656" s="2">
        <v>443156</v>
      </c>
      <c r="D656" s="2">
        <v>443676</v>
      </c>
      <c r="E656" s="2">
        <v>121</v>
      </c>
      <c r="F656" s="2">
        <v>131</v>
      </c>
      <c r="G656" s="2" t="s">
        <v>172</v>
      </c>
      <c r="H656" s="2" t="s">
        <v>171</v>
      </c>
      <c r="I656" s="2" t="s">
        <v>3144</v>
      </c>
      <c r="J656" s="2" t="s">
        <v>3119</v>
      </c>
      <c r="K656" s="2" t="s">
        <v>3120</v>
      </c>
      <c r="L656" s="2">
        <v>10.108519830000001</v>
      </c>
      <c r="M656" s="2" t="s">
        <v>13</v>
      </c>
      <c r="N656" s="2" t="s">
        <v>3121</v>
      </c>
      <c r="O656" s="2" t="s">
        <v>3122</v>
      </c>
    </row>
    <row r="657" spans="1:15" ht="16" customHeight="1" x14ac:dyDescent="0.15">
      <c r="A657" s="2" t="s">
        <v>3442</v>
      </c>
      <c r="B657" s="2" t="s">
        <v>54</v>
      </c>
      <c r="C657" s="2">
        <v>443156</v>
      </c>
      <c r="D657" s="2">
        <v>443676</v>
      </c>
      <c r="E657" s="2">
        <v>42</v>
      </c>
      <c r="F657" s="2">
        <v>53</v>
      </c>
      <c r="G657" s="2" t="s">
        <v>3179</v>
      </c>
      <c r="H657" s="2" t="s">
        <v>3180</v>
      </c>
      <c r="I657" s="2" t="s">
        <v>3178</v>
      </c>
      <c r="J657" s="2" t="s">
        <v>3119</v>
      </c>
      <c r="K657" s="2" t="s">
        <v>3124</v>
      </c>
      <c r="L657" s="2">
        <v>9.8684709769999994</v>
      </c>
      <c r="M657" s="2" t="s">
        <v>13</v>
      </c>
      <c r="N657" s="2" t="s">
        <v>3121</v>
      </c>
      <c r="O657" s="2" t="s">
        <v>3122</v>
      </c>
    </row>
    <row r="658" spans="1:15" ht="16" customHeight="1" x14ac:dyDescent="0.15">
      <c r="A658" s="2" t="s">
        <v>3442</v>
      </c>
      <c r="B658" s="2" t="s">
        <v>54</v>
      </c>
      <c r="C658" s="2">
        <v>443156</v>
      </c>
      <c r="D658" s="2">
        <v>443676</v>
      </c>
      <c r="E658" s="2">
        <v>116</v>
      </c>
      <c r="F658" s="2">
        <v>135</v>
      </c>
      <c r="G658" s="2" t="s">
        <v>3192</v>
      </c>
      <c r="H658" s="2" t="s">
        <v>3167</v>
      </c>
      <c r="I658" s="2" t="s">
        <v>3191</v>
      </c>
      <c r="J658" s="2" t="s">
        <v>3119</v>
      </c>
      <c r="K658" s="2" t="s">
        <v>3128</v>
      </c>
      <c r="L658" s="2">
        <v>10.27977467</v>
      </c>
      <c r="M658" s="2" t="s">
        <v>13</v>
      </c>
      <c r="N658" s="2" t="s">
        <v>3121</v>
      </c>
      <c r="O658" s="2" t="s">
        <v>3122</v>
      </c>
    </row>
    <row r="659" spans="1:15" ht="16" customHeight="1" x14ac:dyDescent="0.15">
      <c r="A659" s="2" t="s">
        <v>3442</v>
      </c>
      <c r="B659" s="2" t="s">
        <v>54</v>
      </c>
      <c r="C659" s="2">
        <v>443156</v>
      </c>
      <c r="D659" s="2">
        <v>443676</v>
      </c>
      <c r="E659" s="2">
        <v>41</v>
      </c>
      <c r="F659" s="2">
        <v>54</v>
      </c>
      <c r="G659" s="2" t="s">
        <v>295</v>
      </c>
      <c r="H659" s="2" t="s">
        <v>296</v>
      </c>
      <c r="I659" s="2" t="s">
        <v>3146</v>
      </c>
      <c r="J659" s="2" t="s">
        <v>3119</v>
      </c>
      <c r="K659" s="2" t="s">
        <v>3120</v>
      </c>
      <c r="L659" s="2">
        <v>9.5551150800000002</v>
      </c>
      <c r="M659" s="2" t="s">
        <v>13</v>
      </c>
      <c r="N659" s="2" t="s">
        <v>3121</v>
      </c>
      <c r="O659" s="2" t="s">
        <v>3122</v>
      </c>
    </row>
    <row r="660" spans="1:15" ht="16" customHeight="1" x14ac:dyDescent="0.15">
      <c r="A660" s="2" t="s">
        <v>3442</v>
      </c>
      <c r="B660" s="2" t="s">
        <v>54</v>
      </c>
      <c r="C660" s="2">
        <v>443156</v>
      </c>
      <c r="D660" s="2">
        <v>443676</v>
      </c>
      <c r="E660" s="2">
        <v>119</v>
      </c>
      <c r="F660" s="2">
        <v>131</v>
      </c>
      <c r="G660" s="2" t="s">
        <v>225</v>
      </c>
      <c r="H660" s="2" t="s">
        <v>221</v>
      </c>
      <c r="I660" s="2" t="s">
        <v>3129</v>
      </c>
      <c r="J660" s="2" t="s">
        <v>3119</v>
      </c>
      <c r="K660" s="2" t="s">
        <v>3128</v>
      </c>
      <c r="L660" s="2">
        <v>10.5191827</v>
      </c>
      <c r="M660" s="2" t="s">
        <v>13</v>
      </c>
      <c r="N660" s="2" t="s">
        <v>3121</v>
      </c>
      <c r="O660" s="2" t="s">
        <v>3122</v>
      </c>
    </row>
    <row r="661" spans="1:15" ht="16" customHeight="1" x14ac:dyDescent="0.15">
      <c r="A661" s="2" t="s">
        <v>3442</v>
      </c>
      <c r="B661" s="2" t="s">
        <v>54</v>
      </c>
      <c r="C661" s="2">
        <v>443156</v>
      </c>
      <c r="D661" s="2">
        <v>443676</v>
      </c>
      <c r="E661" s="2">
        <v>120</v>
      </c>
      <c r="F661" s="2">
        <v>131</v>
      </c>
      <c r="G661" s="2" t="s">
        <v>249</v>
      </c>
      <c r="H661" s="2" t="s">
        <v>247</v>
      </c>
      <c r="I661" s="2" t="s">
        <v>3123</v>
      </c>
      <c r="J661" s="2" t="s">
        <v>3119</v>
      </c>
      <c r="K661" s="2" t="s">
        <v>3124</v>
      </c>
      <c r="L661" s="2">
        <v>11.05184509</v>
      </c>
      <c r="M661" s="2" t="s">
        <v>13</v>
      </c>
      <c r="N661" s="2" t="s">
        <v>3121</v>
      </c>
      <c r="O661" s="2" t="s">
        <v>3122</v>
      </c>
    </row>
    <row r="662" spans="1:15" ht="16" customHeight="1" x14ac:dyDescent="0.15">
      <c r="A662" s="2" t="s">
        <v>3442</v>
      </c>
      <c r="B662" s="2" t="s">
        <v>54</v>
      </c>
      <c r="C662" s="2">
        <v>445290</v>
      </c>
      <c r="D662" s="2">
        <v>445954</v>
      </c>
      <c r="E662" s="2">
        <v>371</v>
      </c>
      <c r="F662" s="2">
        <v>382</v>
      </c>
      <c r="G662" s="2" t="s">
        <v>187</v>
      </c>
      <c r="H662" s="2" t="s">
        <v>188</v>
      </c>
      <c r="I662" s="2" t="s">
        <v>3140</v>
      </c>
      <c r="J662" s="2" t="s">
        <v>3119</v>
      </c>
      <c r="K662" s="2" t="s">
        <v>3120</v>
      </c>
      <c r="L662" s="2">
        <v>11.76103762</v>
      </c>
      <c r="M662" s="2" t="s">
        <v>7</v>
      </c>
      <c r="N662" s="2" t="s">
        <v>3121</v>
      </c>
      <c r="O662" s="2" t="s">
        <v>3122</v>
      </c>
    </row>
    <row r="663" spans="1:15" ht="16" customHeight="1" x14ac:dyDescent="0.15">
      <c r="A663" s="2" t="s">
        <v>3442</v>
      </c>
      <c r="B663" s="2" t="s">
        <v>54</v>
      </c>
      <c r="C663" s="2">
        <v>445290</v>
      </c>
      <c r="D663" s="2">
        <v>445954</v>
      </c>
      <c r="E663" s="2">
        <v>368</v>
      </c>
      <c r="F663" s="2">
        <v>383</v>
      </c>
      <c r="G663" s="2" t="s">
        <v>218</v>
      </c>
      <c r="H663" s="2" t="s">
        <v>219</v>
      </c>
      <c r="I663" s="2" t="s">
        <v>3132</v>
      </c>
      <c r="J663" s="2" t="s">
        <v>3119</v>
      </c>
      <c r="K663" s="2" t="s">
        <v>3128</v>
      </c>
      <c r="L663" s="2">
        <v>12.333698869999999</v>
      </c>
      <c r="M663" s="2" t="s">
        <v>7</v>
      </c>
      <c r="N663" s="2" t="s">
        <v>3121</v>
      </c>
      <c r="O663" s="2" t="s">
        <v>3122</v>
      </c>
    </row>
    <row r="664" spans="1:15" ht="16" customHeight="1" x14ac:dyDescent="0.15">
      <c r="A664" s="2" t="s">
        <v>3442</v>
      </c>
      <c r="B664" s="2" t="s">
        <v>54</v>
      </c>
      <c r="C664" s="2">
        <v>445290</v>
      </c>
      <c r="D664" s="2">
        <v>445954</v>
      </c>
      <c r="E664" s="2">
        <v>368</v>
      </c>
      <c r="F664" s="2">
        <v>388</v>
      </c>
      <c r="G664" s="2" t="s">
        <v>260</v>
      </c>
      <c r="H664" s="2" t="s">
        <v>261</v>
      </c>
      <c r="I664" s="2" t="s">
        <v>3155</v>
      </c>
      <c r="J664" s="2" t="s">
        <v>3119</v>
      </c>
      <c r="K664" s="2" t="s">
        <v>3124</v>
      </c>
      <c r="L664" s="2">
        <v>12.46758745</v>
      </c>
      <c r="M664" s="2" t="s">
        <v>13</v>
      </c>
      <c r="N664" s="2" t="s">
        <v>3121</v>
      </c>
      <c r="O664" s="2" t="s">
        <v>3156</v>
      </c>
    </row>
    <row r="665" spans="1:15" ht="16" customHeight="1" x14ac:dyDescent="0.15">
      <c r="A665" s="2" t="s">
        <v>3442</v>
      </c>
      <c r="B665" s="2" t="s">
        <v>54</v>
      </c>
      <c r="C665" s="2">
        <v>445290</v>
      </c>
      <c r="D665" s="2">
        <v>445954</v>
      </c>
      <c r="E665" s="2">
        <v>372</v>
      </c>
      <c r="F665" s="2">
        <v>382</v>
      </c>
      <c r="G665" s="2" t="s">
        <v>185</v>
      </c>
      <c r="H665" s="2" t="s">
        <v>186</v>
      </c>
      <c r="I665" s="2" t="s">
        <v>3138</v>
      </c>
      <c r="J665" s="2" t="s">
        <v>3119</v>
      </c>
      <c r="K665" s="2" t="s">
        <v>3120</v>
      </c>
      <c r="L665" s="2">
        <v>11.314112339999999</v>
      </c>
      <c r="M665" s="2" t="s">
        <v>7</v>
      </c>
      <c r="N665" s="2" t="s">
        <v>3121</v>
      </c>
      <c r="O665" s="2" t="s">
        <v>3122</v>
      </c>
    </row>
    <row r="666" spans="1:15" ht="16" customHeight="1" x14ac:dyDescent="0.15">
      <c r="A666" s="2" t="s">
        <v>3442</v>
      </c>
      <c r="B666" s="2" t="s">
        <v>54</v>
      </c>
      <c r="C666" s="2">
        <v>445290</v>
      </c>
      <c r="D666" s="2">
        <v>445954</v>
      </c>
      <c r="E666" s="2">
        <v>371</v>
      </c>
      <c r="F666" s="2">
        <v>383</v>
      </c>
      <c r="G666" s="2" t="s">
        <v>198</v>
      </c>
      <c r="H666" s="2" t="s">
        <v>199</v>
      </c>
      <c r="I666" s="2" t="s">
        <v>3149</v>
      </c>
      <c r="J666" s="2" t="s">
        <v>3119</v>
      </c>
      <c r="K666" s="2" t="s">
        <v>3128</v>
      </c>
      <c r="L666" s="2">
        <v>12.166527800000001</v>
      </c>
      <c r="M666" s="2" t="s">
        <v>7</v>
      </c>
      <c r="N666" s="2" t="s">
        <v>3121</v>
      </c>
      <c r="O666" s="2" t="s">
        <v>3122</v>
      </c>
    </row>
    <row r="667" spans="1:15" ht="16" customHeight="1" x14ac:dyDescent="0.15">
      <c r="A667" s="2" t="s">
        <v>3442</v>
      </c>
      <c r="B667" s="2" t="s">
        <v>54</v>
      </c>
      <c r="C667" s="2">
        <v>445290</v>
      </c>
      <c r="D667" s="2">
        <v>445954</v>
      </c>
      <c r="E667" s="2">
        <v>371</v>
      </c>
      <c r="F667" s="2">
        <v>383</v>
      </c>
      <c r="G667" s="2" t="s">
        <v>3185</v>
      </c>
      <c r="H667" s="2" t="s">
        <v>3180</v>
      </c>
      <c r="I667" s="2" t="s">
        <v>3184</v>
      </c>
      <c r="J667" s="2" t="s">
        <v>3119</v>
      </c>
      <c r="K667" s="2" t="s">
        <v>3124</v>
      </c>
      <c r="L667" s="2">
        <v>12.387507230000001</v>
      </c>
      <c r="M667" s="2" t="s">
        <v>13</v>
      </c>
      <c r="N667" s="2" t="s">
        <v>3121</v>
      </c>
      <c r="O667" s="2" t="s">
        <v>3122</v>
      </c>
    </row>
    <row r="668" spans="1:15" ht="16" customHeight="1" x14ac:dyDescent="0.15">
      <c r="A668" s="2" t="s">
        <v>3442</v>
      </c>
      <c r="B668" s="2" t="s">
        <v>54</v>
      </c>
      <c r="C668" s="2">
        <v>445290</v>
      </c>
      <c r="D668" s="2">
        <v>445954</v>
      </c>
      <c r="E668" s="2">
        <v>371</v>
      </c>
      <c r="F668" s="2">
        <v>383</v>
      </c>
      <c r="G668" s="2" t="s">
        <v>5</v>
      </c>
      <c r="H668" s="2" t="s">
        <v>6</v>
      </c>
      <c r="I668" s="2" t="s">
        <v>3134</v>
      </c>
      <c r="J668" s="2" t="s">
        <v>3119</v>
      </c>
      <c r="K668" s="2" t="s">
        <v>3124</v>
      </c>
      <c r="L668" s="2">
        <v>12.31451137</v>
      </c>
      <c r="M668" s="2" t="s">
        <v>13</v>
      </c>
      <c r="N668" s="2" t="s">
        <v>3121</v>
      </c>
      <c r="O668" s="2" t="s">
        <v>3122</v>
      </c>
    </row>
    <row r="669" spans="1:15" ht="16" customHeight="1" x14ac:dyDescent="0.15">
      <c r="A669" s="2" t="s">
        <v>3442</v>
      </c>
      <c r="B669" s="2" t="s">
        <v>54</v>
      </c>
      <c r="C669" s="2">
        <v>445290</v>
      </c>
      <c r="D669" s="2">
        <v>445954</v>
      </c>
      <c r="E669" s="2">
        <v>371</v>
      </c>
      <c r="F669" s="2">
        <v>383</v>
      </c>
      <c r="G669" s="2" t="s">
        <v>127</v>
      </c>
      <c r="H669" s="2" t="s">
        <v>128</v>
      </c>
      <c r="I669" s="2" t="s">
        <v>3142</v>
      </c>
      <c r="J669" s="2" t="s">
        <v>3119</v>
      </c>
      <c r="K669" s="2" t="s">
        <v>3128</v>
      </c>
      <c r="L669" s="2">
        <v>10.688589759999999</v>
      </c>
      <c r="M669" s="2" t="s">
        <v>13</v>
      </c>
      <c r="N669" s="2" t="s">
        <v>3121</v>
      </c>
      <c r="O669" s="2" t="s">
        <v>3122</v>
      </c>
    </row>
    <row r="670" spans="1:15" ht="16" customHeight="1" x14ac:dyDescent="0.15">
      <c r="A670" s="2" t="s">
        <v>3442</v>
      </c>
      <c r="B670" s="2" t="s">
        <v>54</v>
      </c>
      <c r="C670" s="2">
        <v>445290</v>
      </c>
      <c r="D670" s="2">
        <v>445954</v>
      </c>
      <c r="E670" s="2">
        <v>367</v>
      </c>
      <c r="F670" s="2">
        <v>387</v>
      </c>
      <c r="G670" s="2" t="s">
        <v>3166</v>
      </c>
      <c r="H670" s="2" t="s">
        <v>3167</v>
      </c>
      <c r="I670" s="2" t="s">
        <v>3165</v>
      </c>
      <c r="J670" s="2" t="s">
        <v>3119</v>
      </c>
      <c r="K670" s="2" t="s">
        <v>3128</v>
      </c>
      <c r="L670" s="2">
        <v>14.221272859999999</v>
      </c>
      <c r="M670" s="2" t="s">
        <v>13</v>
      </c>
      <c r="N670" s="2" t="s">
        <v>3121</v>
      </c>
      <c r="O670" s="2" t="s">
        <v>3122</v>
      </c>
    </row>
    <row r="671" spans="1:15" ht="16" customHeight="1" x14ac:dyDescent="0.15">
      <c r="A671" s="2" t="s">
        <v>3442</v>
      </c>
      <c r="B671" s="2" t="s">
        <v>54</v>
      </c>
      <c r="C671" s="2">
        <v>445290</v>
      </c>
      <c r="D671" s="2">
        <v>445954</v>
      </c>
      <c r="E671" s="2">
        <v>369</v>
      </c>
      <c r="F671" s="2">
        <v>384</v>
      </c>
      <c r="G671" s="2" t="s">
        <v>327</v>
      </c>
      <c r="H671" s="2" t="s">
        <v>328</v>
      </c>
      <c r="I671" s="2" t="s">
        <v>3154</v>
      </c>
      <c r="J671" s="2" t="s">
        <v>3119</v>
      </c>
      <c r="K671" s="2" t="s">
        <v>3120</v>
      </c>
      <c r="L671" s="2">
        <v>11.47789334</v>
      </c>
      <c r="M671" s="2" t="s">
        <v>13</v>
      </c>
      <c r="N671" s="2" t="s">
        <v>3121</v>
      </c>
      <c r="O671" s="2" t="s">
        <v>3122</v>
      </c>
    </row>
    <row r="672" spans="1:15" ht="16" customHeight="1" x14ac:dyDescent="0.15">
      <c r="A672" s="2" t="s">
        <v>3442</v>
      </c>
      <c r="B672" s="2" t="s">
        <v>54</v>
      </c>
      <c r="C672" s="2">
        <v>445290</v>
      </c>
      <c r="D672" s="2">
        <v>445954</v>
      </c>
      <c r="E672" s="2">
        <v>371</v>
      </c>
      <c r="F672" s="2">
        <v>381</v>
      </c>
      <c r="G672" s="2" t="s">
        <v>3169</v>
      </c>
      <c r="H672" s="2" t="s">
        <v>3170</v>
      </c>
      <c r="I672" s="2" t="s">
        <v>3168</v>
      </c>
      <c r="J672" s="2" t="s">
        <v>3119</v>
      </c>
      <c r="K672" s="2" t="s">
        <v>3128</v>
      </c>
      <c r="L672" s="2">
        <v>10.70629389</v>
      </c>
      <c r="M672" s="2" t="s">
        <v>7</v>
      </c>
      <c r="N672" s="2" t="s">
        <v>3121</v>
      </c>
      <c r="O672" s="2" t="s">
        <v>3171</v>
      </c>
    </row>
    <row r="673" spans="1:15" ht="16" customHeight="1" x14ac:dyDescent="0.15">
      <c r="A673" s="2" t="s">
        <v>3442</v>
      </c>
      <c r="B673" s="2" t="s">
        <v>54</v>
      </c>
      <c r="C673" s="2">
        <v>445290</v>
      </c>
      <c r="D673" s="2">
        <v>445954</v>
      </c>
      <c r="E673" s="2">
        <v>371</v>
      </c>
      <c r="F673" s="2">
        <v>382</v>
      </c>
      <c r="G673" s="2" t="s">
        <v>262</v>
      </c>
      <c r="H673" s="2" t="s">
        <v>263</v>
      </c>
      <c r="I673" s="2" t="s">
        <v>3136</v>
      </c>
      <c r="J673" s="2" t="s">
        <v>3119</v>
      </c>
      <c r="K673" s="2" t="s">
        <v>3120</v>
      </c>
      <c r="L673" s="2">
        <v>11.73218189</v>
      </c>
      <c r="M673" s="2" t="s">
        <v>7</v>
      </c>
      <c r="N673" s="2" t="s">
        <v>3121</v>
      </c>
      <c r="O673" s="2" t="s">
        <v>3122</v>
      </c>
    </row>
    <row r="674" spans="1:15" ht="16" customHeight="1" x14ac:dyDescent="0.15">
      <c r="A674" s="2" t="s">
        <v>3442</v>
      </c>
      <c r="B674" s="2" t="s">
        <v>54</v>
      </c>
      <c r="C674" s="2">
        <v>445290</v>
      </c>
      <c r="D674" s="2">
        <v>445954</v>
      </c>
      <c r="E674" s="2">
        <v>372</v>
      </c>
      <c r="F674" s="2">
        <v>382</v>
      </c>
      <c r="G674" s="2" t="s">
        <v>170</v>
      </c>
      <c r="H674" s="2" t="s">
        <v>171</v>
      </c>
      <c r="I674" s="2" t="s">
        <v>3145</v>
      </c>
      <c r="J674" s="2" t="s">
        <v>3119</v>
      </c>
      <c r="K674" s="2" t="s">
        <v>3120</v>
      </c>
      <c r="L674" s="2">
        <v>11.52474014</v>
      </c>
      <c r="M674" s="2" t="s">
        <v>7</v>
      </c>
      <c r="N674" s="2" t="s">
        <v>3121</v>
      </c>
      <c r="O674" s="2" t="s">
        <v>3122</v>
      </c>
    </row>
    <row r="675" spans="1:15" ht="16" customHeight="1" x14ac:dyDescent="0.15">
      <c r="A675" s="2" t="s">
        <v>3442</v>
      </c>
      <c r="B675" s="2" t="s">
        <v>54</v>
      </c>
      <c r="C675" s="2">
        <v>445290</v>
      </c>
      <c r="D675" s="2">
        <v>445954</v>
      </c>
      <c r="E675" s="2">
        <v>372</v>
      </c>
      <c r="F675" s="2">
        <v>382</v>
      </c>
      <c r="G675" s="2" t="s">
        <v>159</v>
      </c>
      <c r="H675" s="2" t="s">
        <v>160</v>
      </c>
      <c r="I675" s="2" t="s">
        <v>3152</v>
      </c>
      <c r="J675" s="2" t="s">
        <v>3119</v>
      </c>
      <c r="K675" s="2" t="s">
        <v>3120</v>
      </c>
      <c r="L675" s="2">
        <v>9.1668187620000001</v>
      </c>
      <c r="M675" s="2" t="s">
        <v>7</v>
      </c>
      <c r="N675" s="2" t="s">
        <v>3121</v>
      </c>
      <c r="O675" s="2" t="s">
        <v>3122</v>
      </c>
    </row>
    <row r="676" spans="1:15" ht="16" customHeight="1" x14ac:dyDescent="0.15">
      <c r="A676" s="2" t="s">
        <v>3442</v>
      </c>
      <c r="B676" s="2" t="s">
        <v>54</v>
      </c>
      <c r="C676" s="2">
        <v>445290</v>
      </c>
      <c r="D676" s="2">
        <v>445954</v>
      </c>
      <c r="E676" s="2">
        <v>370</v>
      </c>
      <c r="F676" s="2">
        <v>384</v>
      </c>
      <c r="G676" s="2" t="s">
        <v>3176</v>
      </c>
      <c r="H676" s="2" t="s">
        <v>3177</v>
      </c>
      <c r="I676" s="2" t="s">
        <v>3175</v>
      </c>
      <c r="J676" s="2" t="s">
        <v>3119</v>
      </c>
      <c r="K676" s="2" t="s">
        <v>3128</v>
      </c>
      <c r="L676" s="2">
        <v>12.265876280000001</v>
      </c>
      <c r="M676" s="2" t="s">
        <v>7</v>
      </c>
      <c r="N676" s="2" t="s">
        <v>3121</v>
      </c>
      <c r="O676" s="2" t="s">
        <v>3122</v>
      </c>
    </row>
    <row r="677" spans="1:15" ht="16" customHeight="1" x14ac:dyDescent="0.15">
      <c r="A677" s="2" t="s">
        <v>3442</v>
      </c>
      <c r="B677" s="2" t="s">
        <v>54</v>
      </c>
      <c r="C677" s="2">
        <v>445290</v>
      </c>
      <c r="D677" s="2">
        <v>445954</v>
      </c>
      <c r="E677" s="2">
        <v>371</v>
      </c>
      <c r="F677" s="2">
        <v>383</v>
      </c>
      <c r="G677" s="2" t="s">
        <v>243</v>
      </c>
      <c r="H677" s="2" t="s">
        <v>244</v>
      </c>
      <c r="I677" s="2" t="s">
        <v>3148</v>
      </c>
      <c r="J677" s="2" t="s">
        <v>3119</v>
      </c>
      <c r="K677" s="2" t="s">
        <v>3120</v>
      </c>
      <c r="L677" s="2">
        <v>11.59127861</v>
      </c>
      <c r="M677" s="2" t="s">
        <v>7</v>
      </c>
      <c r="N677" s="2" t="s">
        <v>3121</v>
      </c>
      <c r="O677" s="2" t="s">
        <v>3122</v>
      </c>
    </row>
    <row r="678" spans="1:15" ht="16" customHeight="1" x14ac:dyDescent="0.15">
      <c r="A678" s="2" t="s">
        <v>3443</v>
      </c>
      <c r="B678" s="2" t="s">
        <v>54</v>
      </c>
      <c r="C678" s="2">
        <v>633481</v>
      </c>
      <c r="D678" s="2">
        <v>635276</v>
      </c>
      <c r="E678" s="2">
        <v>841</v>
      </c>
      <c r="F678" s="2">
        <v>855</v>
      </c>
      <c r="G678" s="2" t="s">
        <v>3194</v>
      </c>
      <c r="H678" s="2" t="s">
        <v>3195</v>
      </c>
      <c r="I678" s="2" t="s">
        <v>3193</v>
      </c>
      <c r="J678" s="2" t="s">
        <v>3119</v>
      </c>
      <c r="K678" s="2" t="s">
        <v>3128</v>
      </c>
      <c r="L678" s="2">
        <v>7.5522219369999997</v>
      </c>
      <c r="M678" s="2" t="s">
        <v>13</v>
      </c>
      <c r="N678" s="2" t="s">
        <v>3121</v>
      </c>
      <c r="O678" s="2" t="s">
        <v>3122</v>
      </c>
    </row>
    <row r="679" spans="1:15" ht="16" customHeight="1" x14ac:dyDescent="0.15">
      <c r="A679" s="2" t="s">
        <v>3444</v>
      </c>
      <c r="B679" s="2" t="s">
        <v>54</v>
      </c>
      <c r="C679" s="2">
        <v>665682</v>
      </c>
      <c r="D679" s="2">
        <v>666480</v>
      </c>
      <c r="E679" s="2">
        <v>396</v>
      </c>
      <c r="F679" s="2">
        <v>406</v>
      </c>
      <c r="G679" s="2" t="s">
        <v>3169</v>
      </c>
      <c r="H679" s="2" t="s">
        <v>3170</v>
      </c>
      <c r="I679" s="2" t="s">
        <v>3168</v>
      </c>
      <c r="J679" s="2" t="s">
        <v>3119</v>
      </c>
      <c r="K679" s="2" t="s">
        <v>3128</v>
      </c>
      <c r="L679" s="2">
        <v>10.32693976</v>
      </c>
      <c r="M679" s="2" t="s">
        <v>13</v>
      </c>
      <c r="N679" s="2" t="s">
        <v>3121</v>
      </c>
      <c r="O679" s="2" t="s">
        <v>3171</v>
      </c>
    </row>
    <row r="680" spans="1:15" ht="16" customHeight="1" x14ac:dyDescent="0.15">
      <c r="A680" s="2" t="s">
        <v>3445</v>
      </c>
      <c r="B680" s="2" t="s">
        <v>54</v>
      </c>
      <c r="C680" s="2">
        <v>772518</v>
      </c>
      <c r="D680" s="2">
        <v>773103</v>
      </c>
      <c r="E680" s="2">
        <v>206</v>
      </c>
      <c r="F680" s="2">
        <v>215</v>
      </c>
      <c r="G680" s="2" t="s">
        <v>3173</v>
      </c>
      <c r="H680" s="2" t="s">
        <v>3174</v>
      </c>
      <c r="I680" s="2" t="s">
        <v>3172</v>
      </c>
      <c r="J680" s="2" t="s">
        <v>3119</v>
      </c>
      <c r="K680" s="2" t="s">
        <v>3128</v>
      </c>
      <c r="L680" s="2">
        <v>10.28492204</v>
      </c>
      <c r="M680" s="2" t="s">
        <v>7</v>
      </c>
      <c r="N680" s="2" t="s">
        <v>3121</v>
      </c>
      <c r="O680" s="2" t="s">
        <v>3122</v>
      </c>
    </row>
    <row r="681" spans="1:15" ht="16" customHeight="1" x14ac:dyDescent="0.15">
      <c r="A681" s="2" t="s">
        <v>3445</v>
      </c>
      <c r="B681" s="2" t="s">
        <v>54</v>
      </c>
      <c r="C681" s="2">
        <v>772518</v>
      </c>
      <c r="D681" s="2">
        <v>773103</v>
      </c>
      <c r="E681" s="2">
        <v>202</v>
      </c>
      <c r="F681" s="2">
        <v>217</v>
      </c>
      <c r="G681" s="2" t="s">
        <v>3197</v>
      </c>
      <c r="H681" s="2" t="s">
        <v>3198</v>
      </c>
      <c r="I681" s="2" t="s">
        <v>3196</v>
      </c>
      <c r="J681" s="2" t="s">
        <v>3119</v>
      </c>
      <c r="K681" s="2" t="s">
        <v>3128</v>
      </c>
      <c r="L681" s="2">
        <v>11.09042384</v>
      </c>
      <c r="M681" s="2" t="s">
        <v>7</v>
      </c>
      <c r="N681" s="2" t="s">
        <v>3121</v>
      </c>
      <c r="O681" s="2" t="s">
        <v>3122</v>
      </c>
    </row>
    <row r="682" spans="1:15" ht="16" customHeight="1" x14ac:dyDescent="0.15">
      <c r="A682" s="2" t="s">
        <v>3445</v>
      </c>
      <c r="B682" s="2" t="s">
        <v>54</v>
      </c>
      <c r="C682" s="2">
        <v>772518</v>
      </c>
      <c r="D682" s="2">
        <v>773103</v>
      </c>
      <c r="E682" s="2">
        <v>201</v>
      </c>
      <c r="F682" s="2">
        <v>220</v>
      </c>
      <c r="G682" s="2" t="s">
        <v>3192</v>
      </c>
      <c r="H682" s="2" t="s">
        <v>3167</v>
      </c>
      <c r="I682" s="2" t="s">
        <v>3191</v>
      </c>
      <c r="J682" s="2" t="s">
        <v>3119</v>
      </c>
      <c r="K682" s="2" t="s">
        <v>3128</v>
      </c>
      <c r="L682" s="2">
        <v>14.7680959</v>
      </c>
      <c r="M682" s="2" t="s">
        <v>7</v>
      </c>
      <c r="N682" s="2" t="s">
        <v>3121</v>
      </c>
      <c r="O682" s="2" t="s">
        <v>3122</v>
      </c>
    </row>
    <row r="683" spans="1:15" ht="16" customHeight="1" x14ac:dyDescent="0.15">
      <c r="A683" s="2" t="s">
        <v>3445</v>
      </c>
      <c r="B683" s="2" t="s">
        <v>54</v>
      </c>
      <c r="C683" s="2">
        <v>772518</v>
      </c>
      <c r="D683" s="2">
        <v>773103</v>
      </c>
      <c r="E683" s="2">
        <v>206</v>
      </c>
      <c r="F683" s="2">
        <v>215</v>
      </c>
      <c r="G683" s="2" t="s">
        <v>10</v>
      </c>
      <c r="H683" s="2" t="s">
        <v>6</v>
      </c>
      <c r="I683" s="2" t="s">
        <v>3133</v>
      </c>
      <c r="J683" s="2" t="s">
        <v>3119</v>
      </c>
      <c r="K683" s="2" t="s">
        <v>3124</v>
      </c>
      <c r="L683" s="2">
        <v>10.385158540000001</v>
      </c>
      <c r="M683" s="2" t="s">
        <v>7</v>
      </c>
      <c r="N683" s="2" t="s">
        <v>3121</v>
      </c>
      <c r="O683" s="2" t="s">
        <v>3122</v>
      </c>
    </row>
    <row r="684" spans="1:15" ht="16" customHeight="1" x14ac:dyDescent="0.15">
      <c r="A684" s="2" t="s">
        <v>3445</v>
      </c>
      <c r="B684" s="2" t="s">
        <v>54</v>
      </c>
      <c r="C684" s="2">
        <v>772518</v>
      </c>
      <c r="D684" s="2">
        <v>773103</v>
      </c>
      <c r="E684" s="2">
        <v>204</v>
      </c>
      <c r="F684" s="2">
        <v>217</v>
      </c>
      <c r="G684" s="2" t="s">
        <v>288</v>
      </c>
      <c r="H684" s="2" t="s">
        <v>289</v>
      </c>
      <c r="I684" s="2" t="s">
        <v>3150</v>
      </c>
      <c r="J684" s="2" t="s">
        <v>3119</v>
      </c>
      <c r="K684" s="2" t="s">
        <v>3120</v>
      </c>
      <c r="L684" s="2">
        <v>10.584938620000001</v>
      </c>
      <c r="M684" s="2" t="s">
        <v>13</v>
      </c>
      <c r="N684" s="2" t="s">
        <v>3121</v>
      </c>
      <c r="O684" s="2" t="s">
        <v>3122</v>
      </c>
    </row>
    <row r="685" spans="1:15" ht="16" customHeight="1" x14ac:dyDescent="0.15">
      <c r="A685" s="2" t="s">
        <v>3445</v>
      </c>
      <c r="B685" s="2" t="s">
        <v>54</v>
      </c>
      <c r="C685" s="2">
        <v>772518</v>
      </c>
      <c r="D685" s="2">
        <v>773103</v>
      </c>
      <c r="E685" s="2">
        <v>204</v>
      </c>
      <c r="F685" s="2">
        <v>216</v>
      </c>
      <c r="G685" s="2" t="s">
        <v>291</v>
      </c>
      <c r="H685" s="2" t="s">
        <v>292</v>
      </c>
      <c r="I685" s="2" t="s">
        <v>3143</v>
      </c>
      <c r="J685" s="2" t="s">
        <v>3119</v>
      </c>
      <c r="K685" s="2" t="s">
        <v>3120</v>
      </c>
      <c r="L685" s="2">
        <v>10.35255858</v>
      </c>
      <c r="M685" s="2" t="s">
        <v>13</v>
      </c>
      <c r="N685" s="2" t="s">
        <v>3121</v>
      </c>
      <c r="O685" s="2" t="s">
        <v>3122</v>
      </c>
    </row>
    <row r="686" spans="1:15" ht="16" customHeight="1" x14ac:dyDescent="0.15">
      <c r="A686" s="2" t="s">
        <v>3445</v>
      </c>
      <c r="B686" s="2" t="s">
        <v>54</v>
      </c>
      <c r="C686" s="2">
        <v>772518</v>
      </c>
      <c r="D686" s="2">
        <v>773103</v>
      </c>
      <c r="E686" s="2">
        <v>205</v>
      </c>
      <c r="F686" s="2">
        <v>216</v>
      </c>
      <c r="G686" s="2" t="s">
        <v>3189</v>
      </c>
      <c r="H686" s="2" t="s">
        <v>3190</v>
      </c>
      <c r="I686" s="2" t="s">
        <v>3188</v>
      </c>
      <c r="J686" s="2" t="s">
        <v>3119</v>
      </c>
      <c r="K686" s="2" t="s">
        <v>3128</v>
      </c>
      <c r="L686" s="2">
        <v>11.26769474</v>
      </c>
      <c r="M686" s="2" t="s">
        <v>7</v>
      </c>
      <c r="N686" s="2" t="s">
        <v>3121</v>
      </c>
      <c r="O686" s="2" t="s">
        <v>3122</v>
      </c>
    </row>
    <row r="687" spans="1:15" ht="16" customHeight="1" x14ac:dyDescent="0.15">
      <c r="A687" s="2" t="s">
        <v>3446</v>
      </c>
      <c r="B687" s="2" t="s">
        <v>54</v>
      </c>
      <c r="C687" s="2">
        <v>1519450</v>
      </c>
      <c r="D687" s="2">
        <v>1520009</v>
      </c>
      <c r="E687" s="2">
        <v>32</v>
      </c>
      <c r="F687" s="2">
        <v>43</v>
      </c>
      <c r="G687" s="2" t="s">
        <v>249</v>
      </c>
      <c r="H687" s="2" t="s">
        <v>247</v>
      </c>
      <c r="I687" s="2" t="s">
        <v>3123</v>
      </c>
      <c r="J687" s="2" t="s">
        <v>3119</v>
      </c>
      <c r="K687" s="2" t="s">
        <v>3124</v>
      </c>
      <c r="L687" s="2">
        <v>10.87318913</v>
      </c>
      <c r="M687" s="2" t="s">
        <v>13</v>
      </c>
      <c r="N687" s="2" t="s">
        <v>3121</v>
      </c>
      <c r="O687" s="2" t="s">
        <v>3122</v>
      </c>
    </row>
    <row r="688" spans="1:15" ht="16" customHeight="1" x14ac:dyDescent="0.15">
      <c r="A688" s="2" t="s">
        <v>3446</v>
      </c>
      <c r="B688" s="2" t="s">
        <v>54</v>
      </c>
      <c r="C688" s="2">
        <v>1519450</v>
      </c>
      <c r="D688" s="2">
        <v>1520009</v>
      </c>
      <c r="E688" s="2">
        <v>31</v>
      </c>
      <c r="F688" s="2">
        <v>42</v>
      </c>
      <c r="G688" s="2" t="s">
        <v>279</v>
      </c>
      <c r="H688" s="2" t="s">
        <v>280</v>
      </c>
      <c r="I688" s="2" t="s">
        <v>3126</v>
      </c>
      <c r="J688" s="2" t="s">
        <v>3119</v>
      </c>
      <c r="K688" s="2" t="s">
        <v>3124</v>
      </c>
      <c r="L688" s="2">
        <v>10.902835659999999</v>
      </c>
      <c r="M688" s="2" t="s">
        <v>7</v>
      </c>
      <c r="N688" s="2" t="s">
        <v>3121</v>
      </c>
      <c r="O688" s="2" t="s">
        <v>3122</v>
      </c>
    </row>
    <row r="689" spans="1:15" ht="16" customHeight="1" x14ac:dyDescent="0.15">
      <c r="A689" s="2" t="s">
        <v>3447</v>
      </c>
      <c r="B689" s="2" t="s">
        <v>54</v>
      </c>
      <c r="C689" s="2">
        <v>1579229</v>
      </c>
      <c r="D689" s="2">
        <v>1581883</v>
      </c>
      <c r="E689" s="2">
        <v>2505</v>
      </c>
      <c r="F689" s="2">
        <v>2519</v>
      </c>
      <c r="G689" s="2" t="s">
        <v>3194</v>
      </c>
      <c r="H689" s="2" t="s">
        <v>3195</v>
      </c>
      <c r="I689" s="2" t="s">
        <v>3193</v>
      </c>
      <c r="J689" s="2" t="s">
        <v>3119</v>
      </c>
      <c r="K689" s="2" t="s">
        <v>3128</v>
      </c>
      <c r="L689" s="2">
        <v>7.7643842889999997</v>
      </c>
      <c r="M689" s="2" t="s">
        <v>7</v>
      </c>
      <c r="N689" s="2" t="s">
        <v>3121</v>
      </c>
      <c r="O689" s="2" t="s">
        <v>3122</v>
      </c>
    </row>
    <row r="690" spans="1:15" ht="16" customHeight="1" x14ac:dyDescent="0.15">
      <c r="A690" s="2" t="s">
        <v>69</v>
      </c>
      <c r="B690" s="2" t="s">
        <v>29</v>
      </c>
      <c r="C690" s="2">
        <v>491806</v>
      </c>
      <c r="D690" s="2">
        <v>492322</v>
      </c>
      <c r="E690" s="2">
        <v>8</v>
      </c>
      <c r="F690" s="2">
        <v>21</v>
      </c>
      <c r="G690" s="2" t="s">
        <v>224</v>
      </c>
      <c r="H690" s="2" t="s">
        <v>219</v>
      </c>
      <c r="I690" s="2" t="s">
        <v>3131</v>
      </c>
      <c r="J690" s="2" t="s">
        <v>3119</v>
      </c>
      <c r="K690" s="2" t="s">
        <v>3128</v>
      </c>
      <c r="L690" s="2">
        <v>10.533722969999999</v>
      </c>
      <c r="M690" s="2" t="s">
        <v>7</v>
      </c>
      <c r="N690" s="2" t="s">
        <v>3121</v>
      </c>
      <c r="O690" s="2" t="s">
        <v>3122</v>
      </c>
    </row>
    <row r="691" spans="1:15" ht="16" customHeight="1" x14ac:dyDescent="0.15">
      <c r="A691" s="2" t="s">
        <v>69</v>
      </c>
      <c r="B691" s="2" t="s">
        <v>29</v>
      </c>
      <c r="C691" s="2">
        <v>491806</v>
      </c>
      <c r="D691" s="2">
        <v>492322</v>
      </c>
      <c r="E691" s="2">
        <v>9</v>
      </c>
      <c r="F691" s="2">
        <v>19</v>
      </c>
      <c r="G691" s="2" t="s">
        <v>210</v>
      </c>
      <c r="H691" s="2" t="s">
        <v>3117</v>
      </c>
      <c r="I691" s="2" t="s">
        <v>3118</v>
      </c>
      <c r="J691" s="2" t="s">
        <v>3119</v>
      </c>
      <c r="K691" s="2" t="s">
        <v>3120</v>
      </c>
      <c r="L691" s="2">
        <v>10.46079563</v>
      </c>
      <c r="M691" s="2" t="s">
        <v>13</v>
      </c>
      <c r="N691" s="2" t="s">
        <v>3121</v>
      </c>
      <c r="O691" s="2" t="s">
        <v>3122</v>
      </c>
    </row>
    <row r="692" spans="1:15" ht="16" customHeight="1" x14ac:dyDescent="0.15">
      <c r="A692" s="2" t="s">
        <v>69</v>
      </c>
      <c r="B692" s="2" t="s">
        <v>29</v>
      </c>
      <c r="C692" s="2">
        <v>491806</v>
      </c>
      <c r="D692" s="2">
        <v>492322</v>
      </c>
      <c r="E692" s="2">
        <v>8</v>
      </c>
      <c r="F692" s="2">
        <v>19</v>
      </c>
      <c r="G692" s="2" t="s">
        <v>279</v>
      </c>
      <c r="H692" s="2" t="s">
        <v>280</v>
      </c>
      <c r="I692" s="2" t="s">
        <v>3126</v>
      </c>
      <c r="J692" s="2" t="s">
        <v>3119</v>
      </c>
      <c r="K692" s="2" t="s">
        <v>3124</v>
      </c>
      <c r="L692" s="2">
        <v>10.91027502</v>
      </c>
      <c r="M692" s="2" t="s">
        <v>7</v>
      </c>
      <c r="N692" s="2" t="s">
        <v>3121</v>
      </c>
      <c r="O692" s="2" t="s">
        <v>3122</v>
      </c>
    </row>
    <row r="693" spans="1:15" ht="16" customHeight="1" x14ac:dyDescent="0.15">
      <c r="A693" s="2" t="s">
        <v>69</v>
      </c>
      <c r="B693" s="2" t="s">
        <v>29</v>
      </c>
      <c r="C693" s="2">
        <v>491806</v>
      </c>
      <c r="D693" s="2">
        <v>492322</v>
      </c>
      <c r="E693" s="2">
        <v>9</v>
      </c>
      <c r="F693" s="2">
        <v>21</v>
      </c>
      <c r="G693" s="2" t="s">
        <v>225</v>
      </c>
      <c r="H693" s="2" t="s">
        <v>221</v>
      </c>
      <c r="I693" s="2" t="s">
        <v>3129</v>
      </c>
      <c r="J693" s="2" t="s">
        <v>3119</v>
      </c>
      <c r="K693" s="2" t="s">
        <v>3128</v>
      </c>
      <c r="L693" s="2">
        <v>10.518007389999999</v>
      </c>
      <c r="M693" s="2" t="s">
        <v>7</v>
      </c>
      <c r="N693" s="2" t="s">
        <v>3121</v>
      </c>
      <c r="O693" s="2" t="s">
        <v>3122</v>
      </c>
    </row>
    <row r="694" spans="1:15" ht="16" customHeight="1" x14ac:dyDescent="0.15">
      <c r="A694" s="2" t="s">
        <v>69</v>
      </c>
      <c r="B694" s="2" t="s">
        <v>29</v>
      </c>
      <c r="C694" s="2">
        <v>491806</v>
      </c>
      <c r="D694" s="2">
        <v>492322</v>
      </c>
      <c r="E694" s="2">
        <v>8</v>
      </c>
      <c r="F694" s="2">
        <v>21</v>
      </c>
      <c r="G694" s="2" t="s">
        <v>293</v>
      </c>
      <c r="H694" s="2" t="s">
        <v>294</v>
      </c>
      <c r="I694" s="2" t="s">
        <v>3125</v>
      </c>
      <c r="J694" s="2" t="s">
        <v>3119</v>
      </c>
      <c r="K694" s="2" t="s">
        <v>3124</v>
      </c>
      <c r="L694" s="2">
        <v>10.469889759999999</v>
      </c>
      <c r="M694" s="2" t="s">
        <v>7</v>
      </c>
      <c r="N694" s="2" t="s">
        <v>3121</v>
      </c>
      <c r="O694" s="2" t="s">
        <v>3122</v>
      </c>
    </row>
    <row r="695" spans="1:15" ht="16" customHeight="1" x14ac:dyDescent="0.15">
      <c r="A695" s="2" t="s">
        <v>69</v>
      </c>
      <c r="B695" s="2" t="s">
        <v>29</v>
      </c>
      <c r="C695" s="2">
        <v>491806</v>
      </c>
      <c r="D695" s="2">
        <v>492322</v>
      </c>
      <c r="E695" s="2">
        <v>9</v>
      </c>
      <c r="F695" s="2">
        <v>20</v>
      </c>
      <c r="G695" s="2" t="s">
        <v>249</v>
      </c>
      <c r="H695" s="2" t="s">
        <v>247</v>
      </c>
      <c r="I695" s="2" t="s">
        <v>3123</v>
      </c>
      <c r="J695" s="2" t="s">
        <v>3119</v>
      </c>
      <c r="K695" s="2" t="s">
        <v>3124</v>
      </c>
      <c r="L695" s="2">
        <v>10.914842699999999</v>
      </c>
      <c r="M695" s="2" t="s">
        <v>7</v>
      </c>
      <c r="N695" s="2" t="s">
        <v>3121</v>
      </c>
      <c r="O695" s="2" t="s">
        <v>3122</v>
      </c>
    </row>
    <row r="696" spans="1:15" ht="16" customHeight="1" x14ac:dyDescent="0.15">
      <c r="A696" s="2" t="s">
        <v>69</v>
      </c>
      <c r="B696" s="2" t="s">
        <v>29</v>
      </c>
      <c r="C696" s="2">
        <v>491806</v>
      </c>
      <c r="D696" s="2">
        <v>492322</v>
      </c>
      <c r="E696" s="2">
        <v>8</v>
      </c>
      <c r="F696" s="2">
        <v>21</v>
      </c>
      <c r="G696" s="2" t="s">
        <v>189</v>
      </c>
      <c r="H696" s="2" t="s">
        <v>186</v>
      </c>
      <c r="I696" s="2" t="s">
        <v>3137</v>
      </c>
      <c r="J696" s="2" t="s">
        <v>3119</v>
      </c>
      <c r="K696" s="2" t="s">
        <v>3120</v>
      </c>
      <c r="L696" s="2">
        <v>10.3240984</v>
      </c>
      <c r="M696" s="2" t="s">
        <v>7</v>
      </c>
      <c r="N696" s="2" t="s">
        <v>3121</v>
      </c>
      <c r="O696" s="2" t="s">
        <v>3122</v>
      </c>
    </row>
    <row r="697" spans="1:15" ht="16" customHeight="1" x14ac:dyDescent="0.15">
      <c r="A697" s="2" t="s">
        <v>69</v>
      </c>
      <c r="B697" s="2" t="s">
        <v>29</v>
      </c>
      <c r="C697" s="2">
        <v>491806</v>
      </c>
      <c r="D697" s="2">
        <v>492322</v>
      </c>
      <c r="E697" s="2">
        <v>9</v>
      </c>
      <c r="F697" s="2">
        <v>19</v>
      </c>
      <c r="G697" s="2" t="s">
        <v>172</v>
      </c>
      <c r="H697" s="2" t="s">
        <v>171</v>
      </c>
      <c r="I697" s="2" t="s">
        <v>3144</v>
      </c>
      <c r="J697" s="2" t="s">
        <v>3119</v>
      </c>
      <c r="K697" s="2" t="s">
        <v>3120</v>
      </c>
      <c r="L697" s="2">
        <v>10.56814872</v>
      </c>
      <c r="M697" s="2" t="s">
        <v>7</v>
      </c>
      <c r="N697" s="2" t="s">
        <v>3121</v>
      </c>
      <c r="O697" s="2" t="s">
        <v>3122</v>
      </c>
    </row>
    <row r="698" spans="1:15" ht="16" customHeight="1" x14ac:dyDescent="0.15">
      <c r="A698" s="2" t="s">
        <v>69</v>
      </c>
      <c r="B698" s="2" t="s">
        <v>29</v>
      </c>
      <c r="C698" s="2">
        <v>491806</v>
      </c>
      <c r="D698" s="2">
        <v>492322</v>
      </c>
      <c r="E698" s="2">
        <v>8</v>
      </c>
      <c r="F698" s="2">
        <v>21</v>
      </c>
      <c r="G698" s="2" t="s">
        <v>295</v>
      </c>
      <c r="H698" s="2" t="s">
        <v>296</v>
      </c>
      <c r="I698" s="2" t="s">
        <v>3146</v>
      </c>
      <c r="J698" s="2" t="s">
        <v>3119</v>
      </c>
      <c r="K698" s="2" t="s">
        <v>3120</v>
      </c>
      <c r="L698" s="2">
        <v>9.5382004069999997</v>
      </c>
      <c r="M698" s="2" t="s">
        <v>7</v>
      </c>
      <c r="N698" s="2" t="s">
        <v>3121</v>
      </c>
      <c r="O698" s="2" t="s">
        <v>3122</v>
      </c>
    </row>
    <row r="699" spans="1:15" ht="16" customHeight="1" x14ac:dyDescent="0.15">
      <c r="A699" s="2" t="s">
        <v>69</v>
      </c>
      <c r="B699" s="2" t="s">
        <v>29</v>
      </c>
      <c r="C699" s="2">
        <v>491806</v>
      </c>
      <c r="D699" s="2">
        <v>492322</v>
      </c>
      <c r="E699" s="2">
        <v>9</v>
      </c>
      <c r="F699" s="2">
        <v>19</v>
      </c>
      <c r="G699" s="2" t="s">
        <v>161</v>
      </c>
      <c r="H699" s="2" t="s">
        <v>160</v>
      </c>
      <c r="I699" s="2" t="s">
        <v>3151</v>
      </c>
      <c r="J699" s="2" t="s">
        <v>3119</v>
      </c>
      <c r="K699" s="2" t="s">
        <v>3120</v>
      </c>
      <c r="L699" s="2">
        <v>8.6417379370000003</v>
      </c>
      <c r="M699" s="2" t="s">
        <v>7</v>
      </c>
      <c r="N699" s="2" t="s">
        <v>3121</v>
      </c>
      <c r="O699" s="2" t="s">
        <v>3122</v>
      </c>
    </row>
    <row r="700" spans="1:15" ht="16" customHeight="1" x14ac:dyDescent="0.15">
      <c r="A700" s="2" t="s">
        <v>69</v>
      </c>
      <c r="B700" s="2" t="s">
        <v>29</v>
      </c>
      <c r="C700" s="2">
        <v>491806</v>
      </c>
      <c r="D700" s="2">
        <v>492322</v>
      </c>
      <c r="E700" s="2">
        <v>9</v>
      </c>
      <c r="F700" s="2">
        <v>20</v>
      </c>
      <c r="G700" s="2" t="s">
        <v>3179</v>
      </c>
      <c r="H700" s="2" t="s">
        <v>3180</v>
      </c>
      <c r="I700" s="2" t="s">
        <v>3178</v>
      </c>
      <c r="J700" s="2" t="s">
        <v>3119</v>
      </c>
      <c r="K700" s="2" t="s">
        <v>3124</v>
      </c>
      <c r="L700" s="2">
        <v>9.8658578939999995</v>
      </c>
      <c r="M700" s="2" t="s">
        <v>7</v>
      </c>
      <c r="N700" s="2" t="s">
        <v>3121</v>
      </c>
      <c r="O700" s="2" t="s">
        <v>3122</v>
      </c>
    </row>
    <row r="701" spans="1:15" ht="16" customHeight="1" x14ac:dyDescent="0.15">
      <c r="A701" s="2" t="s">
        <v>69</v>
      </c>
      <c r="B701" s="2" t="s">
        <v>29</v>
      </c>
      <c r="C701" s="2">
        <v>491806</v>
      </c>
      <c r="D701" s="2">
        <v>492322</v>
      </c>
      <c r="E701" s="2">
        <v>9</v>
      </c>
      <c r="F701" s="2">
        <v>19</v>
      </c>
      <c r="G701" s="2" t="s">
        <v>245</v>
      </c>
      <c r="H701" s="2" t="s">
        <v>244</v>
      </c>
      <c r="I701" s="2" t="s">
        <v>3147</v>
      </c>
      <c r="J701" s="2" t="s">
        <v>3119</v>
      </c>
      <c r="K701" s="2" t="s">
        <v>3120</v>
      </c>
      <c r="L701" s="2">
        <v>10.54607601</v>
      </c>
      <c r="M701" s="2" t="s">
        <v>7</v>
      </c>
      <c r="N701" s="2" t="s">
        <v>3121</v>
      </c>
      <c r="O701" s="2" t="s">
        <v>3122</v>
      </c>
    </row>
    <row r="702" spans="1:15" ht="16" customHeight="1" x14ac:dyDescent="0.15">
      <c r="A702" s="2" t="s">
        <v>69</v>
      </c>
      <c r="B702" s="2" t="s">
        <v>29</v>
      </c>
      <c r="C702" s="2">
        <v>491806</v>
      </c>
      <c r="D702" s="2">
        <v>492322</v>
      </c>
      <c r="E702" s="2">
        <v>9</v>
      </c>
      <c r="F702" s="2">
        <v>19</v>
      </c>
      <c r="G702" s="2" t="s">
        <v>415</v>
      </c>
      <c r="H702" s="2" t="s">
        <v>328</v>
      </c>
      <c r="I702" s="2" t="s">
        <v>3153</v>
      </c>
      <c r="J702" s="2" t="s">
        <v>3119</v>
      </c>
      <c r="K702" s="2" t="s">
        <v>3120</v>
      </c>
      <c r="L702" s="2">
        <v>10.585313279999999</v>
      </c>
      <c r="M702" s="2" t="s">
        <v>7</v>
      </c>
      <c r="N702" s="2" t="s">
        <v>3121</v>
      </c>
      <c r="O702" s="2" t="s">
        <v>3122</v>
      </c>
    </row>
    <row r="703" spans="1:15" ht="16" customHeight="1" x14ac:dyDescent="0.15">
      <c r="A703" s="2" t="s">
        <v>177</v>
      </c>
      <c r="B703" s="2" t="s">
        <v>29</v>
      </c>
      <c r="C703" s="2">
        <v>592837</v>
      </c>
      <c r="D703" s="2">
        <v>595909</v>
      </c>
      <c r="E703" s="2">
        <v>1381</v>
      </c>
      <c r="F703" s="2">
        <v>1393</v>
      </c>
      <c r="G703" s="2" t="s">
        <v>3185</v>
      </c>
      <c r="H703" s="2" t="s">
        <v>3180</v>
      </c>
      <c r="I703" s="2" t="s">
        <v>3184</v>
      </c>
      <c r="J703" s="2" t="s">
        <v>3119</v>
      </c>
      <c r="K703" s="2" t="s">
        <v>3124</v>
      </c>
      <c r="L703" s="2">
        <v>11.45113929</v>
      </c>
      <c r="M703" s="2" t="s">
        <v>7</v>
      </c>
      <c r="N703" s="2" t="s">
        <v>3121</v>
      </c>
      <c r="O703" s="2" t="s">
        <v>3122</v>
      </c>
    </row>
    <row r="704" spans="1:15" ht="16" customHeight="1" x14ac:dyDescent="0.15">
      <c r="A704" s="2" t="s">
        <v>177</v>
      </c>
      <c r="B704" s="2" t="s">
        <v>29</v>
      </c>
      <c r="C704" s="2">
        <v>592837</v>
      </c>
      <c r="D704" s="2">
        <v>595909</v>
      </c>
      <c r="E704" s="2">
        <v>1381</v>
      </c>
      <c r="F704" s="2">
        <v>1393</v>
      </c>
      <c r="G704" s="2" t="s">
        <v>5</v>
      </c>
      <c r="H704" s="2" t="s">
        <v>6</v>
      </c>
      <c r="I704" s="2" t="s">
        <v>3134</v>
      </c>
      <c r="J704" s="2" t="s">
        <v>3119</v>
      </c>
      <c r="K704" s="2" t="s">
        <v>3124</v>
      </c>
      <c r="L704" s="2">
        <v>9.575798722</v>
      </c>
      <c r="M704" s="2" t="s">
        <v>13</v>
      </c>
      <c r="N704" s="2" t="s">
        <v>3121</v>
      </c>
      <c r="O704" s="2" t="s">
        <v>3122</v>
      </c>
    </row>
    <row r="705" spans="1:15" ht="16" customHeight="1" x14ac:dyDescent="0.15">
      <c r="A705" s="2" t="s">
        <v>177</v>
      </c>
      <c r="B705" s="2" t="s">
        <v>29</v>
      </c>
      <c r="C705" s="2">
        <v>592837</v>
      </c>
      <c r="D705" s="2">
        <v>595909</v>
      </c>
      <c r="E705" s="2">
        <v>1382</v>
      </c>
      <c r="F705" s="2">
        <v>1392</v>
      </c>
      <c r="G705" s="2" t="s">
        <v>170</v>
      </c>
      <c r="H705" s="2" t="s">
        <v>171</v>
      </c>
      <c r="I705" s="2" t="s">
        <v>3145</v>
      </c>
      <c r="J705" s="2" t="s">
        <v>3119</v>
      </c>
      <c r="K705" s="2" t="s">
        <v>3120</v>
      </c>
      <c r="L705" s="2">
        <v>10.1736372</v>
      </c>
      <c r="M705" s="2" t="s">
        <v>7</v>
      </c>
      <c r="N705" s="2" t="s">
        <v>3121</v>
      </c>
      <c r="O705" s="2" t="s">
        <v>3122</v>
      </c>
    </row>
    <row r="706" spans="1:15" ht="16" customHeight="1" x14ac:dyDescent="0.15">
      <c r="A706" s="2" t="s">
        <v>177</v>
      </c>
      <c r="B706" s="2" t="s">
        <v>29</v>
      </c>
      <c r="C706" s="2">
        <v>592837</v>
      </c>
      <c r="D706" s="2">
        <v>595909</v>
      </c>
      <c r="E706" s="2">
        <v>1382</v>
      </c>
      <c r="F706" s="2">
        <v>1392</v>
      </c>
      <c r="G706" s="2" t="s">
        <v>185</v>
      </c>
      <c r="H706" s="2" t="s">
        <v>186</v>
      </c>
      <c r="I706" s="2" t="s">
        <v>3138</v>
      </c>
      <c r="J706" s="2" t="s">
        <v>3119</v>
      </c>
      <c r="K706" s="2" t="s">
        <v>3120</v>
      </c>
      <c r="L706" s="2">
        <v>9.5616062890000002</v>
      </c>
      <c r="M706" s="2" t="s">
        <v>7</v>
      </c>
      <c r="N706" s="2" t="s">
        <v>3121</v>
      </c>
      <c r="O706" s="2" t="s">
        <v>3122</v>
      </c>
    </row>
    <row r="707" spans="1:15" ht="16" customHeight="1" x14ac:dyDescent="0.15">
      <c r="A707" s="2" t="s">
        <v>177</v>
      </c>
      <c r="B707" s="2" t="s">
        <v>29</v>
      </c>
      <c r="C707" s="2">
        <v>592837</v>
      </c>
      <c r="D707" s="2">
        <v>595909</v>
      </c>
      <c r="E707" s="2">
        <v>1380</v>
      </c>
      <c r="F707" s="2">
        <v>1394</v>
      </c>
      <c r="G707" s="2" t="s">
        <v>3176</v>
      </c>
      <c r="H707" s="2" t="s">
        <v>3177</v>
      </c>
      <c r="I707" s="2" t="s">
        <v>3175</v>
      </c>
      <c r="J707" s="2" t="s">
        <v>3119</v>
      </c>
      <c r="K707" s="2" t="s">
        <v>3128</v>
      </c>
      <c r="L707" s="2">
        <v>9.1944544809999993</v>
      </c>
      <c r="M707" s="2" t="s">
        <v>7</v>
      </c>
      <c r="N707" s="2" t="s">
        <v>3121</v>
      </c>
      <c r="O707" s="2" t="s">
        <v>3122</v>
      </c>
    </row>
    <row r="708" spans="1:15" ht="16" customHeight="1" x14ac:dyDescent="0.15">
      <c r="A708" s="2" t="s">
        <v>177</v>
      </c>
      <c r="B708" s="2" t="s">
        <v>29</v>
      </c>
      <c r="C708" s="2">
        <v>592837</v>
      </c>
      <c r="D708" s="2">
        <v>595909</v>
      </c>
      <c r="E708" s="2">
        <v>1382</v>
      </c>
      <c r="F708" s="2">
        <v>1392</v>
      </c>
      <c r="G708" s="2" t="s">
        <v>159</v>
      </c>
      <c r="H708" s="2" t="s">
        <v>160</v>
      </c>
      <c r="I708" s="2" t="s">
        <v>3152</v>
      </c>
      <c r="J708" s="2" t="s">
        <v>3119</v>
      </c>
      <c r="K708" s="2" t="s">
        <v>3120</v>
      </c>
      <c r="L708" s="2">
        <v>8.6385818239999992</v>
      </c>
      <c r="M708" s="2" t="s">
        <v>7</v>
      </c>
      <c r="N708" s="2" t="s">
        <v>3121</v>
      </c>
      <c r="O708" s="2" t="s">
        <v>3122</v>
      </c>
    </row>
    <row r="709" spans="1:15" ht="16" customHeight="1" x14ac:dyDescent="0.15">
      <c r="A709" s="2" t="s">
        <v>3448</v>
      </c>
      <c r="B709" s="2" t="s">
        <v>29</v>
      </c>
      <c r="C709" s="2">
        <v>989135</v>
      </c>
      <c r="D709" s="2">
        <v>989772</v>
      </c>
      <c r="E709" s="2">
        <v>266</v>
      </c>
      <c r="F709" s="2">
        <v>285</v>
      </c>
      <c r="G709" s="2" t="s">
        <v>3192</v>
      </c>
      <c r="H709" s="2" t="s">
        <v>3167</v>
      </c>
      <c r="I709" s="2" t="s">
        <v>3191</v>
      </c>
      <c r="J709" s="2" t="s">
        <v>3119</v>
      </c>
      <c r="K709" s="2" t="s">
        <v>3128</v>
      </c>
      <c r="L709" s="2">
        <v>11.27453843</v>
      </c>
      <c r="M709" s="2" t="s">
        <v>13</v>
      </c>
      <c r="N709" s="2" t="s">
        <v>3121</v>
      </c>
      <c r="O709" s="2" t="s">
        <v>3122</v>
      </c>
    </row>
    <row r="710" spans="1:15" ht="16" customHeight="1" x14ac:dyDescent="0.15">
      <c r="A710" s="2" t="s">
        <v>3326</v>
      </c>
      <c r="B710" s="2" t="s">
        <v>29</v>
      </c>
      <c r="C710" s="2">
        <v>1057320</v>
      </c>
      <c r="D710" s="2">
        <v>1057633</v>
      </c>
      <c r="E710" s="2">
        <v>263</v>
      </c>
      <c r="F710" s="2">
        <v>277</v>
      </c>
      <c r="G710" s="2" t="s">
        <v>3194</v>
      </c>
      <c r="H710" s="2" t="s">
        <v>3195</v>
      </c>
      <c r="I710" s="2" t="s">
        <v>3193</v>
      </c>
      <c r="J710" s="2" t="s">
        <v>3119</v>
      </c>
      <c r="K710" s="2" t="s">
        <v>3128</v>
      </c>
      <c r="L710" s="2">
        <v>7.8585005150000002</v>
      </c>
      <c r="M710" s="2" t="s">
        <v>7</v>
      </c>
      <c r="N710" s="2" t="s">
        <v>3121</v>
      </c>
      <c r="O710" s="2" t="s">
        <v>3122</v>
      </c>
    </row>
    <row r="711" spans="1:15" ht="16" customHeight="1" x14ac:dyDescent="0.15">
      <c r="A711" s="2" t="s">
        <v>3449</v>
      </c>
      <c r="B711" s="2" t="s">
        <v>29</v>
      </c>
      <c r="C711" s="2">
        <v>1154028</v>
      </c>
      <c r="D711" s="2">
        <v>1154413</v>
      </c>
      <c r="E711" s="2">
        <v>60</v>
      </c>
      <c r="F711" s="2">
        <v>70</v>
      </c>
      <c r="G711" s="2" t="s">
        <v>170</v>
      </c>
      <c r="H711" s="2" t="s">
        <v>171</v>
      </c>
      <c r="I711" s="2" t="s">
        <v>3145</v>
      </c>
      <c r="J711" s="2" t="s">
        <v>3119</v>
      </c>
      <c r="K711" s="2" t="s">
        <v>3120</v>
      </c>
      <c r="L711" s="2">
        <v>9.4255670210000009</v>
      </c>
      <c r="M711" s="2" t="s">
        <v>13</v>
      </c>
      <c r="N711" s="2" t="s">
        <v>3121</v>
      </c>
      <c r="O711" s="2" t="s">
        <v>3122</v>
      </c>
    </row>
    <row r="712" spans="1:15" ht="16" customHeight="1" x14ac:dyDescent="0.15">
      <c r="A712" s="2" t="s">
        <v>3449</v>
      </c>
      <c r="B712" s="2" t="s">
        <v>29</v>
      </c>
      <c r="C712" s="2">
        <v>1154028</v>
      </c>
      <c r="D712" s="2">
        <v>1154413</v>
      </c>
      <c r="E712" s="2">
        <v>60</v>
      </c>
      <c r="F712" s="2">
        <v>70</v>
      </c>
      <c r="G712" s="2" t="s">
        <v>185</v>
      </c>
      <c r="H712" s="2" t="s">
        <v>186</v>
      </c>
      <c r="I712" s="2" t="s">
        <v>3138</v>
      </c>
      <c r="J712" s="2" t="s">
        <v>3119</v>
      </c>
      <c r="K712" s="2" t="s">
        <v>3120</v>
      </c>
      <c r="L712" s="2">
        <v>9.1516738820000008</v>
      </c>
      <c r="M712" s="2" t="s">
        <v>13</v>
      </c>
      <c r="N712" s="2" t="s">
        <v>3121</v>
      </c>
      <c r="O712" s="2" t="s">
        <v>3122</v>
      </c>
    </row>
    <row r="713" spans="1:15" ht="16" customHeight="1" x14ac:dyDescent="0.15">
      <c r="A713" s="2" t="s">
        <v>3450</v>
      </c>
      <c r="B713" s="2" t="s">
        <v>29</v>
      </c>
      <c r="C713" s="2">
        <v>1559359</v>
      </c>
      <c r="D713" s="2">
        <v>1561013</v>
      </c>
      <c r="E713" s="2">
        <v>952</v>
      </c>
      <c r="F713" s="2">
        <v>967</v>
      </c>
      <c r="G713" s="2" t="s">
        <v>3197</v>
      </c>
      <c r="H713" s="2" t="s">
        <v>3198</v>
      </c>
      <c r="I713" s="2" t="s">
        <v>3196</v>
      </c>
      <c r="J713" s="2" t="s">
        <v>3119</v>
      </c>
      <c r="K713" s="2" t="s">
        <v>3128</v>
      </c>
      <c r="L713" s="2">
        <v>10.63573631</v>
      </c>
      <c r="M713" s="2" t="s">
        <v>13</v>
      </c>
      <c r="N713" s="2" t="s">
        <v>3121</v>
      </c>
      <c r="O713" s="2" t="s">
        <v>3122</v>
      </c>
    </row>
    <row r="714" spans="1:15" ht="16" customHeight="1" x14ac:dyDescent="0.15">
      <c r="A714" s="2" t="s">
        <v>365</v>
      </c>
      <c r="B714" s="2" t="s">
        <v>61</v>
      </c>
      <c r="C714" s="2">
        <v>255869</v>
      </c>
      <c r="D714" s="2">
        <v>256775</v>
      </c>
      <c r="E714" s="2">
        <v>393</v>
      </c>
      <c r="F714" s="2">
        <v>413</v>
      </c>
      <c r="G714" s="2" t="s">
        <v>3166</v>
      </c>
      <c r="H714" s="2" t="s">
        <v>3167</v>
      </c>
      <c r="I714" s="2" t="s">
        <v>3165</v>
      </c>
      <c r="J714" s="2" t="s">
        <v>3119</v>
      </c>
      <c r="K714" s="2" t="s">
        <v>3128</v>
      </c>
      <c r="L714" s="2">
        <v>11.211009750000001</v>
      </c>
      <c r="M714" s="2" t="s">
        <v>7</v>
      </c>
      <c r="N714" s="2" t="s">
        <v>3121</v>
      </c>
      <c r="O714" s="2" t="s">
        <v>3122</v>
      </c>
    </row>
    <row r="715" spans="1:15" ht="16" customHeight="1" x14ac:dyDescent="0.15">
      <c r="A715" s="2" t="s">
        <v>365</v>
      </c>
      <c r="B715" s="2" t="s">
        <v>61</v>
      </c>
      <c r="C715" s="2">
        <v>255869</v>
      </c>
      <c r="D715" s="2">
        <v>256775</v>
      </c>
      <c r="E715" s="2">
        <v>394</v>
      </c>
      <c r="F715" s="2">
        <v>414</v>
      </c>
      <c r="G715" s="2" t="s">
        <v>260</v>
      </c>
      <c r="H715" s="2" t="s">
        <v>261</v>
      </c>
      <c r="I715" s="2" t="s">
        <v>3155</v>
      </c>
      <c r="J715" s="2" t="s">
        <v>3119</v>
      </c>
      <c r="K715" s="2" t="s">
        <v>3124</v>
      </c>
      <c r="L715" s="2">
        <v>10.74125304</v>
      </c>
      <c r="M715" s="2" t="s">
        <v>13</v>
      </c>
      <c r="N715" s="2" t="s">
        <v>3121</v>
      </c>
      <c r="O715" s="2" t="s">
        <v>3156</v>
      </c>
    </row>
    <row r="716" spans="1:15" ht="16" customHeight="1" x14ac:dyDescent="0.15">
      <c r="A716" s="2" t="s">
        <v>365</v>
      </c>
      <c r="B716" s="2" t="s">
        <v>61</v>
      </c>
      <c r="C716" s="2">
        <v>255869</v>
      </c>
      <c r="D716" s="2">
        <v>256775</v>
      </c>
      <c r="E716" s="2">
        <v>623</v>
      </c>
      <c r="F716" s="2">
        <v>637</v>
      </c>
      <c r="G716" s="2" t="s">
        <v>3194</v>
      </c>
      <c r="H716" s="2" t="s">
        <v>3195</v>
      </c>
      <c r="I716" s="2" t="s">
        <v>3193</v>
      </c>
      <c r="J716" s="2" t="s">
        <v>3119</v>
      </c>
      <c r="K716" s="2" t="s">
        <v>3128</v>
      </c>
      <c r="L716" s="2">
        <v>12.699187999999999</v>
      </c>
      <c r="M716" s="2" t="s">
        <v>13</v>
      </c>
      <c r="N716" s="2" t="s">
        <v>3121</v>
      </c>
      <c r="O716" s="2" t="s">
        <v>3122</v>
      </c>
    </row>
    <row r="717" spans="1:15" ht="16" customHeight="1" x14ac:dyDescent="0.15">
      <c r="A717" s="2" t="s">
        <v>365</v>
      </c>
      <c r="B717" s="2" t="s">
        <v>61</v>
      </c>
      <c r="C717" s="2">
        <v>255869</v>
      </c>
      <c r="D717" s="2">
        <v>256775</v>
      </c>
      <c r="E717" s="2">
        <v>397</v>
      </c>
      <c r="F717" s="2">
        <v>409</v>
      </c>
      <c r="G717" s="2" t="s">
        <v>198</v>
      </c>
      <c r="H717" s="2" t="s">
        <v>199</v>
      </c>
      <c r="I717" s="2" t="s">
        <v>3149</v>
      </c>
      <c r="J717" s="2" t="s">
        <v>3119</v>
      </c>
      <c r="K717" s="2" t="s">
        <v>3128</v>
      </c>
      <c r="L717" s="2">
        <v>9.6610815219999999</v>
      </c>
      <c r="M717" s="2" t="s">
        <v>13</v>
      </c>
      <c r="N717" s="2" t="s">
        <v>3121</v>
      </c>
      <c r="O717" s="2" t="s">
        <v>3122</v>
      </c>
    </row>
    <row r="718" spans="1:15" ht="16" customHeight="1" x14ac:dyDescent="0.15">
      <c r="A718" s="2" t="s">
        <v>365</v>
      </c>
      <c r="B718" s="2" t="s">
        <v>61</v>
      </c>
      <c r="C718" s="2">
        <v>255869</v>
      </c>
      <c r="D718" s="2">
        <v>256775</v>
      </c>
      <c r="E718" s="2">
        <v>396</v>
      </c>
      <c r="F718" s="2">
        <v>410</v>
      </c>
      <c r="G718" s="2" t="s">
        <v>246</v>
      </c>
      <c r="H718" s="2" t="s">
        <v>247</v>
      </c>
      <c r="I718" s="2" t="s">
        <v>3157</v>
      </c>
      <c r="J718" s="2" t="s">
        <v>3119</v>
      </c>
      <c r="K718" s="2" t="s">
        <v>3124</v>
      </c>
      <c r="L718" s="2">
        <v>11.96508532</v>
      </c>
      <c r="M718" s="2" t="s">
        <v>7</v>
      </c>
      <c r="N718" s="2" t="s">
        <v>3121</v>
      </c>
      <c r="O718" s="2" t="s">
        <v>3122</v>
      </c>
    </row>
    <row r="719" spans="1:15" ht="16" customHeight="1" x14ac:dyDescent="0.15">
      <c r="A719" s="2" t="s">
        <v>3451</v>
      </c>
      <c r="B719" s="2" t="s">
        <v>61</v>
      </c>
      <c r="C719" s="2">
        <v>313686</v>
      </c>
      <c r="D719" s="2">
        <v>314152</v>
      </c>
      <c r="E719" s="2">
        <v>441</v>
      </c>
      <c r="F719" s="2">
        <v>456</v>
      </c>
      <c r="G719" s="2" t="s">
        <v>3187</v>
      </c>
      <c r="H719" s="2" t="s">
        <v>3026</v>
      </c>
      <c r="I719" s="2" t="s">
        <v>3186</v>
      </c>
      <c r="J719" s="2" t="s">
        <v>3119</v>
      </c>
      <c r="K719" s="2" t="s">
        <v>3128</v>
      </c>
      <c r="L719" s="2">
        <v>10.982809380000001</v>
      </c>
      <c r="M719" s="2" t="s">
        <v>13</v>
      </c>
      <c r="N719" s="2" t="s">
        <v>3121</v>
      </c>
      <c r="O719" s="2" t="s">
        <v>3122</v>
      </c>
    </row>
    <row r="720" spans="1:15" ht="16" customHeight="1" x14ac:dyDescent="0.15">
      <c r="A720" s="2" t="s">
        <v>317</v>
      </c>
      <c r="B720" s="2" t="s">
        <v>61</v>
      </c>
      <c r="C720" s="2">
        <v>346681</v>
      </c>
      <c r="D720" s="2">
        <v>347231</v>
      </c>
      <c r="E720" s="2">
        <v>410</v>
      </c>
      <c r="F720" s="2">
        <v>421</v>
      </c>
      <c r="G720" s="2" t="s">
        <v>279</v>
      </c>
      <c r="H720" s="2" t="s">
        <v>280</v>
      </c>
      <c r="I720" s="2" t="s">
        <v>3126</v>
      </c>
      <c r="J720" s="2" t="s">
        <v>3119</v>
      </c>
      <c r="K720" s="2" t="s">
        <v>3124</v>
      </c>
      <c r="L720" s="2">
        <v>10.883408409999999</v>
      </c>
      <c r="M720" s="2" t="s">
        <v>13</v>
      </c>
      <c r="N720" s="2" t="s">
        <v>3121</v>
      </c>
      <c r="O720" s="2" t="s">
        <v>3122</v>
      </c>
    </row>
    <row r="721" spans="1:15" ht="16" customHeight="1" x14ac:dyDescent="0.15">
      <c r="A721" s="2" t="s">
        <v>60</v>
      </c>
      <c r="B721" s="2" t="s">
        <v>61</v>
      </c>
      <c r="C721" s="2">
        <v>540632</v>
      </c>
      <c r="D721" s="2">
        <v>542974</v>
      </c>
      <c r="E721" s="2">
        <v>1326</v>
      </c>
      <c r="F721" s="2">
        <v>1339</v>
      </c>
      <c r="G721" s="2" t="s">
        <v>293</v>
      </c>
      <c r="H721" s="2" t="s">
        <v>294</v>
      </c>
      <c r="I721" s="2" t="s">
        <v>3125</v>
      </c>
      <c r="J721" s="2" t="s">
        <v>3119</v>
      </c>
      <c r="K721" s="2" t="s">
        <v>3124</v>
      </c>
      <c r="L721" s="2">
        <v>11.372396549999999</v>
      </c>
      <c r="M721" s="2" t="s">
        <v>7</v>
      </c>
      <c r="N721" s="2" t="s">
        <v>3121</v>
      </c>
      <c r="O721" s="2" t="s">
        <v>3122</v>
      </c>
    </row>
    <row r="722" spans="1:15" ht="16" customHeight="1" x14ac:dyDescent="0.15">
      <c r="A722" s="2" t="s">
        <v>60</v>
      </c>
      <c r="B722" s="2" t="s">
        <v>61</v>
      </c>
      <c r="C722" s="2">
        <v>540632</v>
      </c>
      <c r="D722" s="2">
        <v>542974</v>
      </c>
      <c r="E722" s="2">
        <v>1326</v>
      </c>
      <c r="F722" s="2">
        <v>1339</v>
      </c>
      <c r="G722" s="2" t="s">
        <v>288</v>
      </c>
      <c r="H722" s="2" t="s">
        <v>289</v>
      </c>
      <c r="I722" s="2" t="s">
        <v>3150</v>
      </c>
      <c r="J722" s="2" t="s">
        <v>3119</v>
      </c>
      <c r="K722" s="2" t="s">
        <v>3120</v>
      </c>
      <c r="L722" s="2">
        <v>11.263655229999999</v>
      </c>
      <c r="M722" s="2" t="s">
        <v>13</v>
      </c>
      <c r="N722" s="2" t="s">
        <v>3121</v>
      </c>
      <c r="O722" s="2" t="s">
        <v>3122</v>
      </c>
    </row>
    <row r="723" spans="1:15" ht="16" customHeight="1" x14ac:dyDescent="0.15">
      <c r="A723" s="2" t="s">
        <v>60</v>
      </c>
      <c r="B723" s="2" t="s">
        <v>61</v>
      </c>
      <c r="C723" s="2">
        <v>540632</v>
      </c>
      <c r="D723" s="2">
        <v>542974</v>
      </c>
      <c r="E723" s="2">
        <v>1327</v>
      </c>
      <c r="F723" s="2">
        <v>1339</v>
      </c>
      <c r="G723" s="2" t="s">
        <v>225</v>
      </c>
      <c r="H723" s="2" t="s">
        <v>221</v>
      </c>
      <c r="I723" s="2" t="s">
        <v>3129</v>
      </c>
      <c r="J723" s="2" t="s">
        <v>3119</v>
      </c>
      <c r="K723" s="2" t="s">
        <v>3128</v>
      </c>
      <c r="L723" s="2">
        <v>10.57718423</v>
      </c>
      <c r="M723" s="2" t="s">
        <v>7</v>
      </c>
      <c r="N723" s="2" t="s">
        <v>3121</v>
      </c>
      <c r="O723" s="2" t="s">
        <v>3122</v>
      </c>
    </row>
    <row r="724" spans="1:15" ht="16" customHeight="1" x14ac:dyDescent="0.15">
      <c r="A724" s="2" t="s">
        <v>60</v>
      </c>
      <c r="B724" s="2" t="s">
        <v>61</v>
      </c>
      <c r="C724" s="2">
        <v>540632</v>
      </c>
      <c r="D724" s="2">
        <v>542974</v>
      </c>
      <c r="E724" s="2">
        <v>1327</v>
      </c>
      <c r="F724" s="2">
        <v>1338</v>
      </c>
      <c r="G724" s="2" t="s">
        <v>3189</v>
      </c>
      <c r="H724" s="2" t="s">
        <v>3190</v>
      </c>
      <c r="I724" s="2" t="s">
        <v>3188</v>
      </c>
      <c r="J724" s="2" t="s">
        <v>3119</v>
      </c>
      <c r="K724" s="2" t="s">
        <v>3128</v>
      </c>
      <c r="L724" s="2">
        <v>11.84167396</v>
      </c>
      <c r="M724" s="2" t="s">
        <v>7</v>
      </c>
      <c r="N724" s="2" t="s">
        <v>3121</v>
      </c>
      <c r="O724" s="2" t="s">
        <v>3122</v>
      </c>
    </row>
    <row r="725" spans="1:15" ht="16" customHeight="1" x14ac:dyDescent="0.15">
      <c r="A725" s="2" t="s">
        <v>60</v>
      </c>
      <c r="B725" s="2" t="s">
        <v>61</v>
      </c>
      <c r="C725" s="2">
        <v>540632</v>
      </c>
      <c r="D725" s="2">
        <v>542974</v>
      </c>
      <c r="E725" s="2">
        <v>1326</v>
      </c>
      <c r="F725" s="2">
        <v>1337</v>
      </c>
      <c r="G725" s="2" t="s">
        <v>279</v>
      </c>
      <c r="H725" s="2" t="s">
        <v>280</v>
      </c>
      <c r="I725" s="2" t="s">
        <v>3126</v>
      </c>
      <c r="J725" s="2" t="s">
        <v>3119</v>
      </c>
      <c r="K725" s="2" t="s">
        <v>3124</v>
      </c>
      <c r="L725" s="2">
        <v>11.11537687</v>
      </c>
      <c r="M725" s="2" t="s">
        <v>7</v>
      </c>
      <c r="N725" s="2" t="s">
        <v>3121</v>
      </c>
      <c r="O725" s="2" t="s">
        <v>3122</v>
      </c>
    </row>
    <row r="726" spans="1:15" ht="16" customHeight="1" x14ac:dyDescent="0.15">
      <c r="A726" s="2" t="s">
        <v>60</v>
      </c>
      <c r="B726" s="2" t="s">
        <v>61</v>
      </c>
      <c r="C726" s="2">
        <v>540632</v>
      </c>
      <c r="D726" s="2">
        <v>542974</v>
      </c>
      <c r="E726" s="2">
        <v>1327</v>
      </c>
      <c r="F726" s="2">
        <v>1339</v>
      </c>
      <c r="G726" s="2" t="s">
        <v>190</v>
      </c>
      <c r="H726" s="2" t="s">
        <v>188</v>
      </c>
      <c r="I726" s="2" t="s">
        <v>3139</v>
      </c>
      <c r="J726" s="2" t="s">
        <v>3119</v>
      </c>
      <c r="K726" s="2" t="s">
        <v>3120</v>
      </c>
      <c r="L726" s="2">
        <v>10.88671312</v>
      </c>
      <c r="M726" s="2" t="s">
        <v>13</v>
      </c>
      <c r="N726" s="2" t="s">
        <v>3121</v>
      </c>
      <c r="O726" s="2" t="s">
        <v>3122</v>
      </c>
    </row>
    <row r="727" spans="1:15" ht="16" customHeight="1" x14ac:dyDescent="0.15">
      <c r="A727" s="2" t="s">
        <v>60</v>
      </c>
      <c r="B727" s="2" t="s">
        <v>61</v>
      </c>
      <c r="C727" s="2">
        <v>540632</v>
      </c>
      <c r="D727" s="2">
        <v>542974</v>
      </c>
      <c r="E727" s="2">
        <v>1326</v>
      </c>
      <c r="F727" s="2">
        <v>1339</v>
      </c>
      <c r="G727" s="2" t="s">
        <v>189</v>
      </c>
      <c r="H727" s="2" t="s">
        <v>186</v>
      </c>
      <c r="I727" s="2" t="s">
        <v>3137</v>
      </c>
      <c r="J727" s="2" t="s">
        <v>3119</v>
      </c>
      <c r="K727" s="2" t="s">
        <v>3120</v>
      </c>
      <c r="L727" s="2">
        <v>11.416474880000001</v>
      </c>
      <c r="M727" s="2" t="s">
        <v>7</v>
      </c>
      <c r="N727" s="2" t="s">
        <v>3121</v>
      </c>
      <c r="O727" s="2" t="s">
        <v>3122</v>
      </c>
    </row>
    <row r="728" spans="1:15" ht="16" customHeight="1" x14ac:dyDescent="0.15">
      <c r="A728" s="2" t="s">
        <v>60</v>
      </c>
      <c r="B728" s="2" t="s">
        <v>61</v>
      </c>
      <c r="C728" s="2">
        <v>540632</v>
      </c>
      <c r="D728" s="2">
        <v>542974</v>
      </c>
      <c r="E728" s="2">
        <v>1326</v>
      </c>
      <c r="F728" s="2">
        <v>1338</v>
      </c>
      <c r="G728" s="2" t="s">
        <v>291</v>
      </c>
      <c r="H728" s="2" t="s">
        <v>292</v>
      </c>
      <c r="I728" s="2" t="s">
        <v>3143</v>
      </c>
      <c r="J728" s="2" t="s">
        <v>3119</v>
      </c>
      <c r="K728" s="2" t="s">
        <v>3120</v>
      </c>
      <c r="L728" s="2">
        <v>11.02767643</v>
      </c>
      <c r="M728" s="2" t="s">
        <v>13</v>
      </c>
      <c r="N728" s="2" t="s">
        <v>3121</v>
      </c>
      <c r="O728" s="2" t="s">
        <v>3122</v>
      </c>
    </row>
    <row r="729" spans="1:15" ht="16" customHeight="1" x14ac:dyDescent="0.15">
      <c r="A729" s="2" t="s">
        <v>60</v>
      </c>
      <c r="B729" s="2" t="s">
        <v>61</v>
      </c>
      <c r="C729" s="2">
        <v>540632</v>
      </c>
      <c r="D729" s="2">
        <v>542974</v>
      </c>
      <c r="E729" s="2">
        <v>1327</v>
      </c>
      <c r="F729" s="2">
        <v>1337</v>
      </c>
      <c r="G729" s="2" t="s">
        <v>172</v>
      </c>
      <c r="H729" s="2" t="s">
        <v>171</v>
      </c>
      <c r="I729" s="2" t="s">
        <v>3144</v>
      </c>
      <c r="J729" s="2" t="s">
        <v>3119</v>
      </c>
      <c r="K729" s="2" t="s">
        <v>3120</v>
      </c>
      <c r="L729" s="2">
        <v>11.186712249999999</v>
      </c>
      <c r="M729" s="2" t="s">
        <v>7</v>
      </c>
      <c r="N729" s="2" t="s">
        <v>3121</v>
      </c>
      <c r="O729" s="2" t="s">
        <v>3122</v>
      </c>
    </row>
    <row r="730" spans="1:15" ht="16" customHeight="1" x14ac:dyDescent="0.15">
      <c r="A730" s="2" t="s">
        <v>60</v>
      </c>
      <c r="B730" s="2" t="s">
        <v>61</v>
      </c>
      <c r="C730" s="2">
        <v>540632</v>
      </c>
      <c r="D730" s="2">
        <v>542974</v>
      </c>
      <c r="E730" s="2">
        <v>1327</v>
      </c>
      <c r="F730" s="2">
        <v>1337</v>
      </c>
      <c r="G730" s="2" t="s">
        <v>210</v>
      </c>
      <c r="H730" s="2" t="s">
        <v>3117</v>
      </c>
      <c r="I730" s="2" t="s">
        <v>3118</v>
      </c>
      <c r="J730" s="2" t="s">
        <v>3119</v>
      </c>
      <c r="K730" s="2" t="s">
        <v>3120</v>
      </c>
      <c r="L730" s="2">
        <v>11.05315012</v>
      </c>
      <c r="M730" s="2" t="s">
        <v>13</v>
      </c>
      <c r="N730" s="2" t="s">
        <v>3121</v>
      </c>
      <c r="O730" s="2" t="s">
        <v>3122</v>
      </c>
    </row>
    <row r="731" spans="1:15" ht="16" customHeight="1" x14ac:dyDescent="0.15">
      <c r="A731" s="2" t="s">
        <v>60</v>
      </c>
      <c r="B731" s="2" t="s">
        <v>61</v>
      </c>
      <c r="C731" s="2">
        <v>540632</v>
      </c>
      <c r="D731" s="2">
        <v>542974</v>
      </c>
      <c r="E731" s="2">
        <v>1323</v>
      </c>
      <c r="F731" s="2">
        <v>1342</v>
      </c>
      <c r="G731" s="2" t="s">
        <v>3192</v>
      </c>
      <c r="H731" s="2" t="s">
        <v>3167</v>
      </c>
      <c r="I731" s="2" t="s">
        <v>3191</v>
      </c>
      <c r="J731" s="2" t="s">
        <v>3119</v>
      </c>
      <c r="K731" s="2" t="s">
        <v>3128</v>
      </c>
      <c r="L731" s="2">
        <v>11.123935169999999</v>
      </c>
      <c r="M731" s="2" t="s">
        <v>13</v>
      </c>
      <c r="N731" s="2" t="s">
        <v>3121</v>
      </c>
      <c r="O731" s="2" t="s">
        <v>3122</v>
      </c>
    </row>
    <row r="732" spans="1:15" ht="16" customHeight="1" x14ac:dyDescent="0.15">
      <c r="A732" s="2" t="s">
        <v>60</v>
      </c>
      <c r="B732" s="2" t="s">
        <v>61</v>
      </c>
      <c r="C732" s="2">
        <v>540632</v>
      </c>
      <c r="D732" s="2">
        <v>542974</v>
      </c>
      <c r="E732" s="2">
        <v>1328</v>
      </c>
      <c r="F732" s="2">
        <v>1337</v>
      </c>
      <c r="G732" s="2" t="s">
        <v>3173</v>
      </c>
      <c r="H732" s="2" t="s">
        <v>3174</v>
      </c>
      <c r="I732" s="2" t="s">
        <v>3172</v>
      </c>
      <c r="J732" s="2" t="s">
        <v>3119</v>
      </c>
      <c r="K732" s="2" t="s">
        <v>3128</v>
      </c>
      <c r="L732" s="2">
        <v>11.58296408</v>
      </c>
      <c r="M732" s="2" t="s">
        <v>7</v>
      </c>
      <c r="N732" s="2" t="s">
        <v>3121</v>
      </c>
      <c r="O732" s="2" t="s">
        <v>3122</v>
      </c>
    </row>
    <row r="733" spans="1:15" ht="16" customHeight="1" x14ac:dyDescent="0.15">
      <c r="A733" s="2" t="s">
        <v>60</v>
      </c>
      <c r="B733" s="2" t="s">
        <v>61</v>
      </c>
      <c r="C733" s="2">
        <v>540632</v>
      </c>
      <c r="D733" s="2">
        <v>542974</v>
      </c>
      <c r="E733" s="2">
        <v>1327</v>
      </c>
      <c r="F733" s="2">
        <v>1337</v>
      </c>
      <c r="G733" s="2" t="s">
        <v>245</v>
      </c>
      <c r="H733" s="2" t="s">
        <v>244</v>
      </c>
      <c r="I733" s="2" t="s">
        <v>3147</v>
      </c>
      <c r="J733" s="2" t="s">
        <v>3119</v>
      </c>
      <c r="K733" s="2" t="s">
        <v>3120</v>
      </c>
      <c r="L733" s="2">
        <v>11.224099239999999</v>
      </c>
      <c r="M733" s="2" t="s">
        <v>7</v>
      </c>
      <c r="N733" s="2" t="s">
        <v>3121</v>
      </c>
      <c r="O733" s="2" t="s">
        <v>3122</v>
      </c>
    </row>
    <row r="734" spans="1:15" ht="16" customHeight="1" x14ac:dyDescent="0.15">
      <c r="A734" s="2" t="s">
        <v>60</v>
      </c>
      <c r="B734" s="2" t="s">
        <v>61</v>
      </c>
      <c r="C734" s="2">
        <v>540632</v>
      </c>
      <c r="D734" s="2">
        <v>542974</v>
      </c>
      <c r="E734" s="2">
        <v>1328</v>
      </c>
      <c r="F734" s="2">
        <v>1337</v>
      </c>
      <c r="G734" s="2" t="s">
        <v>10</v>
      </c>
      <c r="H734" s="2" t="s">
        <v>6</v>
      </c>
      <c r="I734" s="2" t="s">
        <v>3133</v>
      </c>
      <c r="J734" s="2" t="s">
        <v>3119</v>
      </c>
      <c r="K734" s="2" t="s">
        <v>3124</v>
      </c>
      <c r="L734" s="2">
        <v>11.77298472</v>
      </c>
      <c r="M734" s="2" t="s">
        <v>7</v>
      </c>
      <c r="N734" s="2" t="s">
        <v>3121</v>
      </c>
      <c r="O734" s="2" t="s">
        <v>3122</v>
      </c>
    </row>
    <row r="735" spans="1:15" ht="16" customHeight="1" x14ac:dyDescent="0.15">
      <c r="A735" s="2" t="s">
        <v>60</v>
      </c>
      <c r="B735" s="2" t="s">
        <v>61</v>
      </c>
      <c r="C735" s="2">
        <v>540632</v>
      </c>
      <c r="D735" s="2">
        <v>542974</v>
      </c>
      <c r="E735" s="2">
        <v>1327</v>
      </c>
      <c r="F735" s="2">
        <v>1337</v>
      </c>
      <c r="G735" s="2" t="s">
        <v>161</v>
      </c>
      <c r="H735" s="2" t="s">
        <v>160</v>
      </c>
      <c r="I735" s="2" t="s">
        <v>3151</v>
      </c>
      <c r="J735" s="2" t="s">
        <v>3119</v>
      </c>
      <c r="K735" s="2" t="s">
        <v>3120</v>
      </c>
      <c r="L735" s="2">
        <v>9.3072664360000008</v>
      </c>
      <c r="M735" s="2" t="s">
        <v>7</v>
      </c>
      <c r="N735" s="2" t="s">
        <v>3121</v>
      </c>
      <c r="O735" s="2" t="s">
        <v>3122</v>
      </c>
    </row>
    <row r="736" spans="1:15" ht="16" customHeight="1" x14ac:dyDescent="0.15">
      <c r="A736" s="2" t="s">
        <v>60</v>
      </c>
      <c r="B736" s="2" t="s">
        <v>61</v>
      </c>
      <c r="C736" s="2">
        <v>540632</v>
      </c>
      <c r="D736" s="2">
        <v>542974</v>
      </c>
      <c r="E736" s="2">
        <v>1327</v>
      </c>
      <c r="F736" s="2">
        <v>1337</v>
      </c>
      <c r="G736" s="2" t="s">
        <v>129</v>
      </c>
      <c r="H736" s="2" t="s">
        <v>128</v>
      </c>
      <c r="I736" s="2" t="s">
        <v>3141</v>
      </c>
      <c r="J736" s="2" t="s">
        <v>3119</v>
      </c>
      <c r="K736" s="2" t="s">
        <v>3128</v>
      </c>
      <c r="L736" s="2">
        <v>10.46647565</v>
      </c>
      <c r="M736" s="2" t="s">
        <v>7</v>
      </c>
      <c r="N736" s="2" t="s">
        <v>3121</v>
      </c>
      <c r="O736" s="2" t="s">
        <v>3122</v>
      </c>
    </row>
    <row r="737" spans="1:15" ht="16" customHeight="1" x14ac:dyDescent="0.15">
      <c r="A737" s="2" t="s">
        <v>60</v>
      </c>
      <c r="B737" s="2" t="s">
        <v>61</v>
      </c>
      <c r="C737" s="2">
        <v>540632</v>
      </c>
      <c r="D737" s="2">
        <v>542974</v>
      </c>
      <c r="E737" s="2">
        <v>1327</v>
      </c>
      <c r="F737" s="2">
        <v>1337</v>
      </c>
      <c r="G737" s="2" t="s">
        <v>415</v>
      </c>
      <c r="H737" s="2" t="s">
        <v>328</v>
      </c>
      <c r="I737" s="2" t="s">
        <v>3153</v>
      </c>
      <c r="J737" s="2" t="s">
        <v>3119</v>
      </c>
      <c r="K737" s="2" t="s">
        <v>3120</v>
      </c>
      <c r="L737" s="2">
        <v>11.35942622</v>
      </c>
      <c r="M737" s="2" t="s">
        <v>7</v>
      </c>
      <c r="N737" s="2" t="s">
        <v>3121</v>
      </c>
      <c r="O737" s="2" t="s">
        <v>3122</v>
      </c>
    </row>
    <row r="738" spans="1:15" ht="16" customHeight="1" x14ac:dyDescent="0.15">
      <c r="A738" s="2" t="s">
        <v>60</v>
      </c>
      <c r="B738" s="2" t="s">
        <v>61</v>
      </c>
      <c r="C738" s="2">
        <v>540632</v>
      </c>
      <c r="D738" s="2">
        <v>542974</v>
      </c>
      <c r="E738" s="2">
        <v>1326</v>
      </c>
      <c r="F738" s="2">
        <v>1339</v>
      </c>
      <c r="G738" s="2" t="s">
        <v>295</v>
      </c>
      <c r="H738" s="2" t="s">
        <v>296</v>
      </c>
      <c r="I738" s="2" t="s">
        <v>3146</v>
      </c>
      <c r="J738" s="2" t="s">
        <v>3119</v>
      </c>
      <c r="K738" s="2" t="s">
        <v>3120</v>
      </c>
      <c r="L738" s="2">
        <v>10.28361511</v>
      </c>
      <c r="M738" s="2" t="s">
        <v>7</v>
      </c>
      <c r="N738" s="2" t="s">
        <v>3121</v>
      </c>
      <c r="O738" s="2" t="s">
        <v>3122</v>
      </c>
    </row>
    <row r="739" spans="1:15" ht="16" customHeight="1" x14ac:dyDescent="0.15">
      <c r="A739" s="2" t="s">
        <v>60</v>
      </c>
      <c r="B739" s="2" t="s">
        <v>61</v>
      </c>
      <c r="C739" s="2">
        <v>540632</v>
      </c>
      <c r="D739" s="2">
        <v>542974</v>
      </c>
      <c r="E739" s="2">
        <v>1326</v>
      </c>
      <c r="F739" s="2">
        <v>1339</v>
      </c>
      <c r="G739" s="2" t="s">
        <v>224</v>
      </c>
      <c r="H739" s="2" t="s">
        <v>219</v>
      </c>
      <c r="I739" s="2" t="s">
        <v>3131</v>
      </c>
      <c r="J739" s="2" t="s">
        <v>3119</v>
      </c>
      <c r="K739" s="2" t="s">
        <v>3128</v>
      </c>
      <c r="L739" s="2">
        <v>11.733831090000001</v>
      </c>
      <c r="M739" s="2" t="s">
        <v>7</v>
      </c>
      <c r="N739" s="2" t="s">
        <v>3121</v>
      </c>
      <c r="O739" s="2" t="s">
        <v>3122</v>
      </c>
    </row>
    <row r="740" spans="1:15" ht="16" customHeight="1" x14ac:dyDescent="0.15">
      <c r="A740" s="2" t="s">
        <v>60</v>
      </c>
      <c r="B740" s="2" t="s">
        <v>61</v>
      </c>
      <c r="C740" s="2">
        <v>540632</v>
      </c>
      <c r="D740" s="2">
        <v>542974</v>
      </c>
      <c r="E740" s="2">
        <v>1327</v>
      </c>
      <c r="F740" s="2">
        <v>1338</v>
      </c>
      <c r="G740" s="2" t="s">
        <v>3179</v>
      </c>
      <c r="H740" s="2" t="s">
        <v>3180</v>
      </c>
      <c r="I740" s="2" t="s">
        <v>3178</v>
      </c>
      <c r="J740" s="2" t="s">
        <v>3119</v>
      </c>
      <c r="K740" s="2" t="s">
        <v>3124</v>
      </c>
      <c r="L740" s="2">
        <v>10.17717401</v>
      </c>
      <c r="M740" s="2" t="s">
        <v>7</v>
      </c>
      <c r="N740" s="2" t="s">
        <v>3121</v>
      </c>
      <c r="O740" s="2" t="s">
        <v>3122</v>
      </c>
    </row>
    <row r="741" spans="1:15" ht="16" customHeight="1" x14ac:dyDescent="0.15">
      <c r="A741" s="2" t="s">
        <v>60</v>
      </c>
      <c r="B741" s="2" t="s">
        <v>61</v>
      </c>
      <c r="C741" s="2">
        <v>540632</v>
      </c>
      <c r="D741" s="2">
        <v>542974</v>
      </c>
      <c r="E741" s="2">
        <v>1326</v>
      </c>
      <c r="F741" s="2">
        <v>1339</v>
      </c>
      <c r="G741" s="2" t="s">
        <v>200</v>
      </c>
      <c r="H741" s="2" t="s">
        <v>199</v>
      </c>
      <c r="I741" s="2" t="s">
        <v>3130</v>
      </c>
      <c r="J741" s="2" t="s">
        <v>3119</v>
      </c>
      <c r="K741" s="2" t="s">
        <v>3128</v>
      </c>
      <c r="L741" s="2">
        <v>11.668104270000001</v>
      </c>
      <c r="M741" s="2" t="s">
        <v>7</v>
      </c>
      <c r="N741" s="2" t="s">
        <v>3121</v>
      </c>
      <c r="O741" s="2" t="s">
        <v>3122</v>
      </c>
    </row>
    <row r="742" spans="1:15" ht="16" customHeight="1" x14ac:dyDescent="0.15">
      <c r="A742" s="2" t="s">
        <v>180</v>
      </c>
      <c r="B742" s="2" t="s">
        <v>61</v>
      </c>
      <c r="C742" s="2">
        <v>1104979</v>
      </c>
      <c r="D742" s="2">
        <v>1106672</v>
      </c>
      <c r="E742" s="2">
        <v>479</v>
      </c>
      <c r="F742" s="2">
        <v>490</v>
      </c>
      <c r="G742" s="2" t="s">
        <v>249</v>
      </c>
      <c r="H742" s="2" t="s">
        <v>247</v>
      </c>
      <c r="I742" s="2" t="s">
        <v>3123</v>
      </c>
      <c r="J742" s="2" t="s">
        <v>3119</v>
      </c>
      <c r="K742" s="2" t="s">
        <v>3124</v>
      </c>
      <c r="L742" s="2">
        <v>11.05184509</v>
      </c>
      <c r="M742" s="2" t="s">
        <v>13</v>
      </c>
      <c r="N742" s="2" t="s">
        <v>3121</v>
      </c>
      <c r="O742" s="2" t="s">
        <v>3122</v>
      </c>
    </row>
    <row r="743" spans="1:15" ht="16" customHeight="1" x14ac:dyDescent="0.15">
      <c r="A743" s="2" t="s">
        <v>180</v>
      </c>
      <c r="B743" s="2" t="s">
        <v>61</v>
      </c>
      <c r="C743" s="2">
        <v>1104979</v>
      </c>
      <c r="D743" s="2">
        <v>1106672</v>
      </c>
      <c r="E743" s="2">
        <v>480</v>
      </c>
      <c r="F743" s="2">
        <v>490</v>
      </c>
      <c r="G743" s="2" t="s">
        <v>172</v>
      </c>
      <c r="H743" s="2" t="s">
        <v>171</v>
      </c>
      <c r="I743" s="2" t="s">
        <v>3144</v>
      </c>
      <c r="J743" s="2" t="s">
        <v>3119</v>
      </c>
      <c r="K743" s="2" t="s">
        <v>3120</v>
      </c>
      <c r="L743" s="2">
        <v>10.108519830000001</v>
      </c>
      <c r="M743" s="2" t="s">
        <v>13</v>
      </c>
      <c r="N743" s="2" t="s">
        <v>3121</v>
      </c>
      <c r="O743" s="2" t="s">
        <v>3122</v>
      </c>
    </row>
    <row r="744" spans="1:15" ht="16" customHeight="1" x14ac:dyDescent="0.15">
      <c r="A744" s="2" t="s">
        <v>180</v>
      </c>
      <c r="B744" s="2" t="s">
        <v>61</v>
      </c>
      <c r="C744" s="2">
        <v>1104979</v>
      </c>
      <c r="D744" s="2">
        <v>1106672</v>
      </c>
      <c r="E744" s="2">
        <v>478</v>
      </c>
      <c r="F744" s="2">
        <v>491</v>
      </c>
      <c r="G744" s="2" t="s">
        <v>189</v>
      </c>
      <c r="H744" s="2" t="s">
        <v>186</v>
      </c>
      <c r="I744" s="2" t="s">
        <v>3137</v>
      </c>
      <c r="J744" s="2" t="s">
        <v>3119</v>
      </c>
      <c r="K744" s="2" t="s">
        <v>3120</v>
      </c>
      <c r="L744" s="2">
        <v>10.436664670000001</v>
      </c>
      <c r="M744" s="2" t="s">
        <v>13</v>
      </c>
      <c r="N744" s="2" t="s">
        <v>3121</v>
      </c>
      <c r="O744" s="2" t="s">
        <v>3122</v>
      </c>
    </row>
    <row r="745" spans="1:15" ht="16" customHeight="1" x14ac:dyDescent="0.15">
      <c r="A745" s="2" t="s">
        <v>180</v>
      </c>
      <c r="B745" s="2" t="s">
        <v>61</v>
      </c>
      <c r="C745" s="2">
        <v>1104979</v>
      </c>
      <c r="D745" s="2">
        <v>1106672</v>
      </c>
      <c r="E745" s="2">
        <v>479</v>
      </c>
      <c r="F745" s="2">
        <v>490</v>
      </c>
      <c r="G745" s="2" t="s">
        <v>3179</v>
      </c>
      <c r="H745" s="2" t="s">
        <v>3180</v>
      </c>
      <c r="I745" s="2" t="s">
        <v>3178</v>
      </c>
      <c r="J745" s="2" t="s">
        <v>3119</v>
      </c>
      <c r="K745" s="2" t="s">
        <v>3124</v>
      </c>
      <c r="L745" s="2">
        <v>9.8389113449999996</v>
      </c>
      <c r="M745" s="2" t="s">
        <v>13</v>
      </c>
      <c r="N745" s="2" t="s">
        <v>3121</v>
      </c>
      <c r="O745" s="2" t="s">
        <v>3122</v>
      </c>
    </row>
    <row r="746" spans="1:15" ht="16" customHeight="1" x14ac:dyDescent="0.15">
      <c r="A746" s="2" t="s">
        <v>180</v>
      </c>
      <c r="B746" s="2" t="s">
        <v>61</v>
      </c>
      <c r="C746" s="2">
        <v>1104979</v>
      </c>
      <c r="D746" s="2">
        <v>1106672</v>
      </c>
      <c r="E746" s="2">
        <v>478</v>
      </c>
      <c r="F746" s="2">
        <v>490</v>
      </c>
      <c r="G746" s="2" t="s">
        <v>225</v>
      </c>
      <c r="H746" s="2" t="s">
        <v>221</v>
      </c>
      <c r="I746" s="2" t="s">
        <v>3129</v>
      </c>
      <c r="J746" s="2" t="s">
        <v>3119</v>
      </c>
      <c r="K746" s="2" t="s">
        <v>3128</v>
      </c>
      <c r="L746" s="2">
        <v>10.5191827</v>
      </c>
      <c r="M746" s="2" t="s">
        <v>13</v>
      </c>
      <c r="N746" s="2" t="s">
        <v>3121</v>
      </c>
      <c r="O746" s="2" t="s">
        <v>3122</v>
      </c>
    </row>
    <row r="747" spans="1:15" ht="16" customHeight="1" x14ac:dyDescent="0.15">
      <c r="A747" s="2" t="s">
        <v>180</v>
      </c>
      <c r="B747" s="2" t="s">
        <v>61</v>
      </c>
      <c r="C747" s="2">
        <v>1104979</v>
      </c>
      <c r="D747" s="2">
        <v>1106672</v>
      </c>
      <c r="E747" s="2">
        <v>478</v>
      </c>
      <c r="F747" s="2">
        <v>491</v>
      </c>
      <c r="G747" s="2" t="s">
        <v>293</v>
      </c>
      <c r="H747" s="2" t="s">
        <v>294</v>
      </c>
      <c r="I747" s="2" t="s">
        <v>3125</v>
      </c>
      <c r="J747" s="2" t="s">
        <v>3119</v>
      </c>
      <c r="K747" s="2" t="s">
        <v>3124</v>
      </c>
      <c r="L747" s="2">
        <v>10.437010450000001</v>
      </c>
      <c r="M747" s="2" t="s">
        <v>13</v>
      </c>
      <c r="N747" s="2" t="s">
        <v>3121</v>
      </c>
      <c r="O747" s="2" t="s">
        <v>3122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B8B4D-3ABD-E84F-B6CE-2786D7120593}">
  <sheetPr filterMode="1"/>
  <dimension ref="A1:R775"/>
  <sheetViews>
    <sheetView topLeftCell="C677" workbookViewId="0">
      <selection activeCell="T206" sqref="T206"/>
    </sheetView>
  </sheetViews>
  <sheetFormatPr baseColWidth="10" defaultRowHeight="16" customHeight="1" x14ac:dyDescent="0.2"/>
  <cols>
    <col min="1" max="1" width="23.1640625" style="29" customWidth="1"/>
    <col min="2" max="15" width="10.83203125" style="29"/>
    <col min="16" max="16" width="28.5" style="32" customWidth="1"/>
    <col min="17" max="17" width="10.83203125" style="33"/>
    <col min="18" max="18" width="28.5" style="32" customWidth="1"/>
    <col min="19" max="16384" width="10.83203125" style="29"/>
  </cols>
  <sheetData>
    <row r="1" spans="1:18" ht="16" customHeight="1" thickBot="1" x14ac:dyDescent="0.25">
      <c r="A1" s="28" t="s">
        <v>0</v>
      </c>
      <c r="B1" s="28" t="s">
        <v>299</v>
      </c>
      <c r="C1" s="28" t="s">
        <v>3163</v>
      </c>
      <c r="D1" s="28" t="s">
        <v>615</v>
      </c>
      <c r="E1" s="28" t="s">
        <v>3164</v>
      </c>
      <c r="F1" s="28" t="s">
        <v>616</v>
      </c>
      <c r="G1" s="28" t="s">
        <v>617</v>
      </c>
      <c r="H1" s="28" t="s">
        <v>618</v>
      </c>
      <c r="I1" s="28" t="s">
        <v>619</v>
      </c>
      <c r="J1" s="28" t="s">
        <v>620</v>
      </c>
      <c r="K1" s="28" t="s">
        <v>621</v>
      </c>
      <c r="L1" s="28" t="s">
        <v>622</v>
      </c>
      <c r="M1" s="28" t="s">
        <v>623</v>
      </c>
      <c r="P1" s="30"/>
      <c r="R1" s="30" t="s">
        <v>4700</v>
      </c>
    </row>
    <row r="2" spans="1:18" ht="16" customHeight="1" x14ac:dyDescent="0.2">
      <c r="A2" s="29" t="s">
        <v>478</v>
      </c>
      <c r="D2" s="29" t="s">
        <v>952</v>
      </c>
      <c r="E2" s="29" t="s">
        <v>745</v>
      </c>
      <c r="J2" s="29" t="s">
        <v>754</v>
      </c>
      <c r="K2" s="29" t="s">
        <v>754</v>
      </c>
      <c r="L2" s="29" t="s">
        <v>754</v>
      </c>
      <c r="N2" s="29" t="s">
        <v>5115</v>
      </c>
      <c r="P2" s="28"/>
      <c r="R2" s="28" t="s">
        <v>0</v>
      </c>
    </row>
    <row r="3" spans="1:18" ht="16" customHeight="1" x14ac:dyDescent="0.2">
      <c r="A3" s="29" t="s">
        <v>3285</v>
      </c>
      <c r="B3" s="29" t="s">
        <v>3452</v>
      </c>
      <c r="C3" s="29" t="s">
        <v>3453</v>
      </c>
      <c r="D3" s="29" t="s">
        <v>3454</v>
      </c>
      <c r="E3" s="29">
        <v>15</v>
      </c>
      <c r="F3" s="29" t="s">
        <v>3455</v>
      </c>
      <c r="G3" s="29" t="s">
        <v>3456</v>
      </c>
      <c r="J3" s="29" t="s">
        <v>3457</v>
      </c>
      <c r="K3" s="29" t="s">
        <v>668</v>
      </c>
      <c r="L3" s="29" t="s">
        <v>668</v>
      </c>
      <c r="M3" s="29" t="s">
        <v>3458</v>
      </c>
      <c r="N3" s="29" t="s">
        <v>5115</v>
      </c>
      <c r="P3" s="31"/>
      <c r="R3" s="31" t="s">
        <v>264</v>
      </c>
    </row>
    <row r="4" spans="1:18" s="2" customFormat="1" ht="16" hidden="1" customHeight="1" x14ac:dyDescent="0.2">
      <c r="A4" s="2" t="s">
        <v>3324</v>
      </c>
      <c r="D4" s="2" t="s">
        <v>3459</v>
      </c>
      <c r="E4" s="2">
        <v>1</v>
      </c>
      <c r="F4" s="2" t="s">
        <v>2791</v>
      </c>
      <c r="G4" s="2" t="s">
        <v>2792</v>
      </c>
      <c r="J4" s="2" t="s">
        <v>3460</v>
      </c>
      <c r="K4" s="2" t="s">
        <v>2791</v>
      </c>
      <c r="L4" s="2" t="s">
        <v>2792</v>
      </c>
      <c r="N4" s="2" t="s">
        <v>5115</v>
      </c>
      <c r="Q4"/>
      <c r="R4" s="2" t="s">
        <v>304</v>
      </c>
    </row>
    <row r="5" spans="1:18" s="2" customFormat="1" ht="16" hidden="1" customHeight="1" x14ac:dyDescent="0.2">
      <c r="A5" s="2" t="s">
        <v>86</v>
      </c>
      <c r="B5" s="2" t="s">
        <v>3461</v>
      </c>
      <c r="C5" s="2" t="s">
        <v>711</v>
      </c>
      <c r="D5" s="2" t="s">
        <v>712</v>
      </c>
      <c r="E5" s="2">
        <v>4</v>
      </c>
      <c r="F5" s="2" t="s">
        <v>713</v>
      </c>
      <c r="G5" s="2" t="s">
        <v>714</v>
      </c>
      <c r="J5" s="2" t="s">
        <v>715</v>
      </c>
      <c r="K5" s="2" t="s">
        <v>716</v>
      </c>
      <c r="L5" s="2" t="s">
        <v>717</v>
      </c>
      <c r="M5" s="2" t="s">
        <v>718</v>
      </c>
      <c r="N5" s="2" t="s">
        <v>5115</v>
      </c>
      <c r="Q5"/>
      <c r="R5" s="2" t="s">
        <v>488</v>
      </c>
    </row>
    <row r="6" spans="1:18" s="2" customFormat="1" ht="16" hidden="1" customHeight="1" x14ac:dyDescent="0.2">
      <c r="A6" s="2" t="s">
        <v>3294</v>
      </c>
      <c r="D6" s="2" t="s">
        <v>3462</v>
      </c>
      <c r="E6" s="2">
        <v>6</v>
      </c>
      <c r="F6" s="2" t="s">
        <v>3463</v>
      </c>
      <c r="G6" s="2" t="s">
        <v>3464</v>
      </c>
      <c r="J6" s="2" t="s">
        <v>3465</v>
      </c>
      <c r="K6" s="2" t="s">
        <v>3466</v>
      </c>
      <c r="L6" s="2" t="s">
        <v>3467</v>
      </c>
      <c r="N6" s="2" t="s">
        <v>5115</v>
      </c>
      <c r="P6" s="5"/>
      <c r="Q6"/>
      <c r="R6" s="5" t="s">
        <v>227</v>
      </c>
    </row>
    <row r="7" spans="1:18" s="2" customFormat="1" ht="16" hidden="1" customHeight="1" x14ac:dyDescent="0.2">
      <c r="A7" s="2" t="s">
        <v>3266</v>
      </c>
      <c r="B7" s="2" t="s">
        <v>3468</v>
      </c>
      <c r="C7" s="2" t="s">
        <v>3469</v>
      </c>
      <c r="D7" s="2" t="s">
        <v>3470</v>
      </c>
      <c r="E7" s="2">
        <v>2</v>
      </c>
      <c r="F7" s="2" t="s">
        <v>3471</v>
      </c>
      <c r="G7" s="2" t="s">
        <v>3472</v>
      </c>
      <c r="J7" s="2" t="s">
        <v>3473</v>
      </c>
      <c r="K7" s="2" t="s">
        <v>3474</v>
      </c>
      <c r="L7" s="2" t="s">
        <v>3475</v>
      </c>
      <c r="M7" s="2" t="s">
        <v>3476</v>
      </c>
      <c r="N7" s="2" t="s">
        <v>5115</v>
      </c>
      <c r="P7" s="5"/>
      <c r="Q7"/>
      <c r="R7" s="5" t="s">
        <v>283</v>
      </c>
    </row>
    <row r="8" spans="1:18" s="2" customFormat="1" ht="16" hidden="1" customHeight="1" x14ac:dyDescent="0.2">
      <c r="A8" s="2" t="s">
        <v>3230</v>
      </c>
      <c r="B8" s="2" t="s">
        <v>3477</v>
      </c>
      <c r="C8" s="2" t="s">
        <v>3478</v>
      </c>
      <c r="D8" s="2" t="s">
        <v>3479</v>
      </c>
      <c r="E8" s="2">
        <v>9</v>
      </c>
      <c r="F8" s="2" t="s">
        <v>3480</v>
      </c>
      <c r="G8" s="2" t="s">
        <v>3481</v>
      </c>
      <c r="J8" s="2" t="s">
        <v>3482</v>
      </c>
      <c r="K8" s="2" t="s">
        <v>3483</v>
      </c>
      <c r="L8" s="2" t="s">
        <v>3484</v>
      </c>
      <c r="M8" s="2" t="s">
        <v>3485</v>
      </c>
      <c r="N8" s="2" t="s">
        <v>5115</v>
      </c>
      <c r="P8" s="5"/>
      <c r="Q8"/>
      <c r="R8" s="5" t="s">
        <v>230</v>
      </c>
    </row>
    <row r="9" spans="1:18" s="2" customFormat="1" ht="16" hidden="1" customHeight="1" x14ac:dyDescent="0.2">
      <c r="A9" s="2" t="s">
        <v>80</v>
      </c>
      <c r="D9" s="2" t="s">
        <v>696</v>
      </c>
      <c r="E9" s="2">
        <v>4</v>
      </c>
      <c r="F9" s="2" t="s">
        <v>665</v>
      </c>
      <c r="G9" s="2" t="s">
        <v>666</v>
      </c>
      <c r="J9" s="2" t="s">
        <v>697</v>
      </c>
      <c r="K9" s="2" t="s">
        <v>665</v>
      </c>
      <c r="L9" s="2" t="s">
        <v>666</v>
      </c>
      <c r="N9" s="2" t="s">
        <v>5115</v>
      </c>
      <c r="P9" s="5"/>
      <c r="Q9"/>
      <c r="R9" s="5" t="s">
        <v>175</v>
      </c>
    </row>
    <row r="10" spans="1:18" s="2" customFormat="1" ht="16" hidden="1" customHeight="1" x14ac:dyDescent="0.2">
      <c r="A10" s="2" t="s">
        <v>264</v>
      </c>
      <c r="D10" s="2" t="s">
        <v>624</v>
      </c>
      <c r="E10" s="2">
        <v>4</v>
      </c>
      <c r="F10" s="2" t="s">
        <v>625</v>
      </c>
      <c r="G10" s="2" t="s">
        <v>626</v>
      </c>
      <c r="J10" s="2" t="s">
        <v>627</v>
      </c>
      <c r="K10" s="2" t="s">
        <v>628</v>
      </c>
      <c r="L10" s="2" t="s">
        <v>629</v>
      </c>
      <c r="N10" s="2" t="s">
        <v>5115</v>
      </c>
      <c r="P10" s="5"/>
      <c r="Q10"/>
      <c r="R10" s="5" t="s">
        <v>143</v>
      </c>
    </row>
    <row r="11" spans="1:18" s="2" customFormat="1" ht="16" hidden="1" customHeight="1" x14ac:dyDescent="0.2">
      <c r="A11" s="2" t="s">
        <v>3336</v>
      </c>
      <c r="D11" s="2" t="s">
        <v>3486</v>
      </c>
      <c r="E11" s="2">
        <v>4</v>
      </c>
      <c r="F11" s="2" t="s">
        <v>3487</v>
      </c>
      <c r="G11" s="2" t="s">
        <v>3488</v>
      </c>
      <c r="J11" s="2" t="s">
        <v>3489</v>
      </c>
      <c r="K11" s="2" t="s">
        <v>3490</v>
      </c>
      <c r="L11" s="2" t="s">
        <v>3491</v>
      </c>
      <c r="N11" s="2" t="s">
        <v>5115</v>
      </c>
      <c r="P11" s="5"/>
      <c r="Q11"/>
      <c r="R11" s="5" t="s">
        <v>53</v>
      </c>
    </row>
    <row r="12" spans="1:18" s="2" customFormat="1" ht="16" hidden="1" customHeight="1" x14ac:dyDescent="0.2">
      <c r="A12" s="2" t="s">
        <v>3274</v>
      </c>
      <c r="B12" s="2" t="s">
        <v>3492</v>
      </c>
      <c r="C12" s="2" t="s">
        <v>3493</v>
      </c>
      <c r="D12" s="2" t="s">
        <v>3494</v>
      </c>
      <c r="E12" s="2">
        <v>4</v>
      </c>
      <c r="F12" s="2" t="s">
        <v>3495</v>
      </c>
      <c r="G12" s="2" t="s">
        <v>3496</v>
      </c>
      <c r="H12" s="2" t="s">
        <v>1043</v>
      </c>
      <c r="I12" s="2" t="s">
        <v>1044</v>
      </c>
      <c r="J12" s="2" t="s">
        <v>3497</v>
      </c>
      <c r="K12" s="2" t="s">
        <v>820</v>
      </c>
      <c r="L12" s="2" t="s">
        <v>821</v>
      </c>
      <c r="M12" s="2" t="s">
        <v>3498</v>
      </c>
      <c r="N12" s="2" t="s">
        <v>5115</v>
      </c>
      <c r="P12" s="5"/>
      <c r="Q12"/>
      <c r="R12" s="5" t="s">
        <v>269</v>
      </c>
    </row>
    <row r="13" spans="1:18" s="2" customFormat="1" ht="16" hidden="1" customHeight="1" x14ac:dyDescent="0.2">
      <c r="A13" s="2" t="s">
        <v>3308</v>
      </c>
      <c r="B13" s="2" t="s">
        <v>3499</v>
      </c>
      <c r="C13" s="2" t="s">
        <v>3500</v>
      </c>
      <c r="D13" s="2" t="s">
        <v>3501</v>
      </c>
      <c r="E13" s="2">
        <v>5</v>
      </c>
      <c r="F13" s="2" t="s">
        <v>3502</v>
      </c>
      <c r="G13" s="2" t="s">
        <v>3503</v>
      </c>
      <c r="H13" s="2" t="s">
        <v>3504</v>
      </c>
      <c r="I13" s="2" t="s">
        <v>3505</v>
      </c>
      <c r="J13" s="2" t="s">
        <v>3506</v>
      </c>
      <c r="K13" s="2" t="s">
        <v>3507</v>
      </c>
      <c r="L13" s="2" t="s">
        <v>3508</v>
      </c>
      <c r="M13" s="2" t="s">
        <v>3509</v>
      </c>
      <c r="N13" s="2" t="s">
        <v>5115</v>
      </c>
      <c r="Q13"/>
      <c r="R13" s="2" t="s">
        <v>536</v>
      </c>
    </row>
    <row r="14" spans="1:18" s="2" customFormat="1" ht="16" hidden="1" customHeight="1" x14ac:dyDescent="0.2">
      <c r="A14" s="2" t="s">
        <v>3256</v>
      </c>
      <c r="B14" s="2" t="s">
        <v>3510</v>
      </c>
      <c r="C14" s="2" t="s">
        <v>3511</v>
      </c>
      <c r="D14" s="2" t="s">
        <v>3512</v>
      </c>
      <c r="E14" s="2">
        <v>5</v>
      </c>
      <c r="F14" s="2" t="s">
        <v>3513</v>
      </c>
      <c r="G14" s="2" t="s">
        <v>3514</v>
      </c>
      <c r="J14" s="2" t="s">
        <v>3515</v>
      </c>
      <c r="K14" s="2" t="s">
        <v>628</v>
      </c>
      <c r="L14" s="2" t="s">
        <v>629</v>
      </c>
      <c r="M14" s="2" t="s">
        <v>3516</v>
      </c>
      <c r="N14" s="2" t="s">
        <v>5115</v>
      </c>
      <c r="P14" s="5"/>
      <c r="Q14"/>
      <c r="R14" s="5" t="s">
        <v>164</v>
      </c>
    </row>
    <row r="15" spans="1:18" s="2" customFormat="1" ht="16" hidden="1" customHeight="1" x14ac:dyDescent="0.2">
      <c r="A15" s="2" t="s">
        <v>3254</v>
      </c>
      <c r="B15" s="2" t="s">
        <v>3517</v>
      </c>
      <c r="C15" s="2" t="s">
        <v>3518</v>
      </c>
      <c r="D15" s="2" t="s">
        <v>3519</v>
      </c>
      <c r="E15" s="2">
        <v>20</v>
      </c>
      <c r="F15" s="2" t="s">
        <v>3520</v>
      </c>
      <c r="G15" s="2" t="s">
        <v>3521</v>
      </c>
      <c r="J15" s="2" t="s">
        <v>3522</v>
      </c>
      <c r="K15" s="2" t="s">
        <v>668</v>
      </c>
      <c r="L15" s="2" t="s">
        <v>668</v>
      </c>
      <c r="M15" s="2" t="s">
        <v>3523</v>
      </c>
      <c r="N15" s="2" t="s">
        <v>5115</v>
      </c>
      <c r="P15" s="5"/>
      <c r="Q15"/>
      <c r="R15" s="5" t="s">
        <v>67</v>
      </c>
    </row>
    <row r="16" spans="1:18" s="2" customFormat="1" ht="16" hidden="1" customHeight="1" x14ac:dyDescent="0.2">
      <c r="A16" s="2" t="s">
        <v>3282</v>
      </c>
      <c r="D16" s="2" t="s">
        <v>3524</v>
      </c>
      <c r="E16" s="2" t="s">
        <v>745</v>
      </c>
      <c r="J16" s="2" t="s">
        <v>3525</v>
      </c>
      <c r="K16" s="2" t="s">
        <v>668</v>
      </c>
      <c r="L16" s="2" t="s">
        <v>668</v>
      </c>
      <c r="N16" s="2" t="s">
        <v>5115</v>
      </c>
      <c r="P16" s="5"/>
      <c r="Q16"/>
      <c r="R16" s="5" t="s">
        <v>71</v>
      </c>
    </row>
    <row r="17" spans="1:18" s="2" customFormat="1" ht="16" hidden="1" customHeight="1" x14ac:dyDescent="0.2">
      <c r="A17" s="2" t="s">
        <v>3311</v>
      </c>
      <c r="B17" s="2" t="s">
        <v>3526</v>
      </c>
      <c r="C17" s="2" t="s">
        <v>3527</v>
      </c>
      <c r="D17" s="2" t="s">
        <v>3528</v>
      </c>
      <c r="E17" s="2">
        <v>6</v>
      </c>
      <c r="F17" s="2" t="s">
        <v>3529</v>
      </c>
      <c r="G17" s="2" t="s">
        <v>3530</v>
      </c>
      <c r="J17" s="2" t="s">
        <v>3531</v>
      </c>
      <c r="K17" s="2" t="s">
        <v>668</v>
      </c>
      <c r="L17" s="2" t="s">
        <v>668</v>
      </c>
      <c r="M17" s="2" t="s">
        <v>3532</v>
      </c>
      <c r="N17" s="2" t="s">
        <v>5115</v>
      </c>
      <c r="Q17"/>
      <c r="R17" s="2" t="s">
        <v>397</v>
      </c>
    </row>
    <row r="18" spans="1:18" s="2" customFormat="1" ht="16" hidden="1" customHeight="1" x14ac:dyDescent="0.2">
      <c r="A18" s="2" t="s">
        <v>3242</v>
      </c>
      <c r="B18" s="2" t="s">
        <v>3533</v>
      </c>
      <c r="C18" s="2" t="s">
        <v>3534</v>
      </c>
      <c r="D18" s="2" t="s">
        <v>3535</v>
      </c>
      <c r="E18" s="2">
        <v>2</v>
      </c>
      <c r="F18" s="2" t="s">
        <v>1806</v>
      </c>
      <c r="G18" s="2" t="s">
        <v>1807</v>
      </c>
      <c r="J18" s="2" t="s">
        <v>3536</v>
      </c>
      <c r="K18" s="2" t="s">
        <v>1806</v>
      </c>
      <c r="L18" s="2" t="s">
        <v>1807</v>
      </c>
      <c r="M18" s="2" t="s">
        <v>3537</v>
      </c>
      <c r="N18" s="2" t="s">
        <v>5115</v>
      </c>
      <c r="Q18"/>
      <c r="R18" s="2" t="s">
        <v>365</v>
      </c>
    </row>
    <row r="19" spans="1:18" ht="16" customHeight="1" x14ac:dyDescent="0.2">
      <c r="A19" s="29" t="s">
        <v>456</v>
      </c>
      <c r="D19" s="29" t="s">
        <v>3090</v>
      </c>
      <c r="E19" s="29">
        <v>2</v>
      </c>
      <c r="F19" s="29" t="s">
        <v>3091</v>
      </c>
      <c r="G19" s="29" t="s">
        <v>3092</v>
      </c>
      <c r="J19" s="29" t="s">
        <v>3093</v>
      </c>
      <c r="K19" s="29" t="s">
        <v>3091</v>
      </c>
      <c r="L19" s="29" t="s">
        <v>3092</v>
      </c>
      <c r="N19" s="29" t="s">
        <v>5115</v>
      </c>
      <c r="P19" s="31"/>
      <c r="R19" s="31" t="s">
        <v>80</v>
      </c>
    </row>
    <row r="20" spans="1:18" s="2" customFormat="1" ht="16" hidden="1" customHeight="1" x14ac:dyDescent="0.2">
      <c r="A20" s="2" t="s">
        <v>3199</v>
      </c>
      <c r="B20" s="2" t="s">
        <v>3538</v>
      </c>
      <c r="C20" s="2" t="s">
        <v>3539</v>
      </c>
      <c r="D20" s="2" t="s">
        <v>3540</v>
      </c>
      <c r="E20" s="2">
        <v>3</v>
      </c>
      <c r="F20" s="2" t="s">
        <v>3074</v>
      </c>
      <c r="G20" s="2" t="s">
        <v>3075</v>
      </c>
      <c r="J20" s="2" t="s">
        <v>3541</v>
      </c>
      <c r="K20" s="2" t="s">
        <v>3077</v>
      </c>
      <c r="L20" s="2" t="s">
        <v>3078</v>
      </c>
      <c r="M20" s="2" t="s">
        <v>3542</v>
      </c>
      <c r="N20" s="2" t="s">
        <v>5115</v>
      </c>
      <c r="P20" s="5"/>
      <c r="Q20"/>
      <c r="R20" s="5" t="s">
        <v>255</v>
      </c>
    </row>
    <row r="21" spans="1:18" s="2" customFormat="1" ht="16" hidden="1" customHeight="1" x14ac:dyDescent="0.2">
      <c r="A21" s="2" t="s">
        <v>234</v>
      </c>
      <c r="B21" s="2" t="s">
        <v>1135</v>
      </c>
      <c r="C21" s="2" t="s">
        <v>1136</v>
      </c>
      <c r="D21" s="2" t="s">
        <v>1137</v>
      </c>
      <c r="E21" s="2">
        <v>1</v>
      </c>
      <c r="F21" s="2" t="s">
        <v>1138</v>
      </c>
      <c r="G21" s="2" t="s">
        <v>1139</v>
      </c>
      <c r="J21" s="2" t="s">
        <v>1140</v>
      </c>
      <c r="K21" s="2" t="s">
        <v>1141</v>
      </c>
      <c r="L21" s="2" t="s">
        <v>1142</v>
      </c>
      <c r="M21" s="2" t="s">
        <v>1143</v>
      </c>
      <c r="N21" s="2" t="s">
        <v>5115</v>
      </c>
      <c r="P21" s="5"/>
      <c r="Q21"/>
      <c r="R21" s="5" t="s">
        <v>150</v>
      </c>
    </row>
    <row r="22" spans="1:18" ht="16" customHeight="1" x14ac:dyDescent="0.2">
      <c r="A22" s="29" t="s">
        <v>34</v>
      </c>
      <c r="D22" s="29" t="s">
        <v>891</v>
      </c>
      <c r="E22" s="29">
        <v>1</v>
      </c>
      <c r="F22" s="29" t="s">
        <v>843</v>
      </c>
      <c r="G22" s="29" t="s">
        <v>844</v>
      </c>
      <c r="J22" s="29" t="s">
        <v>892</v>
      </c>
      <c r="K22" s="29" t="s">
        <v>843</v>
      </c>
      <c r="L22" s="29" t="s">
        <v>844</v>
      </c>
      <c r="N22" s="29" t="s">
        <v>5115</v>
      </c>
      <c r="P22" s="31"/>
      <c r="R22" s="31" t="s">
        <v>86</v>
      </c>
    </row>
    <row r="23" spans="1:18" s="2" customFormat="1" ht="16" hidden="1" customHeight="1" x14ac:dyDescent="0.2">
      <c r="A23" s="2" t="s">
        <v>3250</v>
      </c>
      <c r="B23" s="2" t="s">
        <v>3543</v>
      </c>
      <c r="C23" s="2" t="s">
        <v>3544</v>
      </c>
      <c r="D23" s="2" t="s">
        <v>3545</v>
      </c>
      <c r="E23" s="2">
        <v>1</v>
      </c>
      <c r="F23" s="2" t="s">
        <v>1007</v>
      </c>
      <c r="G23" s="2" t="s">
        <v>1008</v>
      </c>
      <c r="J23" s="2" t="s">
        <v>3546</v>
      </c>
      <c r="K23" s="2" t="s">
        <v>1007</v>
      </c>
      <c r="L23" s="2" t="s">
        <v>1008</v>
      </c>
      <c r="M23" s="2" t="s">
        <v>3547</v>
      </c>
      <c r="N23" s="2" t="s">
        <v>5115</v>
      </c>
      <c r="P23" s="5"/>
      <c r="Q23"/>
      <c r="R23" s="5" t="s">
        <v>92</v>
      </c>
    </row>
    <row r="24" spans="1:18" s="2" customFormat="1" ht="16" hidden="1" customHeight="1" x14ac:dyDescent="0.2">
      <c r="A24" s="2" t="s">
        <v>3315</v>
      </c>
      <c r="D24" s="2" t="s">
        <v>2700</v>
      </c>
      <c r="E24" s="2">
        <v>3</v>
      </c>
      <c r="F24" s="2" t="s">
        <v>3548</v>
      </c>
      <c r="G24" s="2" t="s">
        <v>3549</v>
      </c>
      <c r="J24" s="2" t="s">
        <v>3550</v>
      </c>
      <c r="K24" s="2" t="s">
        <v>3548</v>
      </c>
      <c r="L24" s="2" t="s">
        <v>3549</v>
      </c>
      <c r="N24" s="2" t="s">
        <v>5115</v>
      </c>
      <c r="P24" s="5"/>
      <c r="Q24"/>
      <c r="R24" s="5" t="s">
        <v>94</v>
      </c>
    </row>
    <row r="25" spans="1:18" s="2" customFormat="1" ht="16" hidden="1" customHeight="1" x14ac:dyDescent="0.2">
      <c r="A25" s="2" t="s">
        <v>203</v>
      </c>
      <c r="D25" s="2" t="s">
        <v>952</v>
      </c>
      <c r="E25" s="2" t="s">
        <v>745</v>
      </c>
      <c r="J25" s="2" t="s">
        <v>754</v>
      </c>
      <c r="K25" s="2" t="s">
        <v>754</v>
      </c>
      <c r="L25" s="2" t="s">
        <v>754</v>
      </c>
      <c r="N25" s="2" t="s">
        <v>5115</v>
      </c>
      <c r="Q25"/>
      <c r="R25" s="2" t="s">
        <v>305</v>
      </c>
    </row>
    <row r="26" spans="1:18" s="2" customFormat="1" ht="16" hidden="1" customHeight="1" x14ac:dyDescent="0.2">
      <c r="A26" s="2" t="s">
        <v>3293</v>
      </c>
      <c r="B26" s="2" t="s">
        <v>3551</v>
      </c>
      <c r="C26" s="2" t="s">
        <v>3552</v>
      </c>
      <c r="D26" s="2" t="s">
        <v>3553</v>
      </c>
      <c r="E26" s="2">
        <v>4</v>
      </c>
      <c r="F26" s="2" t="s">
        <v>3554</v>
      </c>
      <c r="G26" s="2" t="s">
        <v>3555</v>
      </c>
      <c r="J26" s="2" t="s">
        <v>3556</v>
      </c>
      <c r="K26" s="2" t="s">
        <v>3557</v>
      </c>
      <c r="L26" s="2" t="s">
        <v>3558</v>
      </c>
      <c r="M26" s="2" t="s">
        <v>3559</v>
      </c>
      <c r="N26" s="2" t="s">
        <v>5115</v>
      </c>
      <c r="Q26"/>
      <c r="R26" s="2" t="s">
        <v>528</v>
      </c>
    </row>
    <row r="27" spans="1:18" s="2" customFormat="1" ht="16" hidden="1" customHeight="1" x14ac:dyDescent="0.2">
      <c r="A27" s="2" t="s">
        <v>3224</v>
      </c>
      <c r="B27" s="2" t="s">
        <v>3561</v>
      </c>
      <c r="C27" s="2" t="s">
        <v>3562</v>
      </c>
      <c r="D27" s="2" t="s">
        <v>3563</v>
      </c>
      <c r="E27" s="2">
        <v>3</v>
      </c>
      <c r="F27" s="2" t="s">
        <v>3564</v>
      </c>
      <c r="G27" s="2" t="s">
        <v>3565</v>
      </c>
      <c r="J27" s="2" t="s">
        <v>3566</v>
      </c>
      <c r="K27" s="2" t="s">
        <v>707</v>
      </c>
      <c r="L27" s="2" t="s">
        <v>708</v>
      </c>
      <c r="M27" s="2" t="s">
        <v>3567</v>
      </c>
      <c r="N27" s="2" t="s">
        <v>5115</v>
      </c>
      <c r="Q27"/>
      <c r="R27" s="2" t="s">
        <v>4737</v>
      </c>
    </row>
    <row r="28" spans="1:18" s="2" customFormat="1" ht="16" hidden="1" customHeight="1" x14ac:dyDescent="0.2">
      <c r="A28" s="2" t="s">
        <v>3313</v>
      </c>
      <c r="D28" s="2" t="s">
        <v>3568</v>
      </c>
      <c r="E28" s="2">
        <v>12</v>
      </c>
      <c r="F28" s="2" t="s">
        <v>3569</v>
      </c>
      <c r="G28" s="2" t="s">
        <v>3570</v>
      </c>
      <c r="J28" s="2" t="s">
        <v>3571</v>
      </c>
      <c r="K28" s="2" t="s">
        <v>668</v>
      </c>
      <c r="L28" s="2" t="s">
        <v>668</v>
      </c>
      <c r="N28" s="2" t="s">
        <v>5115</v>
      </c>
      <c r="Q28"/>
      <c r="R28" s="2" t="s">
        <v>4764</v>
      </c>
    </row>
    <row r="29" spans="1:18" s="2" customFormat="1" ht="16" hidden="1" customHeight="1" x14ac:dyDescent="0.2">
      <c r="A29" s="2" t="s">
        <v>3223</v>
      </c>
      <c r="B29" s="2" t="s">
        <v>3572</v>
      </c>
      <c r="C29" s="2" t="s">
        <v>3573</v>
      </c>
      <c r="D29" s="2" t="s">
        <v>3574</v>
      </c>
      <c r="E29" s="2">
        <v>4</v>
      </c>
      <c r="F29" s="2" t="s">
        <v>3575</v>
      </c>
      <c r="G29" s="2" t="s">
        <v>3576</v>
      </c>
      <c r="J29" s="2" t="s">
        <v>3577</v>
      </c>
      <c r="K29" s="2" t="s">
        <v>3578</v>
      </c>
      <c r="L29" s="2" t="s">
        <v>3579</v>
      </c>
      <c r="M29" s="2" t="s">
        <v>3580</v>
      </c>
      <c r="N29" s="2" t="s">
        <v>5115</v>
      </c>
      <c r="Q29"/>
      <c r="R29" s="2" t="s">
        <v>4770</v>
      </c>
    </row>
    <row r="30" spans="1:18" s="2" customFormat="1" ht="16" hidden="1" customHeight="1" x14ac:dyDescent="0.2">
      <c r="A30" s="2" t="s">
        <v>3304</v>
      </c>
      <c r="B30" s="2" t="s">
        <v>3581</v>
      </c>
      <c r="C30" s="2" t="s">
        <v>3582</v>
      </c>
      <c r="D30" s="2" t="s">
        <v>3583</v>
      </c>
      <c r="E30" s="2">
        <v>21</v>
      </c>
      <c r="F30" s="2" t="s">
        <v>3584</v>
      </c>
      <c r="G30" s="2" t="s">
        <v>3585</v>
      </c>
      <c r="J30" s="2" t="s">
        <v>3586</v>
      </c>
      <c r="K30" s="2" t="s">
        <v>668</v>
      </c>
      <c r="L30" s="2" t="s">
        <v>668</v>
      </c>
      <c r="M30" s="2" t="s">
        <v>3587</v>
      </c>
      <c r="N30" s="2" t="s">
        <v>5115</v>
      </c>
      <c r="Q30"/>
      <c r="R30" s="2" t="s">
        <v>4761</v>
      </c>
    </row>
    <row r="31" spans="1:18" s="2" customFormat="1" ht="16" hidden="1" customHeight="1" x14ac:dyDescent="0.2">
      <c r="A31" s="2" t="s">
        <v>3330</v>
      </c>
      <c r="D31" s="2" t="s">
        <v>3588</v>
      </c>
      <c r="E31" s="2">
        <v>1</v>
      </c>
      <c r="F31" s="2" t="s">
        <v>752</v>
      </c>
      <c r="G31" s="2" t="s">
        <v>753</v>
      </c>
      <c r="J31" s="2" t="s">
        <v>3589</v>
      </c>
      <c r="K31" s="2" t="s">
        <v>752</v>
      </c>
      <c r="L31" s="2" t="s">
        <v>753</v>
      </c>
      <c r="N31" s="2" t="s">
        <v>5115</v>
      </c>
      <c r="Q31"/>
      <c r="R31" s="2" t="s">
        <v>4707</v>
      </c>
    </row>
    <row r="32" spans="1:18" ht="16" customHeight="1" x14ac:dyDescent="0.2">
      <c r="A32" s="29" t="s">
        <v>3277</v>
      </c>
      <c r="B32" s="29" t="s">
        <v>3590</v>
      </c>
      <c r="C32" s="29" t="s">
        <v>3591</v>
      </c>
      <c r="D32" s="29" t="s">
        <v>3592</v>
      </c>
      <c r="E32" s="29">
        <v>8</v>
      </c>
      <c r="F32" s="29" t="s">
        <v>3593</v>
      </c>
      <c r="G32" s="29" t="s">
        <v>3594</v>
      </c>
      <c r="J32" s="29" t="s">
        <v>3595</v>
      </c>
      <c r="K32" s="29" t="s">
        <v>1407</v>
      </c>
      <c r="L32" s="29" t="s">
        <v>1408</v>
      </c>
      <c r="M32" s="29" t="s">
        <v>3596</v>
      </c>
      <c r="N32" s="29" t="s">
        <v>5115</v>
      </c>
      <c r="P32" s="29"/>
      <c r="R32" s="29" t="s">
        <v>3297</v>
      </c>
    </row>
    <row r="33" spans="1:18" s="2" customFormat="1" ht="16" hidden="1" customHeight="1" x14ac:dyDescent="0.2">
      <c r="A33" s="2" t="s">
        <v>91</v>
      </c>
      <c r="D33" s="2" t="s">
        <v>1326</v>
      </c>
      <c r="E33" s="2">
        <v>1</v>
      </c>
      <c r="F33" s="2" t="s">
        <v>752</v>
      </c>
      <c r="G33" s="2" t="s">
        <v>753</v>
      </c>
      <c r="J33" s="2" t="s">
        <v>1327</v>
      </c>
      <c r="K33" s="2" t="s">
        <v>752</v>
      </c>
      <c r="L33" s="2" t="s">
        <v>753</v>
      </c>
      <c r="N33" s="2" t="s">
        <v>5115</v>
      </c>
      <c r="Q33"/>
      <c r="R33" s="2" t="s">
        <v>472</v>
      </c>
    </row>
    <row r="34" spans="1:18" s="2" customFormat="1" ht="16" hidden="1" customHeight="1" x14ac:dyDescent="0.2">
      <c r="A34" s="2" t="s">
        <v>77</v>
      </c>
      <c r="D34" s="2" t="s">
        <v>1229</v>
      </c>
      <c r="E34" s="2">
        <v>1</v>
      </c>
      <c r="F34" s="2" t="s">
        <v>843</v>
      </c>
      <c r="G34" s="2" t="s">
        <v>844</v>
      </c>
      <c r="J34" s="2" t="s">
        <v>1230</v>
      </c>
      <c r="K34" s="2" t="s">
        <v>843</v>
      </c>
      <c r="L34" s="2" t="s">
        <v>844</v>
      </c>
      <c r="N34" s="2" t="s">
        <v>5115</v>
      </c>
      <c r="P34" s="5"/>
      <c r="Q34"/>
      <c r="R34" s="5" t="s">
        <v>3</v>
      </c>
    </row>
    <row r="35" spans="1:18" s="2" customFormat="1" ht="16" hidden="1" customHeight="1" x14ac:dyDescent="0.2">
      <c r="A35" s="2" t="s">
        <v>3249</v>
      </c>
      <c r="B35" s="2" t="s">
        <v>3601</v>
      </c>
      <c r="C35" s="2" t="s">
        <v>3602</v>
      </c>
      <c r="D35" s="2" t="s">
        <v>3603</v>
      </c>
      <c r="E35" s="2">
        <v>1</v>
      </c>
      <c r="F35" s="2" t="s">
        <v>843</v>
      </c>
      <c r="G35" s="2" t="s">
        <v>844</v>
      </c>
      <c r="J35" s="2" t="s">
        <v>3604</v>
      </c>
      <c r="K35" s="2" t="s">
        <v>843</v>
      </c>
      <c r="L35" s="2" t="s">
        <v>844</v>
      </c>
      <c r="M35" s="2" t="s">
        <v>3605</v>
      </c>
      <c r="N35" s="2" t="s">
        <v>5115</v>
      </c>
      <c r="Q35"/>
      <c r="R35" s="2" t="s">
        <v>424</v>
      </c>
    </row>
    <row r="36" spans="1:18" s="2" customFormat="1" ht="16" hidden="1" customHeight="1" x14ac:dyDescent="0.2">
      <c r="A36" s="2" t="s">
        <v>368</v>
      </c>
      <c r="D36" s="2" t="s">
        <v>2966</v>
      </c>
      <c r="E36" s="2">
        <v>1</v>
      </c>
      <c r="F36" s="2" t="s">
        <v>2967</v>
      </c>
      <c r="G36" s="2" t="s">
        <v>2968</v>
      </c>
      <c r="J36" s="2" t="s">
        <v>2969</v>
      </c>
      <c r="K36" s="2" t="s">
        <v>2967</v>
      </c>
      <c r="L36" s="2" t="s">
        <v>2968</v>
      </c>
      <c r="N36" s="2" t="s">
        <v>5115</v>
      </c>
      <c r="Q36"/>
      <c r="R36" s="2" t="s">
        <v>306</v>
      </c>
    </row>
    <row r="37" spans="1:18" s="2" customFormat="1" ht="16" hidden="1" customHeight="1" x14ac:dyDescent="0.2">
      <c r="A37" s="2" t="s">
        <v>3302</v>
      </c>
      <c r="B37" s="2" t="s">
        <v>3606</v>
      </c>
      <c r="C37" s="2" t="s">
        <v>3607</v>
      </c>
      <c r="D37" s="2" t="s">
        <v>3608</v>
      </c>
      <c r="E37" s="2">
        <v>1</v>
      </c>
      <c r="F37" s="2" t="s">
        <v>3609</v>
      </c>
      <c r="G37" s="2" t="s">
        <v>3610</v>
      </c>
      <c r="J37" s="2" t="s">
        <v>3611</v>
      </c>
      <c r="K37" s="2" t="s">
        <v>3609</v>
      </c>
      <c r="L37" s="2" t="s">
        <v>3610</v>
      </c>
      <c r="M37" s="2" t="s">
        <v>3612</v>
      </c>
      <c r="N37" s="2" t="s">
        <v>5115</v>
      </c>
      <c r="P37" s="5"/>
      <c r="Q37"/>
      <c r="R37" s="5" t="s">
        <v>208</v>
      </c>
    </row>
    <row r="38" spans="1:18" s="2" customFormat="1" ht="16" hidden="1" customHeight="1" x14ac:dyDescent="0.2">
      <c r="A38" s="2" t="s">
        <v>3334</v>
      </c>
      <c r="B38" s="2" t="s">
        <v>3614</v>
      </c>
      <c r="C38" s="2" t="s">
        <v>3615</v>
      </c>
      <c r="D38" s="2" t="s">
        <v>3616</v>
      </c>
      <c r="E38" s="2">
        <v>12</v>
      </c>
      <c r="F38" s="2" t="s">
        <v>3617</v>
      </c>
      <c r="G38" s="2" t="s">
        <v>3618</v>
      </c>
      <c r="H38" s="2" t="s">
        <v>3619</v>
      </c>
      <c r="I38" s="2" t="s">
        <v>3620</v>
      </c>
      <c r="J38" s="2" t="s">
        <v>3621</v>
      </c>
      <c r="K38" s="2" t="s">
        <v>3622</v>
      </c>
      <c r="L38" s="2" t="s">
        <v>3623</v>
      </c>
      <c r="M38" s="2" t="s">
        <v>3624</v>
      </c>
      <c r="N38" s="2" t="s">
        <v>5115</v>
      </c>
      <c r="Q38"/>
      <c r="R38" s="2" t="s">
        <v>553</v>
      </c>
    </row>
    <row r="39" spans="1:18" s="2" customFormat="1" ht="16" hidden="1" customHeight="1" x14ac:dyDescent="0.2">
      <c r="A39" s="2" t="s">
        <v>3218</v>
      </c>
      <c r="B39" s="2" t="s">
        <v>3625</v>
      </c>
      <c r="C39" s="2" t="s">
        <v>3626</v>
      </c>
      <c r="D39" s="2" t="s">
        <v>3627</v>
      </c>
      <c r="E39" s="2">
        <v>4</v>
      </c>
      <c r="F39" s="2" t="s">
        <v>3628</v>
      </c>
      <c r="G39" s="2" t="s">
        <v>3629</v>
      </c>
      <c r="J39" s="2" t="s">
        <v>3630</v>
      </c>
      <c r="K39" s="2" t="s">
        <v>3631</v>
      </c>
      <c r="L39" s="2" t="s">
        <v>3632</v>
      </c>
      <c r="M39" s="2" t="s">
        <v>3633</v>
      </c>
      <c r="N39" s="2" t="s">
        <v>5115</v>
      </c>
      <c r="P39" s="5"/>
      <c r="Q39"/>
      <c r="R39" s="5" t="s">
        <v>258</v>
      </c>
    </row>
    <row r="40" spans="1:18" ht="16" customHeight="1" x14ac:dyDescent="0.2">
      <c r="A40" s="29" t="s">
        <v>267</v>
      </c>
      <c r="B40" s="29" t="s">
        <v>980</v>
      </c>
      <c r="C40" s="29" t="s">
        <v>981</v>
      </c>
      <c r="D40" s="29" t="s">
        <v>982</v>
      </c>
      <c r="E40" s="29" t="s">
        <v>745</v>
      </c>
      <c r="J40" s="29" t="s">
        <v>983</v>
      </c>
      <c r="K40" s="29" t="s">
        <v>668</v>
      </c>
      <c r="L40" s="29" t="s">
        <v>668</v>
      </c>
      <c r="M40" s="29" t="s">
        <v>984</v>
      </c>
      <c r="N40" s="29" t="s">
        <v>5115</v>
      </c>
      <c r="P40" s="29"/>
      <c r="R40" s="29" t="s">
        <v>3199</v>
      </c>
    </row>
    <row r="41" spans="1:18" s="2" customFormat="1" ht="16" hidden="1" customHeight="1" x14ac:dyDescent="0.2">
      <c r="A41" s="2" t="s">
        <v>3215</v>
      </c>
      <c r="B41" s="2" t="s">
        <v>3634</v>
      </c>
      <c r="C41" s="2" t="s">
        <v>3635</v>
      </c>
      <c r="D41" s="2" t="s">
        <v>3636</v>
      </c>
      <c r="E41" s="2">
        <v>5</v>
      </c>
      <c r="F41" s="2" t="s">
        <v>3637</v>
      </c>
      <c r="G41" s="2" t="s">
        <v>3638</v>
      </c>
      <c r="J41" s="2" t="s">
        <v>3639</v>
      </c>
      <c r="K41" s="2" t="s">
        <v>3640</v>
      </c>
      <c r="L41" s="2" t="s">
        <v>3641</v>
      </c>
      <c r="M41" s="2" t="s">
        <v>3642</v>
      </c>
      <c r="N41" s="2" t="s">
        <v>5115</v>
      </c>
      <c r="Q41"/>
      <c r="R41" s="2" t="s">
        <v>359</v>
      </c>
    </row>
    <row r="42" spans="1:18" s="2" customFormat="1" ht="16" hidden="1" customHeight="1" x14ac:dyDescent="0.2">
      <c r="A42" s="2" t="s">
        <v>97</v>
      </c>
      <c r="B42" s="2" t="s">
        <v>1352</v>
      </c>
      <c r="C42" s="2" t="s">
        <v>1353</v>
      </c>
      <c r="D42" s="2" t="s">
        <v>1354</v>
      </c>
      <c r="E42" s="2">
        <v>3</v>
      </c>
      <c r="F42" s="2" t="s">
        <v>1222</v>
      </c>
      <c r="G42" s="2" t="s">
        <v>1223</v>
      </c>
      <c r="H42" s="2" t="s">
        <v>1032</v>
      </c>
      <c r="I42" s="2" t="s">
        <v>1033</v>
      </c>
      <c r="J42" s="2" t="s">
        <v>1355</v>
      </c>
      <c r="K42" s="2" t="s">
        <v>826</v>
      </c>
      <c r="L42" s="2" t="s">
        <v>827</v>
      </c>
      <c r="M42" s="2" t="s">
        <v>1356</v>
      </c>
      <c r="N42" s="2" t="s">
        <v>5115</v>
      </c>
      <c r="P42" s="5"/>
      <c r="Q42"/>
      <c r="R42" s="5" t="s">
        <v>222</v>
      </c>
    </row>
    <row r="43" spans="1:18" s="2" customFormat="1" ht="16" hidden="1" customHeight="1" x14ac:dyDescent="0.2">
      <c r="A43" s="2" t="s">
        <v>3259</v>
      </c>
      <c r="B43" s="2" t="s">
        <v>3643</v>
      </c>
      <c r="C43" s="2" t="s">
        <v>3644</v>
      </c>
      <c r="D43" s="2" t="s">
        <v>3645</v>
      </c>
      <c r="E43" s="2">
        <v>4</v>
      </c>
      <c r="F43" s="2" t="s">
        <v>3646</v>
      </c>
      <c r="G43" s="2" t="s">
        <v>3647</v>
      </c>
      <c r="J43" s="2" t="s">
        <v>3648</v>
      </c>
      <c r="K43" s="2" t="s">
        <v>3646</v>
      </c>
      <c r="L43" s="2" t="s">
        <v>3647</v>
      </c>
      <c r="M43" s="2" t="s">
        <v>3649</v>
      </c>
      <c r="N43" s="2" t="s">
        <v>5115</v>
      </c>
      <c r="Q43"/>
      <c r="R43" s="2" t="s">
        <v>303</v>
      </c>
    </row>
    <row r="44" spans="1:18" s="2" customFormat="1" ht="16" hidden="1" customHeight="1" x14ac:dyDescent="0.2">
      <c r="A44" s="2" t="s">
        <v>3271</v>
      </c>
      <c r="B44" s="2" t="s">
        <v>3650</v>
      </c>
      <c r="C44" s="2" t="s">
        <v>3651</v>
      </c>
      <c r="D44" s="2" t="s">
        <v>3652</v>
      </c>
      <c r="E44" s="2">
        <v>6</v>
      </c>
      <c r="F44" s="2" t="s">
        <v>3653</v>
      </c>
      <c r="G44" s="2" t="s">
        <v>3654</v>
      </c>
      <c r="J44" s="2" t="s">
        <v>3655</v>
      </c>
      <c r="K44" s="2" t="s">
        <v>3656</v>
      </c>
      <c r="L44" s="2" t="s">
        <v>3657</v>
      </c>
      <c r="M44" s="2" t="s">
        <v>3658</v>
      </c>
      <c r="N44" s="2" t="s">
        <v>5115</v>
      </c>
      <c r="P44" s="5"/>
      <c r="Q44"/>
      <c r="R44" s="5" t="s">
        <v>8</v>
      </c>
    </row>
    <row r="45" spans="1:18" s="2" customFormat="1" ht="16" hidden="1" customHeight="1" x14ac:dyDescent="0.2">
      <c r="A45" s="2" t="s">
        <v>118</v>
      </c>
      <c r="D45" s="2" t="s">
        <v>1525</v>
      </c>
      <c r="E45" s="2">
        <v>4</v>
      </c>
      <c r="F45" s="2" t="s">
        <v>1201</v>
      </c>
      <c r="G45" s="2" t="s">
        <v>1202</v>
      </c>
      <c r="J45" s="2" t="s">
        <v>1526</v>
      </c>
      <c r="K45" s="2" t="s">
        <v>1201</v>
      </c>
      <c r="L45" s="2" t="s">
        <v>1202</v>
      </c>
      <c r="N45" s="2" t="s">
        <v>5115</v>
      </c>
      <c r="P45" s="5"/>
      <c r="Q45"/>
      <c r="R45" s="5" t="s">
        <v>11</v>
      </c>
    </row>
    <row r="46" spans="1:18" s="2" customFormat="1" ht="16" hidden="1" customHeight="1" x14ac:dyDescent="0.2">
      <c r="A46" s="2" t="s">
        <v>3312</v>
      </c>
      <c r="B46" s="2" t="s">
        <v>3661</v>
      </c>
      <c r="C46" s="2" t="s">
        <v>3662</v>
      </c>
      <c r="D46" s="2" t="s">
        <v>3663</v>
      </c>
      <c r="E46" s="2">
        <v>3</v>
      </c>
      <c r="F46" s="2" t="s">
        <v>3664</v>
      </c>
      <c r="G46" s="2" t="s">
        <v>3665</v>
      </c>
      <c r="H46" s="2" t="s">
        <v>1043</v>
      </c>
      <c r="I46" s="2" t="s">
        <v>1044</v>
      </c>
      <c r="J46" s="2" t="s">
        <v>3666</v>
      </c>
      <c r="K46" s="2" t="s">
        <v>3664</v>
      </c>
      <c r="L46" s="2" t="s">
        <v>3665</v>
      </c>
      <c r="M46" s="2" t="s">
        <v>3667</v>
      </c>
      <c r="N46" s="2" t="s">
        <v>5115</v>
      </c>
      <c r="Q46"/>
      <c r="R46" s="2" t="s">
        <v>592</v>
      </c>
    </row>
    <row r="47" spans="1:18" s="2" customFormat="1" ht="16" hidden="1" customHeight="1" x14ac:dyDescent="0.2">
      <c r="A47" s="2" t="s">
        <v>3303</v>
      </c>
      <c r="B47" s="2" t="s">
        <v>3668</v>
      </c>
      <c r="C47" s="2" t="s">
        <v>3669</v>
      </c>
      <c r="D47" s="2" t="s">
        <v>3670</v>
      </c>
      <c r="E47" s="2">
        <v>7</v>
      </c>
      <c r="F47" s="2" t="s">
        <v>3671</v>
      </c>
      <c r="G47" s="2" t="s">
        <v>3672</v>
      </c>
      <c r="J47" s="2" t="s">
        <v>3673</v>
      </c>
      <c r="K47" s="2" t="s">
        <v>3671</v>
      </c>
      <c r="L47" s="2" t="s">
        <v>3672</v>
      </c>
      <c r="M47" s="2" t="s">
        <v>3674</v>
      </c>
      <c r="N47" s="2" t="s">
        <v>5115</v>
      </c>
      <c r="P47" s="5"/>
      <c r="Q47"/>
      <c r="R47" s="5" t="s">
        <v>14</v>
      </c>
    </row>
    <row r="48" spans="1:18" s="2" customFormat="1" ht="16" hidden="1" customHeight="1" x14ac:dyDescent="0.2">
      <c r="A48" s="2" t="s">
        <v>3275</v>
      </c>
      <c r="D48" s="2" t="s">
        <v>3675</v>
      </c>
      <c r="E48" s="2">
        <v>2</v>
      </c>
      <c r="F48" s="2" t="s">
        <v>786</v>
      </c>
      <c r="G48" s="2" t="s">
        <v>787</v>
      </c>
      <c r="J48" s="2" t="s">
        <v>3676</v>
      </c>
      <c r="K48" s="2" t="s">
        <v>3677</v>
      </c>
      <c r="L48" s="2" t="s">
        <v>3678</v>
      </c>
      <c r="N48" s="2" t="s">
        <v>5115</v>
      </c>
      <c r="Q48"/>
      <c r="R48" s="2" t="s">
        <v>470</v>
      </c>
    </row>
    <row r="49" spans="1:18" s="2" customFormat="1" ht="16" hidden="1" customHeight="1" x14ac:dyDescent="0.2">
      <c r="A49" s="2" t="s">
        <v>3205</v>
      </c>
      <c r="D49" s="2" t="s">
        <v>3679</v>
      </c>
      <c r="E49" s="2">
        <v>1</v>
      </c>
      <c r="F49" s="2" t="s">
        <v>752</v>
      </c>
      <c r="G49" s="2" t="s">
        <v>753</v>
      </c>
      <c r="J49" s="2" t="s">
        <v>754</v>
      </c>
      <c r="K49" s="2" t="s">
        <v>754</v>
      </c>
      <c r="L49" s="2" t="s">
        <v>754</v>
      </c>
      <c r="N49" s="2" t="s">
        <v>5115</v>
      </c>
      <c r="Q49"/>
      <c r="R49" s="2" t="s">
        <v>546</v>
      </c>
    </row>
    <row r="50" spans="1:18" s="2" customFormat="1" ht="16" hidden="1" customHeight="1" x14ac:dyDescent="0.2">
      <c r="A50" s="2" t="s">
        <v>3320</v>
      </c>
      <c r="B50" s="2" t="s">
        <v>3680</v>
      </c>
      <c r="C50" s="2" t="s">
        <v>3681</v>
      </c>
      <c r="D50" s="2" t="s">
        <v>3682</v>
      </c>
      <c r="E50" s="2">
        <v>3</v>
      </c>
      <c r="F50" s="2" t="s">
        <v>1222</v>
      </c>
      <c r="G50" s="2" t="s">
        <v>1223</v>
      </c>
      <c r="H50" s="2" t="s">
        <v>1032</v>
      </c>
      <c r="I50" s="2" t="s">
        <v>1033</v>
      </c>
      <c r="J50" s="2" t="s">
        <v>3683</v>
      </c>
      <c r="K50" s="2" t="s">
        <v>826</v>
      </c>
      <c r="L50" s="2" t="s">
        <v>827</v>
      </c>
      <c r="M50" s="2" t="s">
        <v>3684</v>
      </c>
      <c r="N50" s="2" t="s">
        <v>5115</v>
      </c>
      <c r="P50" s="5"/>
      <c r="Q50"/>
      <c r="R50" s="5" t="s">
        <v>16</v>
      </c>
    </row>
    <row r="51" spans="1:18" s="2" customFormat="1" ht="16" hidden="1" customHeight="1" x14ac:dyDescent="0.2">
      <c r="A51" s="2" t="s">
        <v>3319</v>
      </c>
      <c r="B51" s="2" t="s">
        <v>3685</v>
      </c>
      <c r="C51" s="2" t="s">
        <v>3686</v>
      </c>
      <c r="D51" s="2" t="s">
        <v>3687</v>
      </c>
      <c r="E51" s="2">
        <v>2</v>
      </c>
      <c r="F51" s="2" t="s">
        <v>3688</v>
      </c>
      <c r="G51" s="2" t="s">
        <v>3689</v>
      </c>
      <c r="J51" s="2" t="s">
        <v>3690</v>
      </c>
      <c r="K51" s="2" t="s">
        <v>3688</v>
      </c>
      <c r="L51" s="2" t="s">
        <v>3689</v>
      </c>
      <c r="M51" s="2" t="s">
        <v>3691</v>
      </c>
      <c r="N51" s="2" t="s">
        <v>5115</v>
      </c>
      <c r="Q51"/>
      <c r="R51" s="2" t="s">
        <v>4767</v>
      </c>
    </row>
    <row r="52" spans="1:18" s="2" customFormat="1" ht="16" hidden="1" customHeight="1" x14ac:dyDescent="0.2">
      <c r="A52" s="2" t="s">
        <v>422</v>
      </c>
      <c r="B52" s="2" t="s">
        <v>3071</v>
      </c>
      <c r="C52" s="2" t="s">
        <v>3072</v>
      </c>
      <c r="D52" s="2" t="s">
        <v>3073</v>
      </c>
      <c r="E52" s="2">
        <v>3</v>
      </c>
      <c r="F52" s="2" t="s">
        <v>3074</v>
      </c>
      <c r="G52" s="2" t="s">
        <v>3075</v>
      </c>
      <c r="J52" s="2" t="s">
        <v>3076</v>
      </c>
      <c r="K52" s="2" t="s">
        <v>3077</v>
      </c>
      <c r="L52" s="2" t="s">
        <v>3078</v>
      </c>
      <c r="M52" s="2" t="s">
        <v>3070</v>
      </c>
      <c r="N52" s="2" t="s">
        <v>5115</v>
      </c>
      <c r="Q52"/>
      <c r="R52" s="2" t="s">
        <v>343</v>
      </c>
    </row>
    <row r="53" spans="1:18" s="2" customFormat="1" ht="16" hidden="1" customHeight="1" x14ac:dyDescent="0.2">
      <c r="A53" s="2" t="s">
        <v>3248</v>
      </c>
      <c r="B53" s="2" t="s">
        <v>3692</v>
      </c>
      <c r="C53" s="2" t="s">
        <v>3693</v>
      </c>
      <c r="D53" s="2" t="s">
        <v>3694</v>
      </c>
      <c r="E53" s="2">
        <v>4</v>
      </c>
      <c r="F53" s="2" t="s">
        <v>3695</v>
      </c>
      <c r="G53" s="2" t="s">
        <v>3696</v>
      </c>
      <c r="J53" s="2" t="s">
        <v>3697</v>
      </c>
      <c r="K53" s="2" t="s">
        <v>3698</v>
      </c>
      <c r="L53" s="2" t="s">
        <v>3699</v>
      </c>
      <c r="M53" s="2" t="s">
        <v>3700</v>
      </c>
      <c r="N53" s="2" t="s">
        <v>5115</v>
      </c>
      <c r="Q53"/>
      <c r="R53" s="2" t="s">
        <v>4714</v>
      </c>
    </row>
    <row r="54" spans="1:18" s="2" customFormat="1" ht="16" hidden="1" customHeight="1" x14ac:dyDescent="0.2">
      <c r="A54" s="2" t="s">
        <v>503</v>
      </c>
      <c r="B54" s="2" t="s">
        <v>2908</v>
      </c>
      <c r="C54" s="2" t="s">
        <v>2909</v>
      </c>
      <c r="D54" s="2" t="s">
        <v>2910</v>
      </c>
      <c r="E54" s="2">
        <v>3</v>
      </c>
      <c r="F54" s="2" t="s">
        <v>2911</v>
      </c>
      <c r="G54" s="2" t="s">
        <v>2912</v>
      </c>
      <c r="J54" s="2" t="s">
        <v>2913</v>
      </c>
      <c r="K54" s="2" t="s">
        <v>2914</v>
      </c>
      <c r="L54" s="2" t="s">
        <v>2915</v>
      </c>
      <c r="M54" s="2" t="s">
        <v>2907</v>
      </c>
      <c r="N54" s="2" t="s">
        <v>5115</v>
      </c>
      <c r="Q54"/>
      <c r="R54" s="2" t="s">
        <v>471</v>
      </c>
    </row>
    <row r="55" spans="1:18" s="2" customFormat="1" ht="16" hidden="1" customHeight="1" x14ac:dyDescent="0.2">
      <c r="A55" s="2" t="s">
        <v>3253</v>
      </c>
      <c r="B55" s="2" t="s">
        <v>3701</v>
      </c>
      <c r="C55" s="2" t="s">
        <v>3702</v>
      </c>
      <c r="D55" s="2" t="s">
        <v>3703</v>
      </c>
      <c r="E55" s="2">
        <v>1</v>
      </c>
      <c r="F55" s="2" t="s">
        <v>3704</v>
      </c>
      <c r="G55" s="2" t="s">
        <v>3705</v>
      </c>
      <c r="J55" s="2" t="s">
        <v>3706</v>
      </c>
      <c r="K55" s="2" t="s">
        <v>3707</v>
      </c>
      <c r="L55" s="2" t="s">
        <v>3708</v>
      </c>
      <c r="M55" s="2" t="s">
        <v>3709</v>
      </c>
      <c r="N55" s="2" t="s">
        <v>5115</v>
      </c>
      <c r="Q55"/>
      <c r="R55" s="2" t="s">
        <v>361</v>
      </c>
    </row>
    <row r="56" spans="1:18" ht="16" customHeight="1" x14ac:dyDescent="0.2">
      <c r="A56" s="29" t="s">
        <v>378</v>
      </c>
      <c r="B56" s="29" t="s">
        <v>2994</v>
      </c>
      <c r="C56" s="29" t="s">
        <v>2995</v>
      </c>
      <c r="D56" s="29" t="s">
        <v>2996</v>
      </c>
      <c r="E56" s="29">
        <v>2</v>
      </c>
      <c r="F56" s="29" t="s">
        <v>2997</v>
      </c>
      <c r="G56" s="29" t="s">
        <v>2998</v>
      </c>
      <c r="J56" s="29" t="s">
        <v>2999</v>
      </c>
      <c r="K56" s="29" t="s">
        <v>2997</v>
      </c>
      <c r="L56" s="29" t="s">
        <v>2998</v>
      </c>
      <c r="M56" s="29" t="s">
        <v>2993</v>
      </c>
      <c r="N56" s="29" t="s">
        <v>5115</v>
      </c>
      <c r="P56" s="31"/>
      <c r="R56" s="31" t="s">
        <v>277</v>
      </c>
    </row>
    <row r="57" spans="1:18" s="2" customFormat="1" ht="16" hidden="1" customHeight="1" x14ac:dyDescent="0.2">
      <c r="A57" s="2" t="s">
        <v>369</v>
      </c>
      <c r="D57" s="2" t="s">
        <v>2751</v>
      </c>
      <c r="E57" s="2">
        <v>2</v>
      </c>
      <c r="F57" s="2" t="s">
        <v>2752</v>
      </c>
      <c r="G57" s="2" t="s">
        <v>2753</v>
      </c>
      <c r="J57" s="2" t="s">
        <v>2754</v>
      </c>
      <c r="K57" s="2" t="s">
        <v>2752</v>
      </c>
      <c r="L57" s="2" t="s">
        <v>2753</v>
      </c>
      <c r="N57" s="2" t="s">
        <v>5115</v>
      </c>
      <c r="Q57"/>
      <c r="R57" s="2" t="s">
        <v>591</v>
      </c>
    </row>
    <row r="58" spans="1:18" s="2" customFormat="1" ht="16" hidden="1" customHeight="1" x14ac:dyDescent="0.2">
      <c r="A58" s="2" t="s">
        <v>590</v>
      </c>
      <c r="B58" s="2" t="s">
        <v>2378</v>
      </c>
      <c r="C58" s="2" t="s">
        <v>2379</v>
      </c>
      <c r="D58" s="2" t="s">
        <v>2380</v>
      </c>
      <c r="E58" s="2">
        <v>6</v>
      </c>
      <c r="F58" s="2" t="s">
        <v>2381</v>
      </c>
      <c r="G58" s="2" t="s">
        <v>2382</v>
      </c>
      <c r="H58" s="2" t="s">
        <v>1032</v>
      </c>
      <c r="I58" s="2" t="s">
        <v>1033</v>
      </c>
      <c r="J58" s="2" t="s">
        <v>2383</v>
      </c>
      <c r="K58" s="2" t="s">
        <v>826</v>
      </c>
      <c r="L58" s="2" t="s">
        <v>827</v>
      </c>
      <c r="M58" s="2" t="s">
        <v>2377</v>
      </c>
      <c r="N58" s="2" t="s">
        <v>5115</v>
      </c>
      <c r="Q58"/>
      <c r="R58" s="2" t="s">
        <v>533</v>
      </c>
    </row>
    <row r="59" spans="1:18" s="2" customFormat="1" ht="16" hidden="1" customHeight="1" x14ac:dyDescent="0.2">
      <c r="A59" s="2" t="s">
        <v>3236</v>
      </c>
      <c r="D59" s="2" t="s">
        <v>3711</v>
      </c>
      <c r="E59" s="2" t="s">
        <v>745</v>
      </c>
      <c r="J59" s="2" t="s">
        <v>3712</v>
      </c>
      <c r="K59" s="2" t="s">
        <v>668</v>
      </c>
      <c r="L59" s="2" t="s">
        <v>668</v>
      </c>
      <c r="N59" s="2" t="s">
        <v>5115</v>
      </c>
      <c r="Q59"/>
      <c r="R59" s="2" t="s">
        <v>531</v>
      </c>
    </row>
    <row r="60" spans="1:18" s="2" customFormat="1" ht="16" hidden="1" customHeight="1" x14ac:dyDescent="0.2">
      <c r="A60" s="2" t="s">
        <v>357</v>
      </c>
      <c r="B60" s="2" t="s">
        <v>2181</v>
      </c>
      <c r="C60" s="2" t="s">
        <v>2182</v>
      </c>
      <c r="D60" s="2" t="s">
        <v>2183</v>
      </c>
      <c r="E60" s="2">
        <v>4</v>
      </c>
      <c r="F60" s="2" t="s">
        <v>2184</v>
      </c>
      <c r="G60" s="2" t="s">
        <v>2185</v>
      </c>
      <c r="J60" s="2" t="s">
        <v>2186</v>
      </c>
      <c r="K60" s="2" t="s">
        <v>2187</v>
      </c>
      <c r="L60" s="2" t="s">
        <v>2188</v>
      </c>
      <c r="M60" s="2" t="s">
        <v>2180</v>
      </c>
      <c r="N60" s="2" t="s">
        <v>5115</v>
      </c>
      <c r="Q60"/>
      <c r="R60" s="2" t="s">
        <v>334</v>
      </c>
    </row>
    <row r="61" spans="1:18" ht="16" customHeight="1" x14ac:dyDescent="0.2">
      <c r="A61" s="29" t="s">
        <v>402</v>
      </c>
      <c r="D61" s="29" t="s">
        <v>2405</v>
      </c>
      <c r="E61" s="29">
        <v>3</v>
      </c>
      <c r="F61" s="29" t="s">
        <v>2406</v>
      </c>
      <c r="G61" s="29" t="s">
        <v>2407</v>
      </c>
      <c r="J61" s="29" t="s">
        <v>2408</v>
      </c>
      <c r="K61" s="29" t="s">
        <v>2409</v>
      </c>
      <c r="L61" s="29" t="s">
        <v>2410</v>
      </c>
      <c r="N61" s="29" t="s">
        <v>5115</v>
      </c>
      <c r="P61" s="29"/>
      <c r="R61" s="29" t="s">
        <v>539</v>
      </c>
    </row>
    <row r="62" spans="1:18" s="2" customFormat="1" ht="16" hidden="1" customHeight="1" x14ac:dyDescent="0.2">
      <c r="A62" s="2" t="s">
        <v>3321</v>
      </c>
      <c r="B62" s="2" t="s">
        <v>923</v>
      </c>
      <c r="C62" s="2" t="s">
        <v>924</v>
      </c>
      <c r="D62" s="2" t="s">
        <v>1768</v>
      </c>
      <c r="E62" s="2">
        <v>3</v>
      </c>
      <c r="F62" s="2" t="s">
        <v>3713</v>
      </c>
      <c r="G62" s="2" t="s">
        <v>3714</v>
      </c>
      <c r="J62" s="2" t="s">
        <v>3715</v>
      </c>
      <c r="K62" s="2" t="s">
        <v>926</v>
      </c>
      <c r="L62" s="2" t="s">
        <v>927</v>
      </c>
      <c r="M62" s="2" t="s">
        <v>929</v>
      </c>
      <c r="N62" s="2" t="s">
        <v>5115</v>
      </c>
      <c r="Q62"/>
      <c r="R62" s="2" t="s">
        <v>473</v>
      </c>
    </row>
    <row r="63" spans="1:18" s="2" customFormat="1" ht="16" hidden="1" customHeight="1" x14ac:dyDescent="0.2">
      <c r="A63" s="2" t="s">
        <v>3317</v>
      </c>
      <c r="B63" s="2" t="s">
        <v>3590</v>
      </c>
      <c r="C63" s="2" t="s">
        <v>3591</v>
      </c>
      <c r="D63" s="2" t="s">
        <v>3592</v>
      </c>
      <c r="E63" s="2">
        <v>8</v>
      </c>
      <c r="F63" s="2" t="s">
        <v>3593</v>
      </c>
      <c r="G63" s="2" t="s">
        <v>3594</v>
      </c>
      <c r="J63" s="2" t="s">
        <v>3716</v>
      </c>
      <c r="K63" s="2" t="s">
        <v>1407</v>
      </c>
      <c r="L63" s="2" t="s">
        <v>1408</v>
      </c>
      <c r="M63" s="2" t="s">
        <v>3596</v>
      </c>
      <c r="N63" s="2" t="s">
        <v>5115</v>
      </c>
      <c r="P63" s="5"/>
      <c r="Q63"/>
      <c r="R63" s="5" t="s">
        <v>18</v>
      </c>
    </row>
    <row r="64" spans="1:18" s="2" customFormat="1" ht="16" hidden="1" customHeight="1" x14ac:dyDescent="0.2">
      <c r="A64" s="2" t="s">
        <v>3263</v>
      </c>
      <c r="B64" s="2" t="s">
        <v>3717</v>
      </c>
      <c r="C64" s="2" t="s">
        <v>3718</v>
      </c>
      <c r="D64" s="2" t="s">
        <v>3719</v>
      </c>
      <c r="E64" s="2">
        <v>3</v>
      </c>
      <c r="F64" s="2" t="s">
        <v>826</v>
      </c>
      <c r="G64" s="2" t="s">
        <v>827</v>
      </c>
      <c r="J64" s="2" t="s">
        <v>3720</v>
      </c>
      <c r="K64" s="2" t="s">
        <v>826</v>
      </c>
      <c r="L64" s="2" t="s">
        <v>827</v>
      </c>
      <c r="M64" s="2" t="s">
        <v>3721</v>
      </c>
      <c r="N64" s="2" t="s">
        <v>5115</v>
      </c>
      <c r="Q64"/>
      <c r="R64" s="2" t="s">
        <v>342</v>
      </c>
    </row>
    <row r="65" spans="1:18" s="2" customFormat="1" ht="16" hidden="1" customHeight="1" x14ac:dyDescent="0.2">
      <c r="A65" s="2" t="s">
        <v>3286</v>
      </c>
      <c r="D65" s="2" t="s">
        <v>3722</v>
      </c>
      <c r="E65" s="2">
        <v>2</v>
      </c>
      <c r="F65" s="2" t="s">
        <v>1806</v>
      </c>
      <c r="G65" s="2" t="s">
        <v>1807</v>
      </c>
      <c r="J65" s="2" t="s">
        <v>3723</v>
      </c>
      <c r="K65" s="2" t="s">
        <v>1806</v>
      </c>
      <c r="L65" s="2" t="s">
        <v>1807</v>
      </c>
      <c r="N65" s="2" t="s">
        <v>5115</v>
      </c>
      <c r="P65" s="5"/>
      <c r="Q65"/>
      <c r="R65" s="5" t="s">
        <v>248</v>
      </c>
    </row>
    <row r="66" spans="1:18" s="2" customFormat="1" ht="16" hidden="1" customHeight="1" x14ac:dyDescent="0.2">
      <c r="A66" s="2" t="s">
        <v>558</v>
      </c>
      <c r="D66" s="2" t="s">
        <v>2159</v>
      </c>
      <c r="E66" s="2">
        <v>5</v>
      </c>
      <c r="F66" s="2" t="s">
        <v>2160</v>
      </c>
      <c r="G66" s="2" t="s">
        <v>2161</v>
      </c>
      <c r="J66" s="2" t="s">
        <v>2162</v>
      </c>
      <c r="K66" s="2" t="s">
        <v>668</v>
      </c>
      <c r="L66" s="2" t="s">
        <v>668</v>
      </c>
      <c r="N66" s="2" t="s">
        <v>5115</v>
      </c>
      <c r="P66" s="5"/>
      <c r="Q66"/>
      <c r="R66" s="5" t="s">
        <v>20</v>
      </c>
    </row>
    <row r="67" spans="1:18" s="2" customFormat="1" ht="16" hidden="1" customHeight="1" x14ac:dyDescent="0.2">
      <c r="A67" s="2" t="s">
        <v>3264</v>
      </c>
      <c r="B67" s="2" t="s">
        <v>3724</v>
      </c>
      <c r="C67" s="2" t="s">
        <v>3725</v>
      </c>
      <c r="D67" s="2" t="s">
        <v>3726</v>
      </c>
      <c r="E67" s="2">
        <v>2</v>
      </c>
      <c r="F67" s="2" t="s">
        <v>3727</v>
      </c>
      <c r="G67" s="2" t="s">
        <v>3728</v>
      </c>
      <c r="J67" s="2" t="s">
        <v>3729</v>
      </c>
      <c r="K67" s="2" t="s">
        <v>3730</v>
      </c>
      <c r="L67" s="2" t="s">
        <v>3731</v>
      </c>
      <c r="M67" s="2" t="s">
        <v>3732</v>
      </c>
      <c r="N67" s="2" t="s">
        <v>5115</v>
      </c>
      <c r="P67" s="5"/>
      <c r="Q67"/>
      <c r="R67" s="5" t="s">
        <v>130</v>
      </c>
    </row>
    <row r="68" spans="1:18" s="2" customFormat="1" ht="16" hidden="1" customHeight="1" x14ac:dyDescent="0.2">
      <c r="A68" s="2" t="s">
        <v>3243</v>
      </c>
      <c r="B68" s="2" t="s">
        <v>3733</v>
      </c>
      <c r="C68" s="2" t="s">
        <v>3734</v>
      </c>
      <c r="D68" s="2" t="s">
        <v>3735</v>
      </c>
      <c r="E68" s="2">
        <v>5</v>
      </c>
      <c r="F68" s="2" t="s">
        <v>3736</v>
      </c>
      <c r="G68" s="2" t="s">
        <v>3737</v>
      </c>
      <c r="J68" s="2" t="s">
        <v>3738</v>
      </c>
      <c r="K68" s="2" t="s">
        <v>3739</v>
      </c>
      <c r="L68" s="2" t="s">
        <v>3740</v>
      </c>
      <c r="M68" s="2" t="s">
        <v>3741</v>
      </c>
      <c r="N68" s="2" t="s">
        <v>5115</v>
      </c>
      <c r="Q68"/>
      <c r="R68" s="2" t="s">
        <v>518</v>
      </c>
    </row>
    <row r="69" spans="1:18" s="2" customFormat="1" ht="16" hidden="1" customHeight="1" x14ac:dyDescent="0.2">
      <c r="A69" s="2" t="s">
        <v>3207</v>
      </c>
      <c r="D69" s="2" t="s">
        <v>3742</v>
      </c>
      <c r="E69" s="2">
        <v>1</v>
      </c>
      <c r="F69" s="2" t="s">
        <v>752</v>
      </c>
      <c r="G69" s="2" t="s">
        <v>753</v>
      </c>
      <c r="J69" s="2" t="s">
        <v>754</v>
      </c>
      <c r="K69" s="2" t="s">
        <v>754</v>
      </c>
      <c r="L69" s="2" t="s">
        <v>754</v>
      </c>
      <c r="N69" s="2" t="s">
        <v>5115</v>
      </c>
      <c r="P69" s="5"/>
      <c r="Q69"/>
      <c r="R69" s="5" t="s">
        <v>132</v>
      </c>
    </row>
    <row r="70" spans="1:18" s="2" customFormat="1" ht="16" hidden="1" customHeight="1" x14ac:dyDescent="0.2">
      <c r="A70" s="2" t="s">
        <v>3252</v>
      </c>
      <c r="B70" s="2" t="s">
        <v>3743</v>
      </c>
      <c r="C70" s="2" t="s">
        <v>3744</v>
      </c>
      <c r="D70" s="2" t="s">
        <v>3745</v>
      </c>
      <c r="E70" s="2">
        <v>1</v>
      </c>
      <c r="F70" s="2" t="s">
        <v>843</v>
      </c>
      <c r="G70" s="2" t="s">
        <v>844</v>
      </c>
      <c r="J70" s="2" t="s">
        <v>3746</v>
      </c>
      <c r="K70" s="2" t="s">
        <v>843</v>
      </c>
      <c r="L70" s="2" t="s">
        <v>844</v>
      </c>
      <c r="M70" s="2" t="s">
        <v>3747</v>
      </c>
      <c r="N70" s="2" t="s">
        <v>5115</v>
      </c>
      <c r="Q70"/>
      <c r="R70" s="2" t="s">
        <v>595</v>
      </c>
    </row>
    <row r="71" spans="1:18" s="2" customFormat="1" ht="16" hidden="1" customHeight="1" x14ac:dyDescent="0.2">
      <c r="A71" s="2" t="s">
        <v>3289</v>
      </c>
      <c r="B71" s="2" t="s">
        <v>3748</v>
      </c>
      <c r="C71" s="2" t="s">
        <v>3749</v>
      </c>
      <c r="D71" s="2" t="s">
        <v>3750</v>
      </c>
      <c r="E71" s="2">
        <v>4</v>
      </c>
      <c r="F71" s="2" t="s">
        <v>3751</v>
      </c>
      <c r="G71" s="2" t="s">
        <v>3752</v>
      </c>
      <c r="J71" s="2" t="s">
        <v>3753</v>
      </c>
      <c r="K71" s="2" t="s">
        <v>3751</v>
      </c>
      <c r="L71" s="2" t="s">
        <v>3752</v>
      </c>
      <c r="M71" s="2" t="s">
        <v>3754</v>
      </c>
      <c r="N71" s="2" t="s">
        <v>5115</v>
      </c>
      <c r="P71" s="5"/>
      <c r="Q71"/>
      <c r="R71" s="5" t="s">
        <v>133</v>
      </c>
    </row>
    <row r="72" spans="1:18" s="2" customFormat="1" ht="16" hidden="1" customHeight="1" x14ac:dyDescent="0.2">
      <c r="A72" s="2" t="s">
        <v>476</v>
      </c>
      <c r="D72" s="2" t="s">
        <v>2206</v>
      </c>
      <c r="E72" s="2" t="s">
        <v>745</v>
      </c>
      <c r="J72" s="2" t="s">
        <v>754</v>
      </c>
      <c r="K72" s="2" t="s">
        <v>754</v>
      </c>
      <c r="L72" s="2" t="s">
        <v>754</v>
      </c>
      <c r="N72" s="2" t="s">
        <v>5115</v>
      </c>
      <c r="Q72"/>
      <c r="R72" s="2" t="s">
        <v>607</v>
      </c>
    </row>
    <row r="73" spans="1:18" s="2" customFormat="1" ht="16" hidden="1" customHeight="1" x14ac:dyDescent="0.2">
      <c r="A73" s="2" t="s">
        <v>192</v>
      </c>
      <c r="D73" s="2" t="s">
        <v>875</v>
      </c>
      <c r="E73" s="2" t="s">
        <v>745</v>
      </c>
      <c r="J73" s="2" t="s">
        <v>754</v>
      </c>
      <c r="K73" s="2" t="s">
        <v>754</v>
      </c>
      <c r="L73" s="2" t="s">
        <v>754</v>
      </c>
      <c r="N73" s="2" t="s">
        <v>5115</v>
      </c>
      <c r="Q73"/>
      <c r="R73" s="2" t="s">
        <v>4760</v>
      </c>
    </row>
    <row r="74" spans="1:18" s="2" customFormat="1" ht="16" hidden="1" customHeight="1" x14ac:dyDescent="0.2">
      <c r="A74" s="2" t="s">
        <v>3239</v>
      </c>
      <c r="B74" s="2" t="s">
        <v>3755</v>
      </c>
      <c r="C74" s="2" t="s">
        <v>3756</v>
      </c>
      <c r="D74" s="2" t="s">
        <v>3757</v>
      </c>
      <c r="E74" s="2">
        <v>2</v>
      </c>
      <c r="F74" s="2" t="s">
        <v>3758</v>
      </c>
      <c r="G74" s="2" t="s">
        <v>3759</v>
      </c>
      <c r="J74" s="2" t="s">
        <v>3760</v>
      </c>
      <c r="K74" s="2" t="s">
        <v>668</v>
      </c>
      <c r="L74" s="2" t="s">
        <v>668</v>
      </c>
      <c r="M74" s="2" t="s">
        <v>3761</v>
      </c>
      <c r="N74" s="2" t="s">
        <v>5115</v>
      </c>
      <c r="Q74"/>
      <c r="R74" s="2" t="s">
        <v>482</v>
      </c>
    </row>
    <row r="75" spans="1:18" s="2" customFormat="1" ht="16" hidden="1" customHeight="1" x14ac:dyDescent="0.2">
      <c r="A75" s="2" t="s">
        <v>3234</v>
      </c>
      <c r="B75" s="2" t="s">
        <v>3762</v>
      </c>
      <c r="C75" s="2" t="s">
        <v>3763</v>
      </c>
      <c r="D75" s="2" t="s">
        <v>3764</v>
      </c>
      <c r="E75" s="2">
        <v>5</v>
      </c>
      <c r="F75" s="2" t="s">
        <v>3765</v>
      </c>
      <c r="G75" s="2" t="s">
        <v>3766</v>
      </c>
      <c r="J75" s="2" t="s">
        <v>3767</v>
      </c>
      <c r="K75" s="2" t="s">
        <v>668</v>
      </c>
      <c r="L75" s="2" t="s">
        <v>668</v>
      </c>
      <c r="M75" s="2" t="s">
        <v>3768</v>
      </c>
      <c r="N75" s="2" t="s">
        <v>5115</v>
      </c>
      <c r="Q75"/>
      <c r="R75" s="2" t="s">
        <v>588</v>
      </c>
    </row>
    <row r="76" spans="1:18" s="2" customFormat="1" ht="16" hidden="1" customHeight="1" x14ac:dyDescent="0.2">
      <c r="A76" s="2" t="s">
        <v>3226</v>
      </c>
      <c r="D76" s="2" t="s">
        <v>3769</v>
      </c>
      <c r="E76" s="2">
        <v>3</v>
      </c>
      <c r="F76" s="2" t="s">
        <v>826</v>
      </c>
      <c r="G76" s="2" t="s">
        <v>827</v>
      </c>
      <c r="J76" s="2" t="s">
        <v>3770</v>
      </c>
      <c r="K76" s="2" t="s">
        <v>826</v>
      </c>
      <c r="L76" s="2" t="s">
        <v>827</v>
      </c>
      <c r="N76" s="2" t="s">
        <v>5115</v>
      </c>
      <c r="P76" s="5"/>
      <c r="Q76"/>
      <c r="R76" s="5" t="s">
        <v>250</v>
      </c>
    </row>
    <row r="77" spans="1:18" s="2" customFormat="1" ht="16" hidden="1" customHeight="1" x14ac:dyDescent="0.2">
      <c r="A77" s="2" t="s">
        <v>3307</v>
      </c>
      <c r="B77" s="2" t="s">
        <v>3771</v>
      </c>
      <c r="C77" s="2" t="s">
        <v>3772</v>
      </c>
      <c r="D77" s="2" t="s">
        <v>3773</v>
      </c>
      <c r="E77" s="2">
        <v>4</v>
      </c>
      <c r="F77" s="2" t="s">
        <v>3774</v>
      </c>
      <c r="G77" s="2" t="s">
        <v>3775</v>
      </c>
      <c r="J77" s="2" t="s">
        <v>3776</v>
      </c>
      <c r="K77" s="2" t="s">
        <v>3777</v>
      </c>
      <c r="L77" s="2" t="s">
        <v>3778</v>
      </c>
      <c r="M77" s="2" t="s">
        <v>3779</v>
      </c>
      <c r="N77" s="2" t="s">
        <v>5115</v>
      </c>
      <c r="Q77"/>
      <c r="R77" s="2" t="s">
        <v>376</v>
      </c>
    </row>
    <row r="78" spans="1:18" s="2" customFormat="1" ht="16" hidden="1" customHeight="1" x14ac:dyDescent="0.2">
      <c r="A78" s="2" t="s">
        <v>3260</v>
      </c>
      <c r="D78" s="2" t="s">
        <v>3780</v>
      </c>
      <c r="E78" s="2" t="s">
        <v>745</v>
      </c>
      <c r="J78" s="2" t="s">
        <v>754</v>
      </c>
      <c r="K78" s="2" t="s">
        <v>754</v>
      </c>
      <c r="L78" s="2" t="s">
        <v>754</v>
      </c>
      <c r="N78" s="2" t="s">
        <v>5115</v>
      </c>
      <c r="P78" s="5"/>
      <c r="Q78"/>
      <c r="R78" s="5" t="s">
        <v>211</v>
      </c>
    </row>
    <row r="79" spans="1:18" s="2" customFormat="1" ht="16" hidden="1" customHeight="1" x14ac:dyDescent="0.2">
      <c r="A79" s="2" t="s">
        <v>598</v>
      </c>
      <c r="D79" s="2" t="s">
        <v>2809</v>
      </c>
      <c r="E79" s="2">
        <v>1</v>
      </c>
      <c r="F79" s="2" t="s">
        <v>2810</v>
      </c>
      <c r="G79" s="2" t="s">
        <v>2811</v>
      </c>
      <c r="J79" s="2" t="s">
        <v>2812</v>
      </c>
      <c r="K79" s="2" t="s">
        <v>2810</v>
      </c>
      <c r="L79" s="2" t="s">
        <v>2811</v>
      </c>
      <c r="N79" s="2" t="s">
        <v>5115</v>
      </c>
      <c r="P79" s="5"/>
      <c r="Q79"/>
      <c r="R79" s="5" t="s">
        <v>22</v>
      </c>
    </row>
    <row r="80" spans="1:18" s="2" customFormat="1" ht="16" hidden="1" customHeight="1" x14ac:dyDescent="0.2">
      <c r="A80" s="2" t="s">
        <v>589</v>
      </c>
      <c r="B80" s="2" t="s">
        <v>2434</v>
      </c>
      <c r="C80" s="2" t="s">
        <v>2435</v>
      </c>
      <c r="D80" s="2" t="s">
        <v>2436</v>
      </c>
      <c r="E80" s="2">
        <v>4</v>
      </c>
      <c r="F80" s="2" t="s">
        <v>2437</v>
      </c>
      <c r="G80" s="2" t="s">
        <v>2438</v>
      </c>
      <c r="H80" s="2" t="s">
        <v>2439</v>
      </c>
      <c r="I80" s="2" t="s">
        <v>2440</v>
      </c>
      <c r="J80" s="2" t="s">
        <v>2441</v>
      </c>
      <c r="K80" s="2" t="s">
        <v>2442</v>
      </c>
      <c r="L80" s="2" t="s">
        <v>2443</v>
      </c>
      <c r="M80" s="2" t="s">
        <v>2433</v>
      </c>
      <c r="N80" s="2" t="s">
        <v>5115</v>
      </c>
      <c r="P80" s="5"/>
      <c r="Q80"/>
      <c r="R80" s="5" t="s">
        <v>191</v>
      </c>
    </row>
    <row r="81" spans="1:18" s="2" customFormat="1" ht="16" hidden="1" customHeight="1" x14ac:dyDescent="0.2">
      <c r="A81" s="2" t="s">
        <v>3297</v>
      </c>
      <c r="B81" s="2" t="s">
        <v>3781</v>
      </c>
      <c r="C81" s="2" t="s">
        <v>3782</v>
      </c>
      <c r="D81" s="2" t="s">
        <v>3783</v>
      </c>
      <c r="E81" s="2">
        <v>5</v>
      </c>
      <c r="F81" s="2" t="s">
        <v>3784</v>
      </c>
      <c r="G81" s="2" t="s">
        <v>3785</v>
      </c>
      <c r="J81" s="2" t="s">
        <v>3786</v>
      </c>
      <c r="K81" s="2" t="s">
        <v>3784</v>
      </c>
      <c r="L81" s="2" t="s">
        <v>3785</v>
      </c>
      <c r="M81" s="2" t="s">
        <v>3787</v>
      </c>
      <c r="N81" s="2" t="s">
        <v>5115</v>
      </c>
      <c r="Q81"/>
      <c r="R81" s="2" t="s">
        <v>322</v>
      </c>
    </row>
    <row r="82" spans="1:18" s="2" customFormat="1" ht="16" hidden="1" customHeight="1" x14ac:dyDescent="0.2">
      <c r="A82" s="2" t="s">
        <v>3327</v>
      </c>
      <c r="B82" s="2" t="s">
        <v>2994</v>
      </c>
      <c r="C82" s="2" t="s">
        <v>2995</v>
      </c>
      <c r="D82" s="2" t="s">
        <v>3788</v>
      </c>
      <c r="E82" s="2">
        <v>2</v>
      </c>
      <c r="F82" s="2" t="s">
        <v>3789</v>
      </c>
      <c r="G82" s="2" t="s">
        <v>3790</v>
      </c>
      <c r="J82" s="2" t="s">
        <v>3791</v>
      </c>
      <c r="K82" s="2" t="s">
        <v>3792</v>
      </c>
      <c r="L82" s="2" t="s">
        <v>3793</v>
      </c>
      <c r="M82" s="2" t="s">
        <v>2993</v>
      </c>
      <c r="N82" s="2" t="s">
        <v>5115</v>
      </c>
      <c r="P82" s="5"/>
      <c r="Q82"/>
      <c r="R82" s="5" t="s">
        <v>252</v>
      </c>
    </row>
    <row r="83" spans="1:18" s="2" customFormat="1" ht="16" hidden="1" customHeight="1" x14ac:dyDescent="0.2">
      <c r="A83" s="2" t="s">
        <v>3300</v>
      </c>
      <c r="D83" s="2" t="s">
        <v>801</v>
      </c>
      <c r="E83" s="2">
        <v>2</v>
      </c>
      <c r="F83" s="2" t="s">
        <v>3794</v>
      </c>
      <c r="G83" s="2" t="s">
        <v>3795</v>
      </c>
      <c r="J83" s="2" t="s">
        <v>3796</v>
      </c>
      <c r="K83" s="2" t="s">
        <v>3794</v>
      </c>
      <c r="L83" s="2" t="s">
        <v>3795</v>
      </c>
      <c r="N83" s="2" t="s">
        <v>5115</v>
      </c>
      <c r="Q83"/>
      <c r="R83" s="2" t="s">
        <v>4708</v>
      </c>
    </row>
    <row r="84" spans="1:18" s="2" customFormat="1" ht="16" hidden="1" customHeight="1" x14ac:dyDescent="0.2">
      <c r="A84" s="2" t="s">
        <v>3318</v>
      </c>
      <c r="B84" s="2" t="s">
        <v>3797</v>
      </c>
      <c r="C84" s="2" t="s">
        <v>3798</v>
      </c>
      <c r="D84" s="2" t="s">
        <v>3799</v>
      </c>
      <c r="E84" s="2">
        <v>3</v>
      </c>
      <c r="F84" s="2" t="s">
        <v>3800</v>
      </c>
      <c r="G84" s="2" t="s">
        <v>3801</v>
      </c>
      <c r="J84" s="2" t="s">
        <v>3802</v>
      </c>
      <c r="K84" s="2" t="s">
        <v>3803</v>
      </c>
      <c r="L84" s="2" t="s">
        <v>3804</v>
      </c>
      <c r="M84" s="2" t="s">
        <v>3805</v>
      </c>
      <c r="N84" s="2" t="s">
        <v>5115</v>
      </c>
      <c r="Q84"/>
      <c r="R84" s="2" t="s">
        <v>318</v>
      </c>
    </row>
    <row r="85" spans="1:18" s="2" customFormat="1" ht="16" hidden="1" customHeight="1" x14ac:dyDescent="0.2">
      <c r="A85" s="2" t="s">
        <v>3211</v>
      </c>
      <c r="B85" s="2" t="s">
        <v>3808</v>
      </c>
      <c r="C85" s="2" t="s">
        <v>3809</v>
      </c>
      <c r="D85" s="2" t="s">
        <v>3810</v>
      </c>
      <c r="E85" s="2">
        <v>6</v>
      </c>
      <c r="F85" s="2" t="s">
        <v>3811</v>
      </c>
      <c r="G85" s="2" t="s">
        <v>3812</v>
      </c>
      <c r="J85" s="2" t="s">
        <v>3813</v>
      </c>
      <c r="K85" s="2" t="s">
        <v>3814</v>
      </c>
      <c r="L85" s="2" t="s">
        <v>3815</v>
      </c>
      <c r="M85" s="2" t="s">
        <v>3816</v>
      </c>
      <c r="N85" s="2" t="s">
        <v>5115</v>
      </c>
      <c r="Q85"/>
      <c r="R85" s="2" t="s">
        <v>377</v>
      </c>
    </row>
    <row r="86" spans="1:18" s="2" customFormat="1" ht="16" hidden="1" customHeight="1" x14ac:dyDescent="0.2">
      <c r="A86" s="2" t="s">
        <v>3262</v>
      </c>
      <c r="B86" s="2" t="s">
        <v>3817</v>
      </c>
      <c r="C86" s="2" t="s">
        <v>3818</v>
      </c>
      <c r="D86" s="2" t="s">
        <v>3819</v>
      </c>
      <c r="E86" s="2">
        <v>6</v>
      </c>
      <c r="F86" s="2" t="s">
        <v>3820</v>
      </c>
      <c r="G86" s="2" t="s">
        <v>3821</v>
      </c>
      <c r="J86" s="2" t="s">
        <v>3822</v>
      </c>
      <c r="K86" s="2" t="s">
        <v>3597</v>
      </c>
      <c r="L86" s="2" t="s">
        <v>3598</v>
      </c>
      <c r="M86" s="2" t="s">
        <v>3823</v>
      </c>
      <c r="N86" s="2" t="s">
        <v>5115</v>
      </c>
      <c r="P86" s="5"/>
      <c r="Q86"/>
      <c r="R86" s="5" t="s">
        <v>24</v>
      </c>
    </row>
    <row r="87" spans="1:18" s="2" customFormat="1" ht="16" hidden="1" customHeight="1" x14ac:dyDescent="0.2">
      <c r="A87" s="2" t="s">
        <v>179</v>
      </c>
      <c r="D87" s="2" t="s">
        <v>1283</v>
      </c>
      <c r="E87" s="2">
        <v>3</v>
      </c>
      <c r="F87" s="2" t="s">
        <v>1284</v>
      </c>
      <c r="G87" s="2" t="s">
        <v>1285</v>
      </c>
      <c r="J87" s="2" t="s">
        <v>1286</v>
      </c>
      <c r="K87" s="2" t="s">
        <v>1287</v>
      </c>
      <c r="L87" s="2" t="s">
        <v>1288</v>
      </c>
      <c r="N87" s="2" t="s">
        <v>5115</v>
      </c>
      <c r="Q87"/>
      <c r="R87" s="2" t="s">
        <v>4726</v>
      </c>
    </row>
    <row r="88" spans="1:18" s="2" customFormat="1" ht="16" hidden="1" customHeight="1" x14ac:dyDescent="0.2">
      <c r="A88" s="2" t="s">
        <v>235</v>
      </c>
      <c r="D88" s="2" t="s">
        <v>1183</v>
      </c>
      <c r="E88" s="2">
        <v>5</v>
      </c>
      <c r="F88" s="2" t="s">
        <v>1306</v>
      </c>
      <c r="G88" s="2" t="s">
        <v>1307</v>
      </c>
      <c r="H88" s="2" t="s">
        <v>1308</v>
      </c>
      <c r="I88" s="2" t="s">
        <v>1033</v>
      </c>
      <c r="J88" s="2" t="s">
        <v>1309</v>
      </c>
      <c r="K88" s="2" t="s">
        <v>1201</v>
      </c>
      <c r="L88" s="2" t="s">
        <v>1202</v>
      </c>
      <c r="N88" s="2" t="s">
        <v>5115</v>
      </c>
      <c r="P88" s="5"/>
      <c r="Q88"/>
      <c r="R88" s="5" t="s">
        <v>265</v>
      </c>
    </row>
    <row r="89" spans="1:18" s="2" customFormat="1" ht="16" hidden="1" customHeight="1" x14ac:dyDescent="0.2">
      <c r="A89" s="2" t="s">
        <v>554</v>
      </c>
      <c r="D89" s="2" t="s">
        <v>2347</v>
      </c>
      <c r="E89" s="2">
        <v>1</v>
      </c>
      <c r="F89" s="2" t="s">
        <v>2348</v>
      </c>
      <c r="G89" s="2" t="s">
        <v>2349</v>
      </c>
      <c r="J89" s="2" t="s">
        <v>2350</v>
      </c>
      <c r="K89" s="2" t="s">
        <v>2348</v>
      </c>
      <c r="L89" s="2" t="s">
        <v>2349</v>
      </c>
      <c r="N89" s="2" t="s">
        <v>5115</v>
      </c>
      <c r="P89" s="5"/>
      <c r="Q89"/>
      <c r="R89" s="5" t="s">
        <v>26</v>
      </c>
    </row>
    <row r="90" spans="1:18" ht="16" customHeight="1" x14ac:dyDescent="0.2">
      <c r="A90" s="29" t="s">
        <v>3240</v>
      </c>
      <c r="B90" s="29" t="s">
        <v>3824</v>
      </c>
      <c r="C90" s="29" t="s">
        <v>3825</v>
      </c>
      <c r="D90" s="29" t="s">
        <v>3826</v>
      </c>
      <c r="E90" s="29">
        <v>11</v>
      </c>
      <c r="F90" s="29" t="s">
        <v>3827</v>
      </c>
      <c r="G90" s="29" t="s">
        <v>3828</v>
      </c>
      <c r="J90" s="29" t="s">
        <v>3829</v>
      </c>
      <c r="K90" s="29" t="s">
        <v>668</v>
      </c>
      <c r="L90" s="29" t="s">
        <v>668</v>
      </c>
      <c r="M90" s="29" t="s">
        <v>3830</v>
      </c>
      <c r="N90" s="29" t="s">
        <v>5115</v>
      </c>
      <c r="P90" s="29"/>
      <c r="R90" s="29" t="s">
        <v>378</v>
      </c>
    </row>
    <row r="91" spans="1:18" s="2" customFormat="1" ht="16" hidden="1" customHeight="1" x14ac:dyDescent="0.2">
      <c r="A91" s="2" t="s">
        <v>3291</v>
      </c>
      <c r="D91" s="2" t="s">
        <v>3831</v>
      </c>
      <c r="E91" s="2">
        <v>4</v>
      </c>
      <c r="F91" s="2" t="s">
        <v>3832</v>
      </c>
      <c r="G91" s="2" t="s">
        <v>3833</v>
      </c>
      <c r="H91" s="2" t="s">
        <v>1308</v>
      </c>
      <c r="I91" s="2" t="s">
        <v>1033</v>
      </c>
      <c r="J91" s="2" t="s">
        <v>3834</v>
      </c>
      <c r="K91" s="2" t="s">
        <v>826</v>
      </c>
      <c r="L91" s="2" t="s">
        <v>827</v>
      </c>
      <c r="N91" s="2" t="s">
        <v>5115</v>
      </c>
      <c r="P91" s="5"/>
      <c r="Q91"/>
      <c r="R91" s="5" t="s">
        <v>28</v>
      </c>
    </row>
    <row r="92" spans="1:18" s="2" customFormat="1" ht="16" hidden="1" customHeight="1" x14ac:dyDescent="0.2">
      <c r="A92" s="2" t="s">
        <v>3298</v>
      </c>
      <c r="D92" s="2" t="s">
        <v>3835</v>
      </c>
      <c r="E92" s="2">
        <v>6</v>
      </c>
      <c r="F92" s="2" t="s">
        <v>3836</v>
      </c>
      <c r="G92" s="2" t="s">
        <v>3837</v>
      </c>
      <c r="J92" s="2" t="s">
        <v>3838</v>
      </c>
      <c r="K92" s="2" t="s">
        <v>3839</v>
      </c>
      <c r="L92" s="2" t="s">
        <v>3840</v>
      </c>
      <c r="N92" s="2" t="s">
        <v>5115</v>
      </c>
      <c r="Q92"/>
      <c r="R92" s="2" t="s">
        <v>449</v>
      </c>
    </row>
    <row r="93" spans="1:18" s="2" customFormat="1" ht="16" hidden="1" customHeight="1" x14ac:dyDescent="0.2">
      <c r="A93" s="2" t="s">
        <v>3217</v>
      </c>
      <c r="D93" s="2" t="s">
        <v>3846</v>
      </c>
      <c r="E93" s="2">
        <v>5</v>
      </c>
      <c r="F93" s="2" t="s">
        <v>3847</v>
      </c>
      <c r="G93" s="2" t="s">
        <v>3848</v>
      </c>
      <c r="J93" s="2" t="s">
        <v>3849</v>
      </c>
      <c r="K93" s="2" t="s">
        <v>3850</v>
      </c>
      <c r="L93" s="2" t="s">
        <v>3851</v>
      </c>
      <c r="N93" s="2" t="s">
        <v>5115</v>
      </c>
      <c r="Q93"/>
      <c r="R93" s="2" t="s">
        <v>512</v>
      </c>
    </row>
    <row r="94" spans="1:18" s="2" customFormat="1" ht="16" hidden="1" customHeight="1" x14ac:dyDescent="0.2">
      <c r="A94" s="2" t="s">
        <v>3237</v>
      </c>
      <c r="D94" s="2" t="s">
        <v>3852</v>
      </c>
      <c r="E94" s="2">
        <v>3</v>
      </c>
      <c r="F94" s="2" t="s">
        <v>3853</v>
      </c>
      <c r="G94" s="2" t="s">
        <v>3854</v>
      </c>
      <c r="H94" s="2" t="s">
        <v>3855</v>
      </c>
      <c r="I94" s="2" t="s">
        <v>3856</v>
      </c>
      <c r="J94" s="2" t="s">
        <v>3857</v>
      </c>
      <c r="K94" s="2" t="s">
        <v>3858</v>
      </c>
      <c r="L94" s="2" t="s">
        <v>3859</v>
      </c>
      <c r="N94" s="2" t="s">
        <v>5115</v>
      </c>
      <c r="Q94"/>
      <c r="R94" s="2" t="s">
        <v>352</v>
      </c>
    </row>
    <row r="95" spans="1:18" s="2" customFormat="1" ht="16" hidden="1" customHeight="1" x14ac:dyDescent="0.2">
      <c r="A95" s="2" t="s">
        <v>3322</v>
      </c>
      <c r="D95" s="2" t="s">
        <v>3860</v>
      </c>
      <c r="E95" s="2">
        <v>1</v>
      </c>
      <c r="F95" s="2" t="s">
        <v>752</v>
      </c>
      <c r="G95" s="2" t="s">
        <v>753</v>
      </c>
      <c r="J95" s="2" t="s">
        <v>754</v>
      </c>
      <c r="K95" s="2" t="s">
        <v>754</v>
      </c>
      <c r="L95" s="2" t="s">
        <v>754</v>
      </c>
      <c r="N95" s="2" t="s">
        <v>5115</v>
      </c>
      <c r="P95" s="5"/>
      <c r="Q95"/>
      <c r="R95" s="5" t="s">
        <v>162</v>
      </c>
    </row>
    <row r="96" spans="1:18" s="2" customFormat="1" ht="16" hidden="1" customHeight="1" x14ac:dyDescent="0.2">
      <c r="A96" s="2" t="s">
        <v>3295</v>
      </c>
      <c r="B96" s="2" t="s">
        <v>3861</v>
      </c>
      <c r="C96" s="2" t="s">
        <v>3862</v>
      </c>
      <c r="D96" s="2" t="s">
        <v>3863</v>
      </c>
      <c r="E96" s="2">
        <v>3</v>
      </c>
      <c r="F96" s="2" t="s">
        <v>3864</v>
      </c>
      <c r="G96" s="2" t="s">
        <v>3865</v>
      </c>
      <c r="H96" s="2" t="s">
        <v>2029</v>
      </c>
      <c r="I96" s="2" t="s">
        <v>2030</v>
      </c>
      <c r="J96" s="2" t="s">
        <v>3866</v>
      </c>
      <c r="K96" s="2" t="s">
        <v>3867</v>
      </c>
      <c r="L96" s="2" t="s">
        <v>3868</v>
      </c>
      <c r="M96" s="2" t="s">
        <v>3869</v>
      </c>
      <c r="N96" s="2" t="s">
        <v>5115</v>
      </c>
      <c r="Q96"/>
      <c r="R96" s="2" t="s">
        <v>313</v>
      </c>
    </row>
    <row r="97" spans="1:18" s="2" customFormat="1" ht="16" hidden="1" customHeight="1" x14ac:dyDescent="0.2">
      <c r="A97" s="2" t="s">
        <v>3283</v>
      </c>
      <c r="D97" s="2" t="s">
        <v>3870</v>
      </c>
      <c r="E97" s="2">
        <v>1</v>
      </c>
      <c r="F97" s="2" t="s">
        <v>752</v>
      </c>
      <c r="G97" s="2" t="s">
        <v>753</v>
      </c>
      <c r="J97" s="2" t="s">
        <v>754</v>
      </c>
      <c r="K97" s="2" t="s">
        <v>754</v>
      </c>
      <c r="L97" s="2" t="s">
        <v>754</v>
      </c>
      <c r="N97" s="2" t="s">
        <v>5115</v>
      </c>
      <c r="Q97"/>
      <c r="R97" s="2" t="s">
        <v>411</v>
      </c>
    </row>
    <row r="98" spans="1:18" s="2" customFormat="1" ht="16" hidden="1" customHeight="1" x14ac:dyDescent="0.2">
      <c r="A98" s="2" t="s">
        <v>117</v>
      </c>
      <c r="D98" s="2" t="s">
        <v>1519</v>
      </c>
      <c r="E98" s="2">
        <v>4</v>
      </c>
      <c r="F98" s="2" t="s">
        <v>1520</v>
      </c>
      <c r="G98" s="2" t="s">
        <v>1521</v>
      </c>
      <c r="J98" s="2" t="s">
        <v>1522</v>
      </c>
      <c r="K98" s="2" t="s">
        <v>1523</v>
      </c>
      <c r="L98" s="2" t="s">
        <v>1524</v>
      </c>
      <c r="N98" s="2" t="s">
        <v>5115</v>
      </c>
      <c r="Q98"/>
      <c r="R98" s="2" t="s">
        <v>514</v>
      </c>
    </row>
    <row r="99" spans="1:18" s="2" customFormat="1" ht="16" hidden="1" customHeight="1" x14ac:dyDescent="0.2">
      <c r="A99" s="2" t="s">
        <v>111</v>
      </c>
      <c r="D99" s="2" t="s">
        <v>1436</v>
      </c>
      <c r="E99" s="2">
        <v>1</v>
      </c>
      <c r="F99" s="2" t="s">
        <v>843</v>
      </c>
      <c r="G99" s="2" t="s">
        <v>844</v>
      </c>
      <c r="J99" s="2" t="s">
        <v>1437</v>
      </c>
      <c r="K99" s="2" t="s">
        <v>843</v>
      </c>
      <c r="L99" s="2" t="s">
        <v>844</v>
      </c>
      <c r="N99" s="2" t="s">
        <v>5115</v>
      </c>
      <c r="P99" s="5"/>
      <c r="Q99"/>
      <c r="R99" s="5" t="s">
        <v>281</v>
      </c>
    </row>
    <row r="100" spans="1:18" s="2" customFormat="1" ht="16" hidden="1" customHeight="1" x14ac:dyDescent="0.2">
      <c r="A100" s="2" t="s">
        <v>3214</v>
      </c>
      <c r="B100" s="2" t="s">
        <v>3871</v>
      </c>
      <c r="C100" s="2" t="s">
        <v>3872</v>
      </c>
      <c r="D100" s="2" t="s">
        <v>3873</v>
      </c>
      <c r="E100" s="2">
        <v>3</v>
      </c>
      <c r="F100" s="2" t="s">
        <v>3874</v>
      </c>
      <c r="G100" s="2" t="s">
        <v>3875</v>
      </c>
      <c r="J100" s="2" t="s">
        <v>3876</v>
      </c>
      <c r="K100" s="2" t="s">
        <v>668</v>
      </c>
      <c r="L100" s="2" t="s">
        <v>668</v>
      </c>
      <c r="M100" s="2" t="s">
        <v>3877</v>
      </c>
      <c r="N100" s="2" t="s">
        <v>5115</v>
      </c>
      <c r="P100" s="5"/>
      <c r="Q100"/>
      <c r="R100" s="5" t="s">
        <v>30</v>
      </c>
    </row>
    <row r="101" spans="1:18" s="2" customFormat="1" ht="16" hidden="1" customHeight="1" x14ac:dyDescent="0.2">
      <c r="A101" s="2" t="s">
        <v>3287</v>
      </c>
      <c r="B101" s="2" t="s">
        <v>3878</v>
      </c>
      <c r="C101" s="2" t="s">
        <v>3879</v>
      </c>
      <c r="D101" s="2" t="s">
        <v>3880</v>
      </c>
      <c r="E101" s="2">
        <v>4</v>
      </c>
      <c r="F101" s="2" t="s">
        <v>3881</v>
      </c>
      <c r="G101" s="2" t="s">
        <v>3882</v>
      </c>
      <c r="J101" s="2" t="s">
        <v>3883</v>
      </c>
      <c r="K101" s="2" t="s">
        <v>3884</v>
      </c>
      <c r="L101" s="2" t="s">
        <v>3885</v>
      </c>
      <c r="M101" s="2" t="s">
        <v>3886</v>
      </c>
      <c r="N101" s="2" t="s">
        <v>5115</v>
      </c>
      <c r="Q101"/>
      <c r="R101" s="2" t="s">
        <v>519</v>
      </c>
    </row>
    <row r="102" spans="1:18" s="2" customFormat="1" ht="16" hidden="1" customHeight="1" x14ac:dyDescent="0.2">
      <c r="A102" s="2" t="s">
        <v>3258</v>
      </c>
      <c r="B102" s="2" t="s">
        <v>3887</v>
      </c>
      <c r="C102" s="2" t="s">
        <v>3888</v>
      </c>
      <c r="D102" s="2" t="s">
        <v>3889</v>
      </c>
      <c r="E102" s="2">
        <v>2</v>
      </c>
      <c r="F102" s="2" t="s">
        <v>3032</v>
      </c>
      <c r="G102" s="2" t="s">
        <v>3033</v>
      </c>
      <c r="J102" s="2" t="s">
        <v>3890</v>
      </c>
      <c r="K102" s="2" t="s">
        <v>3032</v>
      </c>
      <c r="L102" s="2" t="s">
        <v>3033</v>
      </c>
      <c r="M102" s="2" t="s">
        <v>3891</v>
      </c>
      <c r="N102" s="2" t="s">
        <v>5115</v>
      </c>
      <c r="Q102"/>
      <c r="R102" s="2" t="s">
        <v>4720</v>
      </c>
    </row>
    <row r="103" spans="1:18" s="2" customFormat="1" ht="16" hidden="1" customHeight="1" x14ac:dyDescent="0.2">
      <c r="A103" s="2" t="s">
        <v>3216</v>
      </c>
      <c r="B103" s="2" t="s">
        <v>3841</v>
      </c>
      <c r="C103" s="2" t="s">
        <v>3842</v>
      </c>
      <c r="D103" s="2" t="s">
        <v>3892</v>
      </c>
      <c r="E103" s="2">
        <v>2</v>
      </c>
      <c r="F103" s="2" t="s">
        <v>3843</v>
      </c>
      <c r="G103" s="2" t="s">
        <v>3844</v>
      </c>
      <c r="J103" s="2" t="s">
        <v>3893</v>
      </c>
      <c r="K103" s="2" t="s">
        <v>2348</v>
      </c>
      <c r="L103" s="2" t="s">
        <v>2349</v>
      </c>
      <c r="M103" s="2" t="s">
        <v>3845</v>
      </c>
      <c r="N103" s="2" t="s">
        <v>5115</v>
      </c>
      <c r="Q103"/>
      <c r="R103" s="2" t="s">
        <v>483</v>
      </c>
    </row>
    <row r="104" spans="1:18" s="2" customFormat="1" ht="16" hidden="1" customHeight="1" x14ac:dyDescent="0.2">
      <c r="A104" s="2" t="s">
        <v>479</v>
      </c>
      <c r="B104" s="2" t="s">
        <v>2465</v>
      </c>
      <c r="C104" s="2" t="s">
        <v>2466</v>
      </c>
      <c r="D104" s="2" t="s">
        <v>2467</v>
      </c>
      <c r="E104" s="2">
        <v>3</v>
      </c>
      <c r="F104" s="2" t="s">
        <v>2468</v>
      </c>
      <c r="G104" s="2" t="s">
        <v>2469</v>
      </c>
      <c r="J104" s="2" t="s">
        <v>2470</v>
      </c>
      <c r="K104" s="2" t="s">
        <v>2471</v>
      </c>
      <c r="L104" s="2" t="s">
        <v>2472</v>
      </c>
      <c r="M104" s="2" t="s">
        <v>2464</v>
      </c>
      <c r="N104" s="2" t="s">
        <v>5115</v>
      </c>
      <c r="Q104"/>
      <c r="R104" s="2" t="s">
        <v>572</v>
      </c>
    </row>
    <row r="105" spans="1:18" ht="16" customHeight="1" x14ac:dyDescent="0.2">
      <c r="A105" s="29" t="s">
        <v>443</v>
      </c>
      <c r="B105" s="29" t="s">
        <v>1927</v>
      </c>
      <c r="C105" s="29" t="s">
        <v>1928</v>
      </c>
      <c r="D105" s="29" t="s">
        <v>1929</v>
      </c>
      <c r="E105" s="29">
        <v>2</v>
      </c>
      <c r="F105" s="29" t="s">
        <v>1930</v>
      </c>
      <c r="G105" s="29" t="s">
        <v>1931</v>
      </c>
      <c r="J105" s="29" t="s">
        <v>1932</v>
      </c>
      <c r="K105" s="29" t="s">
        <v>1933</v>
      </c>
      <c r="L105" s="29" t="s">
        <v>1934</v>
      </c>
      <c r="M105" s="29" t="s">
        <v>1926</v>
      </c>
      <c r="N105" s="29" t="s">
        <v>5115</v>
      </c>
      <c r="P105" s="31"/>
      <c r="R105" s="31" t="s">
        <v>192</v>
      </c>
    </row>
    <row r="106" spans="1:18" ht="16" customHeight="1" x14ac:dyDescent="0.2">
      <c r="A106" s="29" t="s">
        <v>3288</v>
      </c>
      <c r="B106" s="29" t="s">
        <v>3894</v>
      </c>
      <c r="C106" s="29" t="s">
        <v>3895</v>
      </c>
      <c r="D106" s="29" t="s">
        <v>3896</v>
      </c>
      <c r="E106" s="29">
        <v>1</v>
      </c>
      <c r="F106" s="29" t="s">
        <v>3897</v>
      </c>
      <c r="G106" s="29" t="s">
        <v>3898</v>
      </c>
      <c r="J106" s="29" t="s">
        <v>3899</v>
      </c>
      <c r="K106" s="29" t="s">
        <v>3897</v>
      </c>
      <c r="L106" s="29" t="s">
        <v>3898</v>
      </c>
      <c r="M106" s="29" t="s">
        <v>3900</v>
      </c>
      <c r="N106" s="29" t="s">
        <v>5115</v>
      </c>
      <c r="P106" s="29"/>
      <c r="R106" s="29" t="s">
        <v>522</v>
      </c>
    </row>
    <row r="107" spans="1:18" s="2" customFormat="1" ht="16" hidden="1" customHeight="1" x14ac:dyDescent="0.2">
      <c r="A107" s="2" t="s">
        <v>3241</v>
      </c>
      <c r="B107" s="2" t="s">
        <v>3901</v>
      </c>
      <c r="C107" s="2" t="s">
        <v>3902</v>
      </c>
      <c r="D107" s="2" t="s">
        <v>3903</v>
      </c>
      <c r="E107" s="2">
        <v>4</v>
      </c>
      <c r="F107" s="2" t="s">
        <v>3904</v>
      </c>
      <c r="G107" s="2" t="s">
        <v>3905</v>
      </c>
      <c r="J107" s="2" t="s">
        <v>3906</v>
      </c>
      <c r="K107" s="2" t="s">
        <v>3904</v>
      </c>
      <c r="L107" s="2" t="s">
        <v>3905</v>
      </c>
      <c r="M107" s="2" t="s">
        <v>3907</v>
      </c>
      <c r="N107" s="2" t="s">
        <v>5115</v>
      </c>
      <c r="Q107"/>
      <c r="R107" s="2" t="s">
        <v>560</v>
      </c>
    </row>
    <row r="108" spans="1:18" s="2" customFormat="1" ht="16" hidden="1" customHeight="1" x14ac:dyDescent="0.2">
      <c r="A108" s="2" t="s">
        <v>98</v>
      </c>
      <c r="D108" s="2" t="s">
        <v>1357</v>
      </c>
      <c r="E108" s="2">
        <v>1</v>
      </c>
      <c r="F108" s="2" t="s">
        <v>752</v>
      </c>
      <c r="G108" s="2" t="s">
        <v>753</v>
      </c>
      <c r="J108" s="2" t="s">
        <v>1358</v>
      </c>
      <c r="K108" s="2" t="s">
        <v>752</v>
      </c>
      <c r="L108" s="2" t="s">
        <v>753</v>
      </c>
      <c r="N108" s="2" t="s">
        <v>5115</v>
      </c>
      <c r="Q108"/>
      <c r="R108" s="2" t="s">
        <v>525</v>
      </c>
    </row>
    <row r="109" spans="1:18" s="2" customFormat="1" ht="16" hidden="1" customHeight="1" x14ac:dyDescent="0.2">
      <c r="A109" s="2" t="s">
        <v>3225</v>
      </c>
      <c r="D109" s="2" t="s">
        <v>3908</v>
      </c>
      <c r="E109" s="2">
        <v>1</v>
      </c>
      <c r="F109" s="2" t="s">
        <v>843</v>
      </c>
      <c r="G109" s="2" t="s">
        <v>844</v>
      </c>
      <c r="J109" s="2" t="s">
        <v>3909</v>
      </c>
      <c r="K109" s="2" t="s">
        <v>843</v>
      </c>
      <c r="L109" s="2" t="s">
        <v>844</v>
      </c>
      <c r="N109" s="2" t="s">
        <v>5115</v>
      </c>
      <c r="Q109"/>
      <c r="R109" s="2" t="s">
        <v>3368</v>
      </c>
    </row>
    <row r="110" spans="1:18" s="2" customFormat="1" ht="16" hidden="1" customHeight="1" x14ac:dyDescent="0.2">
      <c r="A110" s="2" t="s">
        <v>274</v>
      </c>
      <c r="B110" s="2" t="s">
        <v>1438</v>
      </c>
      <c r="C110" s="2" t="s">
        <v>1439</v>
      </c>
      <c r="D110" s="2" t="s">
        <v>1440</v>
      </c>
      <c r="E110" s="2">
        <v>6</v>
      </c>
      <c r="F110" s="2" t="s">
        <v>1441</v>
      </c>
      <c r="G110" s="2" t="s">
        <v>1442</v>
      </c>
      <c r="J110" s="2" t="s">
        <v>1443</v>
      </c>
      <c r="K110" s="2" t="s">
        <v>1444</v>
      </c>
      <c r="L110" s="2" t="s">
        <v>1445</v>
      </c>
      <c r="M110" s="2" t="s">
        <v>1446</v>
      </c>
      <c r="N110" s="2" t="s">
        <v>5115</v>
      </c>
      <c r="Q110"/>
      <c r="R110" s="2" t="s">
        <v>4757</v>
      </c>
    </row>
    <row r="111" spans="1:18" s="2" customFormat="1" ht="16" hidden="1" customHeight="1" x14ac:dyDescent="0.2">
      <c r="A111" s="2" t="s">
        <v>3331</v>
      </c>
      <c r="D111" s="2" t="s">
        <v>3910</v>
      </c>
      <c r="E111" s="2">
        <v>1</v>
      </c>
      <c r="F111" s="2" t="s">
        <v>843</v>
      </c>
      <c r="G111" s="2" t="s">
        <v>844</v>
      </c>
      <c r="J111" s="2" t="s">
        <v>3911</v>
      </c>
      <c r="K111" s="2" t="s">
        <v>843</v>
      </c>
      <c r="L111" s="2" t="s">
        <v>844</v>
      </c>
      <c r="N111" s="2" t="s">
        <v>5115</v>
      </c>
      <c r="Q111"/>
      <c r="R111" s="2" t="s">
        <v>354</v>
      </c>
    </row>
    <row r="112" spans="1:18" s="2" customFormat="1" ht="16" hidden="1" customHeight="1" x14ac:dyDescent="0.2">
      <c r="A112" s="2" t="s">
        <v>3221</v>
      </c>
      <c r="B112" s="2" t="s">
        <v>3912</v>
      </c>
      <c r="C112" s="2" t="s">
        <v>3913</v>
      </c>
      <c r="D112" s="2" t="s">
        <v>3914</v>
      </c>
      <c r="E112" s="2">
        <v>2</v>
      </c>
      <c r="F112" s="2" t="s">
        <v>1360</v>
      </c>
      <c r="G112" s="2" t="s">
        <v>1361</v>
      </c>
      <c r="J112" s="2" t="s">
        <v>3915</v>
      </c>
      <c r="K112" s="2" t="s">
        <v>1360</v>
      </c>
      <c r="L112" s="2" t="s">
        <v>1361</v>
      </c>
      <c r="M112" s="2" t="s">
        <v>3916</v>
      </c>
      <c r="N112" s="2" t="s">
        <v>5115</v>
      </c>
      <c r="Q112"/>
      <c r="R112" s="2" t="s">
        <v>485</v>
      </c>
    </row>
    <row r="113" spans="1:18" s="2" customFormat="1" ht="16" hidden="1" customHeight="1" x14ac:dyDescent="0.2">
      <c r="A113" s="2" t="s">
        <v>3292</v>
      </c>
      <c r="D113" s="2" t="s">
        <v>3917</v>
      </c>
      <c r="E113" s="2">
        <v>1</v>
      </c>
      <c r="F113" s="2" t="s">
        <v>894</v>
      </c>
      <c r="G113" s="2" t="s">
        <v>895</v>
      </c>
      <c r="J113" s="2" t="s">
        <v>3918</v>
      </c>
      <c r="K113" s="2" t="s">
        <v>668</v>
      </c>
      <c r="L113" s="2" t="s">
        <v>668</v>
      </c>
      <c r="N113" s="2" t="s">
        <v>5115</v>
      </c>
      <c r="Q113"/>
      <c r="R113" s="2" t="s">
        <v>3442</v>
      </c>
    </row>
    <row r="114" spans="1:18" s="2" customFormat="1" ht="16" hidden="1" customHeight="1" x14ac:dyDescent="0.2">
      <c r="A114" s="2" t="s">
        <v>3270</v>
      </c>
      <c r="D114" s="2" t="s">
        <v>952</v>
      </c>
      <c r="E114" s="2" t="s">
        <v>745</v>
      </c>
      <c r="J114" s="2" t="s">
        <v>754</v>
      </c>
      <c r="K114" s="2" t="s">
        <v>754</v>
      </c>
      <c r="L114" s="2" t="s">
        <v>754</v>
      </c>
      <c r="N114" s="2" t="s">
        <v>5115</v>
      </c>
      <c r="P114" s="5"/>
      <c r="Q114"/>
      <c r="R114" s="5" t="s">
        <v>32</v>
      </c>
    </row>
    <row r="115" spans="1:18" s="2" customFormat="1" ht="16" hidden="1" customHeight="1" x14ac:dyDescent="0.2">
      <c r="A115" s="2" t="s">
        <v>240</v>
      </c>
      <c r="B115" s="2" t="s">
        <v>1480</v>
      </c>
      <c r="C115" s="2" t="s">
        <v>1481</v>
      </c>
      <c r="D115" s="2" t="s">
        <v>1482</v>
      </c>
      <c r="E115" s="2">
        <v>1</v>
      </c>
      <c r="F115" s="2" t="s">
        <v>1483</v>
      </c>
      <c r="G115" s="2" t="s">
        <v>1484</v>
      </c>
      <c r="J115" s="2" t="s">
        <v>1485</v>
      </c>
      <c r="K115" s="2" t="s">
        <v>1483</v>
      </c>
      <c r="L115" s="2" t="s">
        <v>1484</v>
      </c>
      <c r="M115" s="2" t="s">
        <v>1486</v>
      </c>
      <c r="N115" s="2" t="s">
        <v>5115</v>
      </c>
      <c r="P115" s="5"/>
      <c r="Q115"/>
      <c r="R115" s="5" t="s">
        <v>226</v>
      </c>
    </row>
    <row r="116" spans="1:18" s="2" customFormat="1" ht="16" hidden="1" customHeight="1" x14ac:dyDescent="0.2">
      <c r="A116" s="2" t="s">
        <v>3251</v>
      </c>
      <c r="B116" s="2" t="s">
        <v>3919</v>
      </c>
      <c r="C116" s="2" t="s">
        <v>3920</v>
      </c>
      <c r="D116" s="2" t="s">
        <v>3921</v>
      </c>
      <c r="E116" s="2" t="s">
        <v>745</v>
      </c>
      <c r="J116" s="2" t="s">
        <v>3922</v>
      </c>
      <c r="K116" s="2" t="s">
        <v>668</v>
      </c>
      <c r="L116" s="2" t="s">
        <v>668</v>
      </c>
      <c r="M116" s="2" t="s">
        <v>3923</v>
      </c>
      <c r="N116" s="2" t="s">
        <v>5115</v>
      </c>
      <c r="Q116"/>
      <c r="R116" s="2" t="s">
        <v>379</v>
      </c>
    </row>
    <row r="117" spans="1:18" s="2" customFormat="1" ht="16" hidden="1" customHeight="1" x14ac:dyDescent="0.2">
      <c r="A117" s="2" t="s">
        <v>3245</v>
      </c>
      <c r="B117" s="2" t="s">
        <v>3924</v>
      </c>
      <c r="C117" s="2" t="s">
        <v>3925</v>
      </c>
      <c r="D117" s="2" t="s">
        <v>3926</v>
      </c>
      <c r="E117" s="2">
        <v>4</v>
      </c>
      <c r="F117" s="2" t="s">
        <v>1041</v>
      </c>
      <c r="G117" s="2" t="s">
        <v>1042</v>
      </c>
      <c r="H117" s="2" t="s">
        <v>1043</v>
      </c>
      <c r="I117" s="2" t="s">
        <v>1044</v>
      </c>
      <c r="J117" s="2" t="s">
        <v>3927</v>
      </c>
      <c r="K117" s="2" t="s">
        <v>1046</v>
      </c>
      <c r="L117" s="2" t="s">
        <v>1047</v>
      </c>
      <c r="M117" s="2" t="s">
        <v>3928</v>
      </c>
      <c r="N117" s="2" t="s">
        <v>5115</v>
      </c>
      <c r="Q117"/>
      <c r="R117" s="2" t="s">
        <v>462</v>
      </c>
    </row>
    <row r="118" spans="1:18" s="2" customFormat="1" ht="16" hidden="1" customHeight="1" x14ac:dyDescent="0.2">
      <c r="A118" s="2" t="s">
        <v>3333</v>
      </c>
      <c r="B118" s="2" t="s">
        <v>3929</v>
      </c>
      <c r="C118" s="2" t="s">
        <v>3930</v>
      </c>
      <c r="D118" s="2" t="s">
        <v>3931</v>
      </c>
      <c r="E118" s="2">
        <v>6</v>
      </c>
      <c r="F118" s="2" t="s">
        <v>3932</v>
      </c>
      <c r="G118" s="2" t="s">
        <v>3933</v>
      </c>
      <c r="H118" s="2" t="s">
        <v>3934</v>
      </c>
      <c r="I118" s="2" t="s">
        <v>3856</v>
      </c>
      <c r="J118" s="2" t="s">
        <v>3935</v>
      </c>
      <c r="K118" s="2" t="s">
        <v>3936</v>
      </c>
      <c r="L118" s="2" t="s">
        <v>3937</v>
      </c>
      <c r="M118" s="2" t="s">
        <v>3938</v>
      </c>
      <c r="N118" s="2" t="s">
        <v>5115</v>
      </c>
      <c r="Q118"/>
      <c r="R118" s="2" t="s">
        <v>4719</v>
      </c>
    </row>
    <row r="119" spans="1:18" s="2" customFormat="1" ht="16" hidden="1" customHeight="1" x14ac:dyDescent="0.2">
      <c r="A119" s="2" t="s">
        <v>3325</v>
      </c>
      <c r="B119" s="2" t="s">
        <v>3939</v>
      </c>
      <c r="C119" s="2" t="s">
        <v>3940</v>
      </c>
      <c r="D119" s="2" t="s">
        <v>3941</v>
      </c>
      <c r="E119" s="2">
        <v>8</v>
      </c>
      <c r="F119" s="2" t="s">
        <v>3942</v>
      </c>
      <c r="G119" s="2" t="s">
        <v>3943</v>
      </c>
      <c r="J119" s="2" t="s">
        <v>3944</v>
      </c>
      <c r="K119" s="2" t="s">
        <v>668</v>
      </c>
      <c r="L119" s="2" t="s">
        <v>668</v>
      </c>
      <c r="M119" s="2" t="s">
        <v>3945</v>
      </c>
      <c r="N119" s="2" t="s">
        <v>5115</v>
      </c>
      <c r="Q119"/>
      <c r="R119" s="2" t="s">
        <v>4754</v>
      </c>
    </row>
    <row r="120" spans="1:18" s="2" customFormat="1" ht="16" hidden="1" customHeight="1" x14ac:dyDescent="0.2">
      <c r="A120" s="2" t="s">
        <v>555</v>
      </c>
      <c r="D120" s="2" t="s">
        <v>2375</v>
      </c>
      <c r="E120" s="2">
        <v>1</v>
      </c>
      <c r="F120" s="2" t="s">
        <v>752</v>
      </c>
      <c r="G120" s="2" t="s">
        <v>753</v>
      </c>
      <c r="J120" s="2" t="s">
        <v>2376</v>
      </c>
      <c r="K120" s="2" t="s">
        <v>668</v>
      </c>
      <c r="L120" s="2" t="s">
        <v>668</v>
      </c>
      <c r="N120" s="2" t="s">
        <v>5115</v>
      </c>
      <c r="Q120"/>
      <c r="R120" s="2" t="s">
        <v>480</v>
      </c>
    </row>
    <row r="121" spans="1:18" s="2" customFormat="1" ht="16" hidden="1" customHeight="1" x14ac:dyDescent="0.2">
      <c r="A121" s="2" t="s">
        <v>3281</v>
      </c>
      <c r="D121" s="2" t="s">
        <v>801</v>
      </c>
      <c r="E121" s="2">
        <v>7</v>
      </c>
      <c r="F121" s="2" t="s">
        <v>3946</v>
      </c>
      <c r="G121" s="2" t="s">
        <v>3947</v>
      </c>
      <c r="J121" s="2" t="s">
        <v>3948</v>
      </c>
      <c r="K121" s="2" t="s">
        <v>668</v>
      </c>
      <c r="L121" s="2" t="s">
        <v>668</v>
      </c>
      <c r="N121" s="2" t="s">
        <v>5115</v>
      </c>
      <c r="Q121"/>
      <c r="R121" s="2" t="s">
        <v>425</v>
      </c>
    </row>
    <row r="122" spans="1:18" s="2" customFormat="1" ht="16" hidden="1" customHeight="1" x14ac:dyDescent="0.2">
      <c r="A122" s="2" t="s">
        <v>3210</v>
      </c>
      <c r="B122" s="2" t="s">
        <v>3949</v>
      </c>
      <c r="C122" s="2" t="s">
        <v>3950</v>
      </c>
      <c r="D122" s="2" t="s">
        <v>3951</v>
      </c>
      <c r="E122" s="2">
        <v>5</v>
      </c>
      <c r="F122" s="2" t="s">
        <v>3952</v>
      </c>
      <c r="G122" s="2" t="s">
        <v>3953</v>
      </c>
      <c r="J122" s="2" t="s">
        <v>3954</v>
      </c>
      <c r="K122" s="2" t="s">
        <v>3955</v>
      </c>
      <c r="L122" s="2" t="s">
        <v>3956</v>
      </c>
      <c r="M122" s="2" t="s">
        <v>3957</v>
      </c>
      <c r="N122" s="2" t="s">
        <v>5115</v>
      </c>
      <c r="P122" s="5"/>
      <c r="Q122"/>
      <c r="R122" s="5" t="s">
        <v>135</v>
      </c>
    </row>
    <row r="123" spans="1:18" ht="16" customHeight="1" x14ac:dyDescent="0.2">
      <c r="A123" s="29" t="s">
        <v>3244</v>
      </c>
      <c r="D123" s="29" t="s">
        <v>3958</v>
      </c>
      <c r="E123" s="29">
        <v>1</v>
      </c>
      <c r="F123" s="29" t="s">
        <v>843</v>
      </c>
      <c r="G123" s="29" t="s">
        <v>844</v>
      </c>
      <c r="J123" s="29" t="s">
        <v>3959</v>
      </c>
      <c r="K123" s="29" t="s">
        <v>843</v>
      </c>
      <c r="L123" s="29" t="s">
        <v>844</v>
      </c>
      <c r="N123" s="29" t="s">
        <v>5115</v>
      </c>
      <c r="P123" s="31"/>
      <c r="R123" s="31" t="s">
        <v>34</v>
      </c>
    </row>
    <row r="124" spans="1:18" s="2" customFormat="1" ht="16" hidden="1" customHeight="1" x14ac:dyDescent="0.2">
      <c r="A124" s="2" t="s">
        <v>3310</v>
      </c>
      <c r="D124" s="2" t="s">
        <v>3960</v>
      </c>
      <c r="E124" s="2">
        <v>5</v>
      </c>
      <c r="F124" s="2" t="s">
        <v>3961</v>
      </c>
      <c r="G124" s="2" t="s">
        <v>3962</v>
      </c>
      <c r="J124" s="2" t="s">
        <v>3963</v>
      </c>
      <c r="K124" s="2" t="s">
        <v>826</v>
      </c>
      <c r="L124" s="2" t="s">
        <v>827</v>
      </c>
      <c r="N124" s="2" t="s">
        <v>5115</v>
      </c>
      <c r="P124" s="5"/>
      <c r="Q124"/>
      <c r="R124" s="5" t="s">
        <v>36</v>
      </c>
    </row>
    <row r="125" spans="1:18" s="2" customFormat="1" ht="16" hidden="1" customHeight="1" x14ac:dyDescent="0.2">
      <c r="A125" s="2" t="s">
        <v>468</v>
      </c>
      <c r="B125" s="2" t="s">
        <v>2339</v>
      </c>
      <c r="C125" s="2" t="s">
        <v>2340</v>
      </c>
      <c r="D125" s="2" t="s">
        <v>2341</v>
      </c>
      <c r="E125" s="2">
        <v>4</v>
      </c>
      <c r="F125" s="2" t="s">
        <v>2342</v>
      </c>
      <c r="G125" s="2" t="s">
        <v>2343</v>
      </c>
      <c r="H125" s="2" t="s">
        <v>1043</v>
      </c>
      <c r="I125" s="2" t="s">
        <v>1044</v>
      </c>
      <c r="J125" s="2" t="s">
        <v>2344</v>
      </c>
      <c r="K125" s="2" t="s">
        <v>2345</v>
      </c>
      <c r="L125" s="2" t="s">
        <v>2346</v>
      </c>
      <c r="M125" s="2" t="s">
        <v>2338</v>
      </c>
      <c r="N125" s="2" t="s">
        <v>5115</v>
      </c>
      <c r="Q125"/>
      <c r="R125" s="2" t="s">
        <v>491</v>
      </c>
    </row>
    <row r="126" spans="1:18" s="2" customFormat="1" ht="16" hidden="1" customHeight="1" x14ac:dyDescent="0.2">
      <c r="A126" s="2" t="s">
        <v>3209</v>
      </c>
      <c r="B126" s="2" t="s">
        <v>3964</v>
      </c>
      <c r="C126" s="2" t="s">
        <v>3965</v>
      </c>
      <c r="D126" s="2" t="s">
        <v>3966</v>
      </c>
      <c r="E126" s="2">
        <v>3</v>
      </c>
      <c r="F126" s="2" t="s">
        <v>3967</v>
      </c>
      <c r="G126" s="2" t="s">
        <v>3968</v>
      </c>
      <c r="J126" s="2" t="s">
        <v>3969</v>
      </c>
      <c r="K126" s="2" t="s">
        <v>3967</v>
      </c>
      <c r="L126" s="2" t="s">
        <v>3968</v>
      </c>
      <c r="M126" s="2" t="s">
        <v>3970</v>
      </c>
      <c r="N126" s="2" t="s">
        <v>5115</v>
      </c>
      <c r="Q126"/>
      <c r="R126" s="2" t="s">
        <v>606</v>
      </c>
    </row>
    <row r="127" spans="1:18" s="2" customFormat="1" ht="16" hidden="1" customHeight="1" x14ac:dyDescent="0.2">
      <c r="A127" s="2" t="s">
        <v>3238</v>
      </c>
      <c r="B127" s="2" t="s">
        <v>3971</v>
      </c>
      <c r="C127" s="2" t="s">
        <v>3972</v>
      </c>
      <c r="D127" s="2" t="s">
        <v>3973</v>
      </c>
      <c r="E127" s="2" t="s">
        <v>745</v>
      </c>
      <c r="J127" s="2" t="s">
        <v>754</v>
      </c>
      <c r="K127" s="2" t="s">
        <v>754</v>
      </c>
      <c r="L127" s="2" t="s">
        <v>754</v>
      </c>
      <c r="M127" s="2" t="s">
        <v>3974</v>
      </c>
      <c r="N127" s="2" t="s">
        <v>5115</v>
      </c>
      <c r="Q127"/>
      <c r="R127" s="2" t="s">
        <v>501</v>
      </c>
    </row>
    <row r="128" spans="1:18" s="2" customFormat="1" ht="16" hidden="1" customHeight="1" x14ac:dyDescent="0.2">
      <c r="A128" s="2" t="s">
        <v>3222</v>
      </c>
      <c r="D128" s="2" t="s">
        <v>3975</v>
      </c>
      <c r="E128" s="2">
        <v>3</v>
      </c>
      <c r="F128" s="2" t="s">
        <v>3976</v>
      </c>
      <c r="G128" s="2" t="s">
        <v>3977</v>
      </c>
      <c r="J128" s="2" t="s">
        <v>3978</v>
      </c>
      <c r="K128" s="2" t="s">
        <v>3979</v>
      </c>
      <c r="L128" s="2" t="s">
        <v>3980</v>
      </c>
      <c r="N128" s="2" t="s">
        <v>5115</v>
      </c>
      <c r="P128" s="5"/>
      <c r="Q128"/>
      <c r="R128" s="5" t="s">
        <v>38</v>
      </c>
    </row>
    <row r="129" spans="1:18" s="2" customFormat="1" ht="16" hidden="1" customHeight="1" x14ac:dyDescent="0.2">
      <c r="A129" s="2" t="s">
        <v>3299</v>
      </c>
      <c r="D129" s="2" t="s">
        <v>3981</v>
      </c>
      <c r="E129" s="2">
        <v>2</v>
      </c>
      <c r="F129" s="2" t="s">
        <v>3982</v>
      </c>
      <c r="G129" s="2" t="s">
        <v>3983</v>
      </c>
      <c r="J129" s="2" t="s">
        <v>3984</v>
      </c>
      <c r="K129" s="2" t="s">
        <v>3985</v>
      </c>
      <c r="L129" s="2" t="s">
        <v>3986</v>
      </c>
      <c r="N129" s="2" t="s">
        <v>5115</v>
      </c>
      <c r="Q129"/>
      <c r="R129" s="2" t="s">
        <v>450</v>
      </c>
    </row>
    <row r="130" spans="1:18" s="2" customFormat="1" ht="16" hidden="1" customHeight="1" x14ac:dyDescent="0.2">
      <c r="A130" s="2" t="s">
        <v>548</v>
      </c>
      <c r="D130" s="2" t="s">
        <v>1920</v>
      </c>
      <c r="E130" s="2">
        <v>1</v>
      </c>
      <c r="F130" s="2" t="s">
        <v>843</v>
      </c>
      <c r="G130" s="2" t="s">
        <v>844</v>
      </c>
      <c r="J130" s="2" t="s">
        <v>1921</v>
      </c>
      <c r="K130" s="2" t="s">
        <v>843</v>
      </c>
      <c r="L130" s="2" t="s">
        <v>844</v>
      </c>
      <c r="N130" s="2" t="s">
        <v>5115</v>
      </c>
      <c r="Q130"/>
      <c r="R130" s="2" t="s">
        <v>513</v>
      </c>
    </row>
    <row r="131" spans="1:18" s="2" customFormat="1" ht="16" hidden="1" customHeight="1" x14ac:dyDescent="0.2">
      <c r="A131" s="2" t="s">
        <v>3314</v>
      </c>
      <c r="B131" s="2" t="s">
        <v>3987</v>
      </c>
      <c r="C131" s="2" t="s">
        <v>3988</v>
      </c>
      <c r="D131" s="2" t="s">
        <v>3989</v>
      </c>
      <c r="E131" s="2">
        <v>5</v>
      </c>
      <c r="F131" s="2" t="s">
        <v>3990</v>
      </c>
      <c r="G131" s="2" t="s">
        <v>3991</v>
      </c>
      <c r="H131" s="2" t="s">
        <v>1043</v>
      </c>
      <c r="I131" s="2" t="s">
        <v>1044</v>
      </c>
      <c r="J131" s="2" t="s">
        <v>3992</v>
      </c>
      <c r="K131" s="2" t="s">
        <v>820</v>
      </c>
      <c r="L131" s="2" t="s">
        <v>821</v>
      </c>
      <c r="M131" s="2" t="s">
        <v>3993</v>
      </c>
      <c r="N131" s="2" t="s">
        <v>5115</v>
      </c>
      <c r="P131" s="5"/>
      <c r="Q131"/>
      <c r="R131" s="5" t="s">
        <v>40</v>
      </c>
    </row>
    <row r="132" spans="1:18" s="2" customFormat="1" ht="16" hidden="1" customHeight="1" x14ac:dyDescent="0.2">
      <c r="A132" s="2" t="s">
        <v>3203</v>
      </c>
      <c r="D132" s="2" t="s">
        <v>801</v>
      </c>
      <c r="E132" s="2">
        <v>9</v>
      </c>
      <c r="F132" s="2" t="s">
        <v>3994</v>
      </c>
      <c r="G132" s="2" t="s">
        <v>3995</v>
      </c>
      <c r="J132" s="2" t="s">
        <v>3996</v>
      </c>
      <c r="K132" s="2" t="s">
        <v>668</v>
      </c>
      <c r="L132" s="2" t="s">
        <v>668</v>
      </c>
      <c r="N132" s="2" t="s">
        <v>5115</v>
      </c>
      <c r="Q132"/>
      <c r="R132" s="2" t="s">
        <v>347</v>
      </c>
    </row>
    <row r="133" spans="1:18" s="2" customFormat="1" ht="16" hidden="1" customHeight="1" x14ac:dyDescent="0.2">
      <c r="A133" s="2" t="s">
        <v>3261</v>
      </c>
      <c r="B133" s="2" t="s">
        <v>3997</v>
      </c>
      <c r="C133" s="2" t="s">
        <v>3998</v>
      </c>
      <c r="D133" s="2" t="s">
        <v>3999</v>
      </c>
      <c r="E133" s="2">
        <v>4</v>
      </c>
      <c r="F133" s="2" t="s">
        <v>3599</v>
      </c>
      <c r="G133" s="2" t="s">
        <v>3600</v>
      </c>
      <c r="J133" s="2" t="s">
        <v>4000</v>
      </c>
      <c r="K133" s="2" t="s">
        <v>4001</v>
      </c>
      <c r="L133" s="2" t="s">
        <v>4002</v>
      </c>
      <c r="M133" s="2" t="s">
        <v>4003</v>
      </c>
      <c r="N133" s="2" t="s">
        <v>5115</v>
      </c>
      <c r="P133" s="5"/>
      <c r="Q133"/>
      <c r="R133" s="5" t="s">
        <v>137</v>
      </c>
    </row>
    <row r="134" spans="1:18" s="2" customFormat="1" ht="16" hidden="1" customHeight="1" x14ac:dyDescent="0.2">
      <c r="A134" s="2" t="s">
        <v>3279</v>
      </c>
      <c r="D134" s="2" t="s">
        <v>801</v>
      </c>
      <c r="E134" s="2" t="s">
        <v>745</v>
      </c>
      <c r="J134" s="2" t="s">
        <v>4005</v>
      </c>
      <c r="K134" s="2" t="s">
        <v>668</v>
      </c>
      <c r="L134" s="2" t="s">
        <v>668</v>
      </c>
      <c r="N134" s="2" t="s">
        <v>5115</v>
      </c>
      <c r="Q134"/>
      <c r="R134" s="2" t="s">
        <v>516</v>
      </c>
    </row>
    <row r="135" spans="1:18" ht="16" customHeight="1" x14ac:dyDescent="0.2">
      <c r="A135" s="29" t="s">
        <v>3276</v>
      </c>
      <c r="D135" s="29" t="s">
        <v>4006</v>
      </c>
      <c r="E135" s="29">
        <v>3</v>
      </c>
      <c r="F135" s="29" t="s">
        <v>4007</v>
      </c>
      <c r="G135" s="29" t="s">
        <v>4008</v>
      </c>
      <c r="J135" s="29" t="s">
        <v>4009</v>
      </c>
      <c r="K135" s="29" t="s">
        <v>668</v>
      </c>
      <c r="L135" s="29" t="s">
        <v>668</v>
      </c>
      <c r="N135" s="29" t="s">
        <v>5115</v>
      </c>
      <c r="P135" s="29"/>
      <c r="R135" s="29" t="s">
        <v>478</v>
      </c>
    </row>
    <row r="136" spans="1:18" s="2" customFormat="1" ht="16" hidden="1" customHeight="1" x14ac:dyDescent="0.2">
      <c r="A136" s="2" t="s">
        <v>3335</v>
      </c>
      <c r="D136" s="2" t="s">
        <v>4010</v>
      </c>
      <c r="E136" s="2">
        <v>1</v>
      </c>
      <c r="F136" s="2" t="s">
        <v>752</v>
      </c>
      <c r="G136" s="2" t="s">
        <v>753</v>
      </c>
      <c r="J136" s="2" t="s">
        <v>754</v>
      </c>
      <c r="K136" s="2" t="s">
        <v>754</v>
      </c>
      <c r="L136" s="2" t="s">
        <v>754</v>
      </c>
      <c r="N136" s="2" t="s">
        <v>5115</v>
      </c>
      <c r="P136" s="5"/>
      <c r="Q136"/>
      <c r="R136" s="5" t="s">
        <v>42</v>
      </c>
    </row>
    <row r="137" spans="1:18" s="2" customFormat="1" ht="16" hidden="1" customHeight="1" x14ac:dyDescent="0.2">
      <c r="A137" s="2" t="s">
        <v>3268</v>
      </c>
      <c r="D137" s="2" t="s">
        <v>4011</v>
      </c>
      <c r="E137" s="2">
        <v>1</v>
      </c>
      <c r="F137" s="2" t="s">
        <v>632</v>
      </c>
      <c r="G137" s="2" t="s">
        <v>633</v>
      </c>
      <c r="J137" s="2" t="s">
        <v>4012</v>
      </c>
      <c r="K137" s="2" t="s">
        <v>632</v>
      </c>
      <c r="L137" s="2" t="s">
        <v>633</v>
      </c>
      <c r="N137" s="2" t="s">
        <v>5115</v>
      </c>
      <c r="P137" s="5"/>
      <c r="Q137"/>
      <c r="R137" s="5" t="s">
        <v>282</v>
      </c>
    </row>
    <row r="138" spans="1:18" ht="16" customHeight="1" x14ac:dyDescent="0.2">
      <c r="A138" s="29" t="s">
        <v>550</v>
      </c>
      <c r="D138" s="29" t="s">
        <v>1708</v>
      </c>
      <c r="E138" s="29" t="s">
        <v>745</v>
      </c>
      <c r="J138" s="29" t="s">
        <v>1709</v>
      </c>
      <c r="K138" s="29" t="s">
        <v>668</v>
      </c>
      <c r="L138" s="29" t="s">
        <v>668</v>
      </c>
      <c r="N138" s="29" t="s">
        <v>5115</v>
      </c>
      <c r="P138" s="29"/>
      <c r="R138" s="29" t="s">
        <v>357</v>
      </c>
    </row>
    <row r="139" spans="1:18" s="2" customFormat="1" ht="16" hidden="1" customHeight="1" x14ac:dyDescent="0.2">
      <c r="A139" s="2" t="s">
        <v>522</v>
      </c>
      <c r="B139" s="2" t="s">
        <v>1773</v>
      </c>
      <c r="C139" s="2" t="s">
        <v>1774</v>
      </c>
      <c r="D139" s="2" t="s">
        <v>1775</v>
      </c>
      <c r="E139" s="2">
        <v>6</v>
      </c>
      <c r="F139" s="2" t="s">
        <v>1776</v>
      </c>
      <c r="G139" s="2" t="s">
        <v>1777</v>
      </c>
      <c r="J139" s="2" t="s">
        <v>1778</v>
      </c>
      <c r="K139" s="2" t="s">
        <v>748</v>
      </c>
      <c r="L139" s="2" t="s">
        <v>749</v>
      </c>
      <c r="M139" s="2" t="s">
        <v>1772</v>
      </c>
      <c r="N139" s="2" t="s">
        <v>5115</v>
      </c>
      <c r="P139" s="5"/>
      <c r="Q139"/>
      <c r="R139" s="5" t="s">
        <v>173</v>
      </c>
    </row>
    <row r="140" spans="1:18" s="2" customFormat="1" ht="16" hidden="1" customHeight="1" x14ac:dyDescent="0.2">
      <c r="A140" s="2" t="s">
        <v>3257</v>
      </c>
      <c r="B140" s="2" t="s">
        <v>3748</v>
      </c>
      <c r="C140" s="2" t="s">
        <v>3749</v>
      </c>
      <c r="D140" s="2" t="s">
        <v>4013</v>
      </c>
      <c r="E140" s="2">
        <v>4</v>
      </c>
      <c r="F140" s="2" t="s">
        <v>3751</v>
      </c>
      <c r="G140" s="2" t="s">
        <v>3752</v>
      </c>
      <c r="J140" s="2" t="s">
        <v>4014</v>
      </c>
      <c r="K140" s="2" t="s">
        <v>3751</v>
      </c>
      <c r="L140" s="2" t="s">
        <v>3752</v>
      </c>
      <c r="M140" s="2" t="s">
        <v>3754</v>
      </c>
      <c r="N140" s="2" t="s">
        <v>5115</v>
      </c>
      <c r="Q140"/>
      <c r="R140" s="2" t="s">
        <v>608</v>
      </c>
    </row>
    <row r="141" spans="1:18" s="2" customFormat="1" ht="16" hidden="1" customHeight="1" x14ac:dyDescent="0.2">
      <c r="A141" s="2" t="s">
        <v>3229</v>
      </c>
      <c r="B141" s="2" t="s">
        <v>4015</v>
      </c>
      <c r="C141" s="2" t="s">
        <v>4016</v>
      </c>
      <c r="D141" s="2" t="s">
        <v>4017</v>
      </c>
      <c r="E141" s="2">
        <v>3</v>
      </c>
      <c r="F141" s="2" t="s">
        <v>4018</v>
      </c>
      <c r="G141" s="2" t="s">
        <v>4019</v>
      </c>
      <c r="H141" s="2" t="s">
        <v>4020</v>
      </c>
      <c r="I141" s="2" t="s">
        <v>4021</v>
      </c>
      <c r="J141" s="2" t="s">
        <v>4022</v>
      </c>
      <c r="K141" s="2" t="s">
        <v>4023</v>
      </c>
      <c r="L141" s="2" t="s">
        <v>4024</v>
      </c>
      <c r="M141" s="2" t="s">
        <v>4025</v>
      </c>
      <c r="N141" s="2" t="s">
        <v>5115</v>
      </c>
      <c r="Q141"/>
      <c r="R141" s="2" t="s">
        <v>380</v>
      </c>
    </row>
    <row r="142" spans="1:18" s="2" customFormat="1" ht="16" hidden="1" customHeight="1" x14ac:dyDescent="0.2">
      <c r="A142" s="2" t="s">
        <v>3265</v>
      </c>
      <c r="D142" s="2" t="s">
        <v>1183</v>
      </c>
      <c r="E142" s="2">
        <v>3</v>
      </c>
      <c r="F142" s="2" t="s">
        <v>826</v>
      </c>
      <c r="G142" s="2" t="s">
        <v>827</v>
      </c>
      <c r="J142" s="2" t="s">
        <v>4026</v>
      </c>
      <c r="K142" s="2" t="s">
        <v>826</v>
      </c>
      <c r="L142" s="2" t="s">
        <v>827</v>
      </c>
      <c r="N142" s="2" t="s">
        <v>5115</v>
      </c>
      <c r="P142" s="5"/>
      <c r="Q142"/>
      <c r="R142" s="5" t="s">
        <v>43</v>
      </c>
    </row>
    <row r="143" spans="1:18" s="2" customFormat="1" ht="16" hidden="1" customHeight="1" x14ac:dyDescent="0.2">
      <c r="A143" s="2" t="s">
        <v>350</v>
      </c>
      <c r="D143" s="2" t="s">
        <v>2003</v>
      </c>
      <c r="E143" s="2" t="s">
        <v>745</v>
      </c>
      <c r="J143" s="2" t="s">
        <v>2004</v>
      </c>
      <c r="K143" s="2" t="s">
        <v>668</v>
      </c>
      <c r="L143" s="2" t="s">
        <v>668</v>
      </c>
      <c r="N143" s="2" t="s">
        <v>5115</v>
      </c>
      <c r="Q143"/>
      <c r="R143" s="2" t="s">
        <v>4723</v>
      </c>
    </row>
    <row r="144" spans="1:18" s="2" customFormat="1" ht="16" hidden="1" customHeight="1" x14ac:dyDescent="0.2">
      <c r="A144" s="2" t="s">
        <v>3305</v>
      </c>
      <c r="B144" s="2" t="s">
        <v>4027</v>
      </c>
      <c r="C144" s="2" t="s">
        <v>4028</v>
      </c>
      <c r="D144" s="2" t="s">
        <v>4029</v>
      </c>
      <c r="E144" s="2">
        <v>5</v>
      </c>
      <c r="F144" s="2" t="s">
        <v>4030</v>
      </c>
      <c r="G144" s="2" t="s">
        <v>4031</v>
      </c>
      <c r="H144" s="2" t="s">
        <v>4032</v>
      </c>
      <c r="I144" s="2" t="s">
        <v>4033</v>
      </c>
      <c r="J144" s="2" t="s">
        <v>4034</v>
      </c>
      <c r="K144" s="2" t="s">
        <v>4035</v>
      </c>
      <c r="L144" s="2" t="s">
        <v>4036</v>
      </c>
      <c r="M144" s="2" t="s">
        <v>4037</v>
      </c>
      <c r="N144" s="2" t="s">
        <v>5115</v>
      </c>
      <c r="P144" s="5"/>
      <c r="Q144"/>
      <c r="R144" s="5" t="s">
        <v>139</v>
      </c>
    </row>
    <row r="145" spans="1:18" s="2" customFormat="1" ht="16" hidden="1" customHeight="1" x14ac:dyDescent="0.2">
      <c r="A145" s="2" t="s">
        <v>356</v>
      </c>
      <c r="D145" s="2" t="s">
        <v>2128</v>
      </c>
      <c r="E145" s="2" t="s">
        <v>745</v>
      </c>
      <c r="J145" s="2" t="s">
        <v>754</v>
      </c>
      <c r="K145" s="2" t="s">
        <v>754</v>
      </c>
      <c r="L145" s="2" t="s">
        <v>754</v>
      </c>
      <c r="N145" s="2" t="s">
        <v>5115</v>
      </c>
      <c r="Q145"/>
      <c r="R145" s="2" t="s">
        <v>557</v>
      </c>
    </row>
    <row r="146" spans="1:18" s="2" customFormat="1" ht="16" hidden="1" customHeight="1" x14ac:dyDescent="0.2">
      <c r="A146" s="2" t="s">
        <v>3227</v>
      </c>
      <c r="D146" s="2" t="s">
        <v>952</v>
      </c>
      <c r="E146" s="2" t="s">
        <v>745</v>
      </c>
      <c r="J146" s="2" t="s">
        <v>754</v>
      </c>
      <c r="K146" s="2" t="s">
        <v>754</v>
      </c>
      <c r="L146" s="2" t="s">
        <v>754</v>
      </c>
      <c r="N146" s="2" t="s">
        <v>5115</v>
      </c>
      <c r="Q146"/>
      <c r="R146" s="2" t="s">
        <v>330</v>
      </c>
    </row>
    <row r="147" spans="1:18" s="2" customFormat="1" ht="16" hidden="1" customHeight="1" x14ac:dyDescent="0.2">
      <c r="A147" s="2" t="s">
        <v>3246</v>
      </c>
      <c r="D147" s="2" t="s">
        <v>4038</v>
      </c>
      <c r="E147" s="2">
        <v>1</v>
      </c>
      <c r="F147" s="2" t="s">
        <v>752</v>
      </c>
      <c r="G147" s="2" t="s">
        <v>753</v>
      </c>
      <c r="J147" s="2" t="s">
        <v>4039</v>
      </c>
      <c r="K147" s="2" t="s">
        <v>668</v>
      </c>
      <c r="L147" s="2" t="s">
        <v>668</v>
      </c>
      <c r="N147" s="2" t="s">
        <v>5115</v>
      </c>
      <c r="Q147"/>
      <c r="R147" s="2" t="s">
        <v>332</v>
      </c>
    </row>
    <row r="148" spans="1:18" s="2" customFormat="1" ht="16" hidden="1" customHeight="1" x14ac:dyDescent="0.2">
      <c r="A148" s="2" t="s">
        <v>539</v>
      </c>
      <c r="D148" s="2" t="s">
        <v>1936</v>
      </c>
      <c r="E148" s="2" t="s">
        <v>745</v>
      </c>
      <c r="J148" s="2" t="s">
        <v>1937</v>
      </c>
      <c r="K148" s="2" t="s">
        <v>668</v>
      </c>
      <c r="L148" s="2" t="s">
        <v>668</v>
      </c>
      <c r="N148" s="2" t="s">
        <v>5115</v>
      </c>
      <c r="Q148"/>
      <c r="R148" s="2" t="s">
        <v>453</v>
      </c>
    </row>
    <row r="149" spans="1:18" s="2" customFormat="1" ht="16" hidden="1" customHeight="1" x14ac:dyDescent="0.2">
      <c r="A149" s="2" t="s">
        <v>277</v>
      </c>
      <c r="D149" s="2" t="s">
        <v>773</v>
      </c>
      <c r="E149" s="2">
        <v>3</v>
      </c>
      <c r="F149" s="2" t="s">
        <v>774</v>
      </c>
      <c r="G149" s="2" t="s">
        <v>775</v>
      </c>
      <c r="J149" s="2" t="s">
        <v>776</v>
      </c>
      <c r="K149" s="2" t="s">
        <v>777</v>
      </c>
      <c r="L149" s="2" t="s">
        <v>778</v>
      </c>
      <c r="N149" s="2" t="s">
        <v>5115</v>
      </c>
      <c r="Q149"/>
      <c r="R149" s="2" t="s">
        <v>486</v>
      </c>
    </row>
    <row r="150" spans="1:18" s="2" customFormat="1" ht="16" hidden="1" customHeight="1" x14ac:dyDescent="0.2">
      <c r="A150" s="2" t="s">
        <v>3231</v>
      </c>
      <c r="D150" s="2" t="s">
        <v>4040</v>
      </c>
      <c r="E150" s="2">
        <v>3</v>
      </c>
      <c r="F150" s="2" t="s">
        <v>4001</v>
      </c>
      <c r="G150" s="2" t="s">
        <v>4002</v>
      </c>
      <c r="J150" s="2" t="s">
        <v>4041</v>
      </c>
      <c r="K150" s="2" t="s">
        <v>4042</v>
      </c>
      <c r="L150" s="2" t="s">
        <v>4043</v>
      </c>
      <c r="N150" s="2" t="s">
        <v>5115</v>
      </c>
      <c r="Q150"/>
      <c r="R150" s="2" t="s">
        <v>540</v>
      </c>
    </row>
    <row r="151" spans="1:18" ht="16" customHeight="1" x14ac:dyDescent="0.2">
      <c r="A151" s="29" t="s">
        <v>3219</v>
      </c>
      <c r="D151" s="29" t="s">
        <v>1945</v>
      </c>
      <c r="E151" s="29">
        <v>1</v>
      </c>
      <c r="F151" s="29" t="s">
        <v>843</v>
      </c>
      <c r="G151" s="29" t="s">
        <v>844</v>
      </c>
      <c r="J151" s="29" t="s">
        <v>4044</v>
      </c>
      <c r="K151" s="29" t="s">
        <v>843</v>
      </c>
      <c r="L151" s="29" t="s">
        <v>844</v>
      </c>
      <c r="N151" s="29" t="s">
        <v>5115</v>
      </c>
      <c r="P151" s="29"/>
      <c r="R151" s="29" t="s">
        <v>345</v>
      </c>
    </row>
    <row r="152" spans="1:18" ht="16" customHeight="1" x14ac:dyDescent="0.2">
      <c r="A152" s="29" t="s">
        <v>3306</v>
      </c>
      <c r="B152" s="29" t="s">
        <v>4045</v>
      </c>
      <c r="C152" s="29" t="s">
        <v>4046</v>
      </c>
      <c r="D152" s="29" t="s">
        <v>4047</v>
      </c>
      <c r="E152" s="29">
        <v>5</v>
      </c>
      <c r="F152" s="29" t="s">
        <v>4048</v>
      </c>
      <c r="G152" s="29" t="s">
        <v>4049</v>
      </c>
      <c r="J152" s="29" t="s">
        <v>4050</v>
      </c>
      <c r="K152" s="29" t="s">
        <v>4048</v>
      </c>
      <c r="L152" s="29" t="s">
        <v>4049</v>
      </c>
      <c r="M152" s="29" t="s">
        <v>4051</v>
      </c>
      <c r="N152" s="29" t="s">
        <v>5115</v>
      </c>
      <c r="P152" s="29"/>
      <c r="R152" s="29" t="s">
        <v>370</v>
      </c>
    </row>
    <row r="153" spans="1:18" s="2" customFormat="1" ht="16" hidden="1" customHeight="1" x14ac:dyDescent="0.2">
      <c r="A153" s="2" t="s">
        <v>3328</v>
      </c>
      <c r="D153" s="2" t="s">
        <v>4052</v>
      </c>
      <c r="E153" s="2">
        <v>3</v>
      </c>
      <c r="F153" s="2" t="s">
        <v>4053</v>
      </c>
      <c r="G153" s="2" t="s">
        <v>4054</v>
      </c>
      <c r="J153" s="2" t="s">
        <v>4055</v>
      </c>
      <c r="K153" s="2" t="s">
        <v>668</v>
      </c>
      <c r="L153" s="2" t="s">
        <v>668</v>
      </c>
      <c r="N153" s="2" t="s">
        <v>5115</v>
      </c>
      <c r="Q153"/>
      <c r="R153" s="2" t="s">
        <v>382</v>
      </c>
    </row>
    <row r="154" spans="1:18" s="2" customFormat="1" ht="16" hidden="1" customHeight="1" x14ac:dyDescent="0.2">
      <c r="A154" s="2" t="s">
        <v>3309</v>
      </c>
      <c r="D154" s="2" t="s">
        <v>4056</v>
      </c>
      <c r="E154" s="2">
        <v>2</v>
      </c>
      <c r="F154" s="2" t="s">
        <v>4057</v>
      </c>
      <c r="G154" s="2" t="s">
        <v>4058</v>
      </c>
      <c r="J154" s="2" t="s">
        <v>4059</v>
      </c>
      <c r="K154" s="2" t="s">
        <v>668</v>
      </c>
      <c r="L154" s="2" t="s">
        <v>668</v>
      </c>
      <c r="N154" s="2" t="s">
        <v>5115</v>
      </c>
      <c r="Q154"/>
      <c r="R154" s="2" t="s">
        <v>579</v>
      </c>
    </row>
    <row r="155" spans="1:18" s="2" customFormat="1" ht="16" hidden="1" customHeight="1" x14ac:dyDescent="0.2">
      <c r="A155" s="2" t="s">
        <v>3213</v>
      </c>
      <c r="D155" s="2" t="s">
        <v>4060</v>
      </c>
      <c r="E155" s="2">
        <v>2</v>
      </c>
      <c r="F155" s="2" t="s">
        <v>4061</v>
      </c>
      <c r="G155" s="2" t="s">
        <v>4062</v>
      </c>
      <c r="J155" s="2" t="s">
        <v>4063</v>
      </c>
      <c r="K155" s="2" t="s">
        <v>4061</v>
      </c>
      <c r="L155" s="2" t="s">
        <v>4062</v>
      </c>
      <c r="N155" s="2" t="s">
        <v>5115</v>
      </c>
      <c r="Q155"/>
      <c r="R155" s="2" t="s">
        <v>532</v>
      </c>
    </row>
    <row r="156" spans="1:18" s="2" customFormat="1" ht="16" hidden="1" customHeight="1" x14ac:dyDescent="0.2">
      <c r="A156" s="2" t="s">
        <v>3202</v>
      </c>
      <c r="D156" s="2" t="s">
        <v>4064</v>
      </c>
      <c r="E156" s="2" t="s">
        <v>745</v>
      </c>
      <c r="J156" s="2" t="s">
        <v>754</v>
      </c>
      <c r="K156" s="2" t="s">
        <v>754</v>
      </c>
      <c r="L156" s="2" t="s">
        <v>754</v>
      </c>
      <c r="N156" s="2" t="s">
        <v>5115</v>
      </c>
      <c r="Q156"/>
      <c r="R156" s="2" t="s">
        <v>4729</v>
      </c>
    </row>
    <row r="157" spans="1:18" s="2" customFormat="1" ht="16" hidden="1" customHeight="1" x14ac:dyDescent="0.2">
      <c r="A157" s="2" t="s">
        <v>3201</v>
      </c>
      <c r="D157" s="2" t="s">
        <v>4065</v>
      </c>
      <c r="E157" s="2" t="s">
        <v>745</v>
      </c>
      <c r="J157" s="2" t="s">
        <v>4066</v>
      </c>
      <c r="K157" s="2" t="s">
        <v>668</v>
      </c>
      <c r="L157" s="2" t="s">
        <v>668</v>
      </c>
      <c r="N157" s="2" t="s">
        <v>5115</v>
      </c>
      <c r="P157" s="5"/>
      <c r="Q157"/>
      <c r="R157" s="5" t="s">
        <v>228</v>
      </c>
    </row>
    <row r="158" spans="1:18" s="2" customFormat="1" ht="16" hidden="1" customHeight="1" x14ac:dyDescent="0.2">
      <c r="A158" s="2" t="s">
        <v>345</v>
      </c>
      <c r="D158" s="2" t="s">
        <v>952</v>
      </c>
      <c r="E158" s="2" t="s">
        <v>745</v>
      </c>
      <c r="J158" s="2" t="s">
        <v>754</v>
      </c>
      <c r="K158" s="2" t="s">
        <v>754</v>
      </c>
      <c r="L158" s="2" t="s">
        <v>754</v>
      </c>
      <c r="N158" s="2" t="s">
        <v>5115</v>
      </c>
      <c r="Q158"/>
      <c r="R158" s="2" t="s">
        <v>459</v>
      </c>
    </row>
    <row r="159" spans="1:18" s="2" customFormat="1" ht="16" hidden="1" customHeight="1" x14ac:dyDescent="0.2">
      <c r="A159" s="2" t="s">
        <v>3290</v>
      </c>
      <c r="D159" s="2" t="s">
        <v>4067</v>
      </c>
      <c r="E159" s="2">
        <v>1</v>
      </c>
      <c r="F159" s="2" t="s">
        <v>843</v>
      </c>
      <c r="G159" s="2" t="s">
        <v>844</v>
      </c>
      <c r="J159" s="2" t="s">
        <v>4068</v>
      </c>
      <c r="K159" s="2" t="s">
        <v>843</v>
      </c>
      <c r="L159" s="2" t="s">
        <v>844</v>
      </c>
      <c r="N159" s="2" t="s">
        <v>5115</v>
      </c>
      <c r="Q159"/>
      <c r="R159" s="2" t="s">
        <v>547</v>
      </c>
    </row>
    <row r="160" spans="1:18" s="2" customFormat="1" ht="16" hidden="1" customHeight="1" x14ac:dyDescent="0.2">
      <c r="A160" s="2" t="s">
        <v>370</v>
      </c>
      <c r="D160" s="2" t="s">
        <v>1712</v>
      </c>
      <c r="E160" s="2">
        <v>1</v>
      </c>
      <c r="F160" s="2" t="s">
        <v>1713</v>
      </c>
      <c r="G160" s="2" t="s">
        <v>1714</v>
      </c>
      <c r="J160" s="2" t="s">
        <v>754</v>
      </c>
      <c r="K160" s="2" t="s">
        <v>754</v>
      </c>
      <c r="L160" s="2" t="s">
        <v>754</v>
      </c>
      <c r="N160" s="2" t="s">
        <v>5115</v>
      </c>
      <c r="Q160"/>
      <c r="R160" s="2" t="s">
        <v>302</v>
      </c>
    </row>
    <row r="161" spans="1:18" s="2" customFormat="1" ht="16" hidden="1" customHeight="1" x14ac:dyDescent="0.2">
      <c r="A161" s="2" t="s">
        <v>3280</v>
      </c>
      <c r="D161" s="2" t="s">
        <v>801</v>
      </c>
      <c r="E161" s="2">
        <v>7</v>
      </c>
      <c r="F161" s="2" t="s">
        <v>3946</v>
      </c>
      <c r="G161" s="2" t="s">
        <v>3947</v>
      </c>
      <c r="J161" s="2" t="s">
        <v>4069</v>
      </c>
      <c r="K161" s="2" t="s">
        <v>668</v>
      </c>
      <c r="L161" s="2" t="s">
        <v>668</v>
      </c>
      <c r="N161" s="2" t="s">
        <v>5115</v>
      </c>
      <c r="P161" s="5"/>
      <c r="Q161"/>
      <c r="R161" s="5" t="s">
        <v>45</v>
      </c>
    </row>
    <row r="162" spans="1:18" s="2" customFormat="1" ht="16" hidden="1" customHeight="1" x14ac:dyDescent="0.2">
      <c r="A162" s="2" t="s">
        <v>3267</v>
      </c>
      <c r="D162" s="2" t="s">
        <v>4070</v>
      </c>
      <c r="E162" s="2" t="s">
        <v>745</v>
      </c>
      <c r="J162" s="2" t="s">
        <v>754</v>
      </c>
      <c r="K162" s="2" t="s">
        <v>754</v>
      </c>
      <c r="L162" s="2" t="s">
        <v>754</v>
      </c>
      <c r="N162" s="2" t="s">
        <v>5115</v>
      </c>
      <c r="Q162"/>
      <c r="R162" s="2" t="s">
        <v>541</v>
      </c>
    </row>
    <row r="163" spans="1:18" s="2" customFormat="1" ht="16" hidden="1" customHeight="1" x14ac:dyDescent="0.2">
      <c r="A163" s="2" t="s">
        <v>3316</v>
      </c>
      <c r="B163" s="2" t="s">
        <v>4071</v>
      </c>
      <c r="C163" s="2" t="s">
        <v>4072</v>
      </c>
      <c r="D163" s="2" t="s">
        <v>4073</v>
      </c>
      <c r="E163" s="2">
        <v>3</v>
      </c>
      <c r="F163" s="2" t="s">
        <v>4074</v>
      </c>
      <c r="G163" s="2" t="s">
        <v>4075</v>
      </c>
      <c r="J163" s="2" t="s">
        <v>4076</v>
      </c>
      <c r="K163" s="2" t="s">
        <v>4077</v>
      </c>
      <c r="L163" s="2" t="s">
        <v>4078</v>
      </c>
      <c r="M163" s="2" t="s">
        <v>4079</v>
      </c>
      <c r="N163" s="2" t="s">
        <v>5115</v>
      </c>
      <c r="P163" s="5"/>
      <c r="Q163"/>
      <c r="R163" s="5" t="s">
        <v>140</v>
      </c>
    </row>
    <row r="164" spans="1:18" s="2" customFormat="1" ht="16" hidden="1" customHeight="1" x14ac:dyDescent="0.2">
      <c r="A164" s="2" t="s">
        <v>3278</v>
      </c>
      <c r="B164" s="2" t="s">
        <v>4080</v>
      </c>
      <c r="C164" s="2" t="s">
        <v>4081</v>
      </c>
      <c r="D164" s="2" t="s">
        <v>3560</v>
      </c>
      <c r="E164" s="2">
        <v>1</v>
      </c>
      <c r="F164" s="2" t="s">
        <v>1537</v>
      </c>
      <c r="G164" s="2" t="s">
        <v>1538</v>
      </c>
      <c r="J164" s="2" t="s">
        <v>4082</v>
      </c>
      <c r="K164" s="2" t="s">
        <v>632</v>
      </c>
      <c r="L164" s="2" t="s">
        <v>633</v>
      </c>
      <c r="M164" s="2" t="s">
        <v>4083</v>
      </c>
      <c r="N164" s="2" t="s">
        <v>5115</v>
      </c>
      <c r="P164" s="5"/>
      <c r="Q164"/>
      <c r="R164" s="5" t="s">
        <v>266</v>
      </c>
    </row>
    <row r="165" spans="1:18" s="2" customFormat="1" ht="16" hidden="1" customHeight="1" x14ac:dyDescent="0.2">
      <c r="A165" s="2" t="s">
        <v>3269</v>
      </c>
      <c r="D165" s="2" t="s">
        <v>4084</v>
      </c>
      <c r="E165" s="2">
        <v>1</v>
      </c>
      <c r="F165" s="2" t="s">
        <v>4085</v>
      </c>
      <c r="G165" s="2" t="s">
        <v>4086</v>
      </c>
      <c r="J165" s="2" t="s">
        <v>4004</v>
      </c>
      <c r="K165" s="2" t="s">
        <v>668</v>
      </c>
      <c r="L165" s="2" t="s">
        <v>668</v>
      </c>
      <c r="N165" s="2" t="s">
        <v>5115</v>
      </c>
      <c r="P165" s="5"/>
      <c r="Q165"/>
      <c r="R165" s="5" t="s">
        <v>232</v>
      </c>
    </row>
    <row r="166" spans="1:18" ht="16" customHeight="1" x14ac:dyDescent="0.2">
      <c r="A166" s="29" t="s">
        <v>3204</v>
      </c>
      <c r="D166" s="29" t="s">
        <v>3710</v>
      </c>
      <c r="E166" s="29">
        <v>1</v>
      </c>
      <c r="F166" s="29" t="s">
        <v>752</v>
      </c>
      <c r="G166" s="29" t="s">
        <v>753</v>
      </c>
      <c r="J166" s="29" t="s">
        <v>754</v>
      </c>
      <c r="K166" s="29" t="s">
        <v>754</v>
      </c>
      <c r="L166" s="29" t="s">
        <v>754</v>
      </c>
      <c r="N166" s="29" t="s">
        <v>5115</v>
      </c>
      <c r="P166" s="31"/>
      <c r="R166" s="31" t="s">
        <v>267</v>
      </c>
    </row>
    <row r="167" spans="1:18" ht="16" customHeight="1" x14ac:dyDescent="0.2">
      <c r="A167" s="29" t="s">
        <v>3233</v>
      </c>
      <c r="B167" s="29" t="s">
        <v>4087</v>
      </c>
      <c r="C167" s="29" t="s">
        <v>4088</v>
      </c>
      <c r="D167" s="29" t="s">
        <v>4089</v>
      </c>
      <c r="E167" s="29">
        <v>5</v>
      </c>
      <c r="F167" s="29" t="s">
        <v>4090</v>
      </c>
      <c r="G167" s="29" t="s">
        <v>4091</v>
      </c>
      <c r="H167" s="29" t="s">
        <v>4092</v>
      </c>
      <c r="I167" s="29" t="s">
        <v>4093</v>
      </c>
      <c r="J167" s="29" t="s">
        <v>4094</v>
      </c>
      <c r="K167" s="29" t="s">
        <v>4095</v>
      </c>
      <c r="L167" s="29" t="s">
        <v>4096</v>
      </c>
      <c r="M167" s="29" t="s">
        <v>4097</v>
      </c>
      <c r="N167" s="29" t="s">
        <v>5115</v>
      </c>
      <c r="P167" s="29"/>
      <c r="R167" s="29" t="s">
        <v>3285</v>
      </c>
    </row>
    <row r="168" spans="1:18" s="2" customFormat="1" ht="16" hidden="1" customHeight="1" x14ac:dyDescent="0.2">
      <c r="A168" s="2" t="s">
        <v>3323</v>
      </c>
      <c r="D168" s="2" t="s">
        <v>3613</v>
      </c>
      <c r="E168" s="2">
        <v>1</v>
      </c>
      <c r="F168" s="2" t="s">
        <v>2791</v>
      </c>
      <c r="G168" s="2" t="s">
        <v>2792</v>
      </c>
      <c r="J168" s="2" t="s">
        <v>4098</v>
      </c>
      <c r="K168" s="2" t="s">
        <v>2791</v>
      </c>
      <c r="L168" s="2" t="s">
        <v>2792</v>
      </c>
      <c r="N168" s="2" t="s">
        <v>5115</v>
      </c>
      <c r="Q168"/>
      <c r="R168" s="2" t="s">
        <v>4730</v>
      </c>
    </row>
    <row r="169" spans="1:18" s="2" customFormat="1" ht="16" hidden="1" customHeight="1" x14ac:dyDescent="0.2">
      <c r="P169" s="5"/>
      <c r="Q169"/>
      <c r="R169" s="5" t="s">
        <v>47</v>
      </c>
    </row>
    <row r="170" spans="1:18" s="2" customFormat="1" ht="16" hidden="1" customHeight="1" x14ac:dyDescent="0.2">
      <c r="P170" s="5"/>
      <c r="Q170"/>
      <c r="R170" s="5" t="s">
        <v>141</v>
      </c>
    </row>
    <row r="171" spans="1:18" s="2" customFormat="1" ht="16" hidden="1" customHeight="1" x14ac:dyDescent="0.2">
      <c r="P171" s="5"/>
      <c r="Q171"/>
      <c r="R171" s="5" t="s">
        <v>212</v>
      </c>
    </row>
    <row r="172" spans="1:18" s="2" customFormat="1" ht="16" hidden="1" customHeight="1" x14ac:dyDescent="0.2">
      <c r="Q172"/>
      <c r="R172" s="2" t="s">
        <v>4716</v>
      </c>
    </row>
    <row r="173" spans="1:18" s="2" customFormat="1" ht="16" hidden="1" customHeight="1" x14ac:dyDescent="0.2">
      <c r="Q173"/>
      <c r="R173" s="2" t="s">
        <v>384</v>
      </c>
    </row>
    <row r="174" spans="1:18" s="2" customFormat="1" ht="16" hidden="1" customHeight="1" x14ac:dyDescent="0.2">
      <c r="Q174"/>
      <c r="R174" s="2" t="s">
        <v>426</v>
      </c>
    </row>
    <row r="175" spans="1:18" s="2" customFormat="1" ht="16" hidden="1" customHeight="1" x14ac:dyDescent="0.2">
      <c r="Q175"/>
      <c r="R175" s="2" t="s">
        <v>573</v>
      </c>
    </row>
    <row r="176" spans="1:18" s="2" customFormat="1" ht="16" hidden="1" customHeight="1" x14ac:dyDescent="0.2">
      <c r="Q176"/>
      <c r="R176" s="2" t="s">
        <v>339</v>
      </c>
    </row>
    <row r="177" spans="16:18" ht="16" customHeight="1" x14ac:dyDescent="0.2">
      <c r="P177" s="29"/>
      <c r="R177" s="29" t="s">
        <v>369</v>
      </c>
    </row>
    <row r="178" spans="16:18" s="2" customFormat="1" ht="16" hidden="1" customHeight="1" x14ac:dyDescent="0.2">
      <c r="P178" s="5"/>
      <c r="Q178"/>
      <c r="R178" s="5" t="s">
        <v>194</v>
      </c>
    </row>
    <row r="179" spans="16:18" s="2" customFormat="1" ht="16" hidden="1" customHeight="1" x14ac:dyDescent="0.2">
      <c r="Q179"/>
      <c r="R179" s="2" t="s">
        <v>570</v>
      </c>
    </row>
    <row r="180" spans="16:18" s="2" customFormat="1" ht="16" hidden="1" customHeight="1" x14ac:dyDescent="0.2">
      <c r="Q180"/>
      <c r="R180" s="2" t="s">
        <v>487</v>
      </c>
    </row>
    <row r="181" spans="16:18" s="2" customFormat="1" ht="16" hidden="1" customHeight="1" x14ac:dyDescent="0.2">
      <c r="Q181"/>
      <c r="R181" s="2" t="s">
        <v>4710</v>
      </c>
    </row>
    <row r="182" spans="16:18" s="2" customFormat="1" ht="16" hidden="1" customHeight="1" x14ac:dyDescent="0.2">
      <c r="Q182"/>
      <c r="R182" s="2" t="s">
        <v>413</v>
      </c>
    </row>
    <row r="183" spans="16:18" s="2" customFormat="1" ht="16" hidden="1" customHeight="1" x14ac:dyDescent="0.2">
      <c r="Q183"/>
      <c r="R183" s="2" t="s">
        <v>524</v>
      </c>
    </row>
    <row r="184" spans="16:18" s="2" customFormat="1" ht="16" hidden="1" customHeight="1" x14ac:dyDescent="0.2">
      <c r="Q184"/>
      <c r="R184" s="2" t="s">
        <v>602</v>
      </c>
    </row>
    <row r="185" spans="16:18" ht="16" customHeight="1" x14ac:dyDescent="0.2">
      <c r="P185" s="29"/>
      <c r="R185" s="29" t="s">
        <v>356</v>
      </c>
    </row>
    <row r="186" spans="16:18" s="2" customFormat="1" ht="16" hidden="1" customHeight="1" x14ac:dyDescent="0.2">
      <c r="Q186"/>
      <c r="R186" s="2" t="s">
        <v>4727</v>
      </c>
    </row>
    <row r="187" spans="16:18" s="2" customFormat="1" ht="16" hidden="1" customHeight="1" x14ac:dyDescent="0.2">
      <c r="Q187"/>
      <c r="R187" s="2" t="s">
        <v>603</v>
      </c>
    </row>
    <row r="188" spans="16:18" s="2" customFormat="1" ht="16" hidden="1" customHeight="1" x14ac:dyDescent="0.2">
      <c r="Q188"/>
      <c r="R188" s="2" t="s">
        <v>4738</v>
      </c>
    </row>
    <row r="189" spans="16:18" s="2" customFormat="1" ht="16" hidden="1" customHeight="1" x14ac:dyDescent="0.2">
      <c r="Q189"/>
      <c r="R189" s="2" t="s">
        <v>366</v>
      </c>
    </row>
    <row r="190" spans="16:18" s="2" customFormat="1" ht="16" hidden="1" customHeight="1" x14ac:dyDescent="0.2">
      <c r="Q190"/>
      <c r="R190" s="2" t="s">
        <v>4751</v>
      </c>
    </row>
    <row r="191" spans="16:18" s="2" customFormat="1" ht="16" hidden="1" customHeight="1" x14ac:dyDescent="0.2">
      <c r="Q191"/>
      <c r="R191" s="2" t="s">
        <v>326</v>
      </c>
    </row>
    <row r="192" spans="16:18" s="2" customFormat="1" ht="16" hidden="1" customHeight="1" x14ac:dyDescent="0.2">
      <c r="Q192"/>
      <c r="R192" s="2" t="s">
        <v>438</v>
      </c>
    </row>
    <row r="193" spans="16:18" s="2" customFormat="1" ht="16" hidden="1" customHeight="1" x14ac:dyDescent="0.2">
      <c r="Q193"/>
      <c r="R193" s="2" t="s">
        <v>320</v>
      </c>
    </row>
    <row r="194" spans="16:18" s="2" customFormat="1" ht="16" hidden="1" customHeight="1" x14ac:dyDescent="0.2">
      <c r="Q194"/>
      <c r="R194" s="2" t="s">
        <v>509</v>
      </c>
    </row>
    <row r="195" spans="16:18" s="2" customFormat="1" ht="16" hidden="1" customHeight="1" x14ac:dyDescent="0.2">
      <c r="Q195"/>
      <c r="R195" s="2" t="s">
        <v>385</v>
      </c>
    </row>
    <row r="196" spans="16:18" s="2" customFormat="1" ht="16" hidden="1" customHeight="1" x14ac:dyDescent="0.2">
      <c r="P196" s="5"/>
      <c r="Q196"/>
      <c r="R196" s="5" t="s">
        <v>201</v>
      </c>
    </row>
    <row r="197" spans="16:18" ht="16" customHeight="1" x14ac:dyDescent="0.2">
      <c r="P197" s="29"/>
      <c r="R197" s="29" t="s">
        <v>3250</v>
      </c>
    </row>
    <row r="198" spans="16:18" s="2" customFormat="1" ht="16" hidden="1" customHeight="1" x14ac:dyDescent="0.2">
      <c r="P198" s="5"/>
      <c r="Q198"/>
      <c r="R198" s="5" t="s">
        <v>233</v>
      </c>
    </row>
    <row r="199" spans="16:18" s="2" customFormat="1" ht="16" hidden="1" customHeight="1" x14ac:dyDescent="0.2">
      <c r="Q199"/>
      <c r="R199" s="2" t="s">
        <v>4701</v>
      </c>
    </row>
    <row r="200" spans="16:18" s="2" customFormat="1" ht="16" hidden="1" customHeight="1" x14ac:dyDescent="0.2">
      <c r="Q200"/>
      <c r="R200" s="2" t="s">
        <v>300</v>
      </c>
    </row>
    <row r="201" spans="16:18" s="2" customFormat="1" ht="16" hidden="1" customHeight="1" x14ac:dyDescent="0.2">
      <c r="Q201"/>
      <c r="R201" s="2" t="s">
        <v>4749</v>
      </c>
    </row>
    <row r="202" spans="16:18" s="2" customFormat="1" ht="16" hidden="1" customHeight="1" x14ac:dyDescent="0.2">
      <c r="Q202"/>
      <c r="R202" s="2" t="s">
        <v>562</v>
      </c>
    </row>
    <row r="203" spans="16:18" s="2" customFormat="1" ht="16" hidden="1" customHeight="1" x14ac:dyDescent="0.2">
      <c r="Q203"/>
      <c r="R203" s="2" t="s">
        <v>410</v>
      </c>
    </row>
    <row r="204" spans="16:18" s="2" customFormat="1" ht="16" hidden="1" customHeight="1" x14ac:dyDescent="0.2">
      <c r="Q204"/>
      <c r="R204" s="2" t="s">
        <v>4756</v>
      </c>
    </row>
    <row r="205" spans="16:18" s="2" customFormat="1" ht="16" hidden="1" customHeight="1" x14ac:dyDescent="0.2">
      <c r="P205" s="5"/>
      <c r="Q205"/>
      <c r="R205" s="5" t="s">
        <v>49</v>
      </c>
    </row>
    <row r="206" spans="16:18" ht="16" customHeight="1" x14ac:dyDescent="0.2">
      <c r="P206" s="29"/>
      <c r="R206" s="29" t="s">
        <v>589</v>
      </c>
    </row>
    <row r="207" spans="16:18" ht="16" customHeight="1" x14ac:dyDescent="0.2">
      <c r="P207" s="29"/>
      <c r="R207" s="29" t="s">
        <v>456</v>
      </c>
    </row>
    <row r="208" spans="16:18" s="2" customFormat="1" ht="16" hidden="1" customHeight="1" x14ac:dyDescent="0.2">
      <c r="P208" s="5"/>
      <c r="Q208"/>
      <c r="R208" s="5" t="s">
        <v>195</v>
      </c>
    </row>
    <row r="209" spans="16:18" s="2" customFormat="1" ht="16" hidden="1" customHeight="1" x14ac:dyDescent="0.2">
      <c r="Q209"/>
      <c r="R209" s="2" t="s">
        <v>3349</v>
      </c>
    </row>
    <row r="210" spans="16:18" s="2" customFormat="1" ht="16" hidden="1" customHeight="1" x14ac:dyDescent="0.2">
      <c r="Q210"/>
      <c r="R210" s="2" t="s">
        <v>457</v>
      </c>
    </row>
    <row r="211" spans="16:18" s="2" customFormat="1" ht="16" hidden="1" customHeight="1" x14ac:dyDescent="0.2">
      <c r="Q211"/>
      <c r="R211" s="2" t="s">
        <v>346</v>
      </c>
    </row>
    <row r="212" spans="16:18" s="2" customFormat="1" ht="16" hidden="1" customHeight="1" x14ac:dyDescent="0.2">
      <c r="P212" s="5"/>
      <c r="Q212"/>
      <c r="R212" s="5" t="s">
        <v>163</v>
      </c>
    </row>
    <row r="213" spans="16:18" s="2" customFormat="1" ht="16" hidden="1" customHeight="1" x14ac:dyDescent="0.2">
      <c r="P213" s="5"/>
      <c r="Q213"/>
      <c r="R213" s="5" t="s">
        <v>284</v>
      </c>
    </row>
    <row r="214" spans="16:18" s="2" customFormat="1" ht="16" hidden="1" customHeight="1" x14ac:dyDescent="0.2">
      <c r="P214" s="5"/>
      <c r="Q214"/>
      <c r="R214" s="5" t="s">
        <v>51</v>
      </c>
    </row>
    <row r="215" spans="16:18" s="2" customFormat="1" ht="16" hidden="1" customHeight="1" x14ac:dyDescent="0.2">
      <c r="Q215"/>
      <c r="R215" s="2" t="s">
        <v>563</v>
      </c>
    </row>
    <row r="216" spans="16:18" s="2" customFormat="1" ht="16" hidden="1" customHeight="1" x14ac:dyDescent="0.2">
      <c r="Q216"/>
      <c r="R216" s="2" t="s">
        <v>433</v>
      </c>
    </row>
    <row r="217" spans="16:18" s="2" customFormat="1" ht="16" hidden="1" customHeight="1" x14ac:dyDescent="0.2">
      <c r="Q217"/>
      <c r="R217" s="2" t="s">
        <v>386</v>
      </c>
    </row>
    <row r="218" spans="16:18" s="2" customFormat="1" ht="16" hidden="1" customHeight="1" x14ac:dyDescent="0.2">
      <c r="Q218"/>
      <c r="R218" s="2" t="s">
        <v>3352</v>
      </c>
    </row>
    <row r="219" spans="16:18" s="2" customFormat="1" ht="16" hidden="1" customHeight="1" x14ac:dyDescent="0.2">
      <c r="Q219"/>
      <c r="R219" s="2" t="s">
        <v>538</v>
      </c>
    </row>
    <row r="220" spans="16:18" s="2" customFormat="1" ht="16" hidden="1" customHeight="1" x14ac:dyDescent="0.2">
      <c r="P220" s="5"/>
      <c r="Q220"/>
      <c r="R220" s="5" t="s">
        <v>213</v>
      </c>
    </row>
    <row r="221" spans="16:18" s="2" customFormat="1" ht="16" hidden="1" customHeight="1" x14ac:dyDescent="0.2">
      <c r="Q221"/>
      <c r="R221" s="2" t="s">
        <v>494</v>
      </c>
    </row>
    <row r="222" spans="16:18" s="2" customFormat="1" ht="16" hidden="1" customHeight="1" x14ac:dyDescent="0.2">
      <c r="Q222"/>
      <c r="R222" s="2" t="s">
        <v>387</v>
      </c>
    </row>
    <row r="223" spans="16:18" s="2" customFormat="1" ht="16" hidden="1" customHeight="1" x14ac:dyDescent="0.2">
      <c r="Q223"/>
      <c r="R223" s="2" t="s">
        <v>493</v>
      </c>
    </row>
    <row r="224" spans="16:18" s="2" customFormat="1" ht="16" hidden="1" customHeight="1" x14ac:dyDescent="0.2">
      <c r="Q224"/>
      <c r="R224" s="2" t="s">
        <v>458</v>
      </c>
    </row>
    <row r="225" spans="16:18" s="2" customFormat="1" ht="16" hidden="1" customHeight="1" x14ac:dyDescent="0.2">
      <c r="Q225"/>
      <c r="R225" s="2" t="s">
        <v>515</v>
      </c>
    </row>
    <row r="226" spans="16:18" s="2" customFormat="1" ht="16" hidden="1" customHeight="1" x14ac:dyDescent="0.2">
      <c r="Q226"/>
      <c r="R226" s="2" t="s">
        <v>423</v>
      </c>
    </row>
    <row r="227" spans="16:18" s="2" customFormat="1" ht="16" hidden="1" customHeight="1" x14ac:dyDescent="0.2">
      <c r="P227" s="5"/>
      <c r="Q227"/>
      <c r="R227" s="5" t="s">
        <v>55</v>
      </c>
    </row>
    <row r="228" spans="16:18" ht="16" customHeight="1" x14ac:dyDescent="0.2">
      <c r="P228" s="31"/>
      <c r="R228" s="31" t="s">
        <v>203</v>
      </c>
    </row>
    <row r="229" spans="16:18" s="2" customFormat="1" ht="16" hidden="1" customHeight="1" x14ac:dyDescent="0.2">
      <c r="Q229"/>
      <c r="R229" s="2" t="s">
        <v>495</v>
      </c>
    </row>
    <row r="230" spans="16:18" s="2" customFormat="1" ht="16" hidden="1" customHeight="1" x14ac:dyDescent="0.2">
      <c r="Q230"/>
      <c r="R230" s="2" t="s">
        <v>549</v>
      </c>
    </row>
    <row r="231" spans="16:18" ht="16" customHeight="1" x14ac:dyDescent="0.2">
      <c r="P231" s="29"/>
      <c r="R231" s="29" t="s">
        <v>443</v>
      </c>
    </row>
    <row r="232" spans="16:18" s="2" customFormat="1" ht="16" hidden="1" customHeight="1" x14ac:dyDescent="0.2">
      <c r="Q232"/>
      <c r="R232" s="2" t="s">
        <v>389</v>
      </c>
    </row>
    <row r="233" spans="16:18" s="2" customFormat="1" ht="16" hidden="1" customHeight="1" x14ac:dyDescent="0.2">
      <c r="Q233"/>
      <c r="R233" s="2" t="s">
        <v>4740</v>
      </c>
    </row>
    <row r="234" spans="16:18" s="2" customFormat="1" ht="16" hidden="1" customHeight="1" x14ac:dyDescent="0.2">
      <c r="P234" s="5"/>
      <c r="Q234"/>
      <c r="R234" s="5" t="s">
        <v>57</v>
      </c>
    </row>
    <row r="235" spans="16:18" s="2" customFormat="1" ht="16" hidden="1" customHeight="1" x14ac:dyDescent="0.2">
      <c r="Q235"/>
      <c r="R235" s="2" t="s">
        <v>4769</v>
      </c>
    </row>
    <row r="236" spans="16:18" s="2" customFormat="1" ht="16" hidden="1" customHeight="1" x14ac:dyDescent="0.2">
      <c r="Q236"/>
      <c r="R236" s="2" t="s">
        <v>4725</v>
      </c>
    </row>
    <row r="237" spans="16:18" s="2" customFormat="1" ht="16" hidden="1" customHeight="1" x14ac:dyDescent="0.2">
      <c r="Q237"/>
      <c r="R237" s="2" t="s">
        <v>390</v>
      </c>
    </row>
    <row r="238" spans="16:18" s="2" customFormat="1" ht="16" hidden="1" customHeight="1" x14ac:dyDescent="0.2">
      <c r="Q238"/>
      <c r="R238" s="2" t="s">
        <v>597</v>
      </c>
    </row>
    <row r="239" spans="16:18" s="2" customFormat="1" ht="16" hidden="1" customHeight="1" x14ac:dyDescent="0.2">
      <c r="P239" s="5"/>
      <c r="Q239"/>
      <c r="R239" s="5" t="s">
        <v>268</v>
      </c>
    </row>
    <row r="240" spans="16:18" ht="16" customHeight="1" x14ac:dyDescent="0.2">
      <c r="P240" s="29"/>
      <c r="R240" s="29" t="s">
        <v>468</v>
      </c>
    </row>
    <row r="241" spans="16:18" s="2" customFormat="1" ht="16" hidden="1" customHeight="1" x14ac:dyDescent="0.2">
      <c r="Q241"/>
      <c r="R241" s="2" t="s">
        <v>321</v>
      </c>
    </row>
    <row r="242" spans="16:18" s="2" customFormat="1" ht="16" hidden="1" customHeight="1" x14ac:dyDescent="0.2">
      <c r="Q242"/>
      <c r="R242" s="2" t="s">
        <v>580</v>
      </c>
    </row>
    <row r="243" spans="16:18" s="2" customFormat="1" ht="16" hidden="1" customHeight="1" x14ac:dyDescent="0.2">
      <c r="Q243"/>
      <c r="R243" s="2" t="s">
        <v>463</v>
      </c>
    </row>
    <row r="244" spans="16:18" s="2" customFormat="1" ht="16" hidden="1" customHeight="1" x14ac:dyDescent="0.2">
      <c r="Q244"/>
      <c r="R244" s="2" t="s">
        <v>4722</v>
      </c>
    </row>
    <row r="245" spans="16:18" s="2" customFormat="1" ht="16" hidden="1" customHeight="1" x14ac:dyDescent="0.2">
      <c r="P245" s="5"/>
      <c r="Q245"/>
      <c r="R245" s="5" t="s">
        <v>58</v>
      </c>
    </row>
    <row r="246" spans="16:18" s="2" customFormat="1" ht="16" hidden="1" customHeight="1" x14ac:dyDescent="0.2">
      <c r="Q246"/>
      <c r="R246" s="2" t="s">
        <v>4745</v>
      </c>
    </row>
    <row r="247" spans="16:18" s="2" customFormat="1" ht="16" hidden="1" customHeight="1" x14ac:dyDescent="0.2">
      <c r="P247" s="5"/>
      <c r="Q247"/>
      <c r="R247" s="5" t="s">
        <v>204</v>
      </c>
    </row>
    <row r="248" spans="16:18" s="2" customFormat="1" ht="16" hidden="1" customHeight="1" x14ac:dyDescent="0.2">
      <c r="Q248"/>
      <c r="R248" s="2" t="s">
        <v>4746</v>
      </c>
    </row>
    <row r="249" spans="16:18" s="2" customFormat="1" ht="16" hidden="1" customHeight="1" x14ac:dyDescent="0.2">
      <c r="Q249"/>
      <c r="R249" s="2" t="s">
        <v>4747</v>
      </c>
    </row>
    <row r="250" spans="16:18" s="2" customFormat="1" ht="16" hidden="1" customHeight="1" x14ac:dyDescent="0.2">
      <c r="Q250"/>
      <c r="R250" s="2" t="s">
        <v>337</v>
      </c>
    </row>
    <row r="251" spans="16:18" s="2" customFormat="1" ht="16" hidden="1" customHeight="1" x14ac:dyDescent="0.2">
      <c r="P251" s="5"/>
      <c r="Q251"/>
      <c r="R251" s="5" t="s">
        <v>60</v>
      </c>
    </row>
    <row r="252" spans="16:18" s="2" customFormat="1" ht="16" hidden="1" customHeight="1" x14ac:dyDescent="0.2">
      <c r="Q252"/>
      <c r="R252" s="2" t="s">
        <v>564</v>
      </c>
    </row>
    <row r="253" spans="16:18" s="2" customFormat="1" ht="16" hidden="1" customHeight="1" x14ac:dyDescent="0.2">
      <c r="P253" s="5"/>
      <c r="Q253"/>
      <c r="R253" s="5" t="s">
        <v>62</v>
      </c>
    </row>
    <row r="254" spans="16:18" s="2" customFormat="1" ht="16" hidden="1" customHeight="1" x14ac:dyDescent="0.2">
      <c r="Q254"/>
      <c r="R254" s="2" t="s">
        <v>308</v>
      </c>
    </row>
    <row r="255" spans="16:18" s="2" customFormat="1" ht="16" hidden="1" customHeight="1" x14ac:dyDescent="0.2">
      <c r="Q255"/>
      <c r="R255" s="2" t="s">
        <v>506</v>
      </c>
    </row>
    <row r="256" spans="16:18" s="2" customFormat="1" ht="16" hidden="1" customHeight="1" x14ac:dyDescent="0.2">
      <c r="P256" s="5"/>
      <c r="Q256"/>
      <c r="R256" s="5" t="s">
        <v>64</v>
      </c>
    </row>
    <row r="257" spans="16:18" s="2" customFormat="1" ht="16" hidden="1" customHeight="1" x14ac:dyDescent="0.2">
      <c r="P257" s="5"/>
      <c r="Q257"/>
      <c r="R257" s="5" t="s">
        <v>66</v>
      </c>
    </row>
    <row r="258" spans="16:18" s="2" customFormat="1" ht="16" hidden="1" customHeight="1" x14ac:dyDescent="0.2">
      <c r="Q258"/>
      <c r="R258" s="2" t="s">
        <v>434</v>
      </c>
    </row>
    <row r="259" spans="16:18" s="2" customFormat="1" ht="16" hidden="1" customHeight="1" x14ac:dyDescent="0.2">
      <c r="Q259"/>
      <c r="R259" s="2" t="s">
        <v>311</v>
      </c>
    </row>
    <row r="260" spans="16:18" s="2" customFormat="1" ht="16" hidden="1" customHeight="1" x14ac:dyDescent="0.2">
      <c r="Q260"/>
      <c r="R260" s="2" t="s">
        <v>4753</v>
      </c>
    </row>
    <row r="261" spans="16:18" s="2" customFormat="1" ht="16" hidden="1" customHeight="1" x14ac:dyDescent="0.2">
      <c r="Q261"/>
      <c r="R261" s="2" t="s">
        <v>508</v>
      </c>
    </row>
    <row r="262" spans="16:18" s="2" customFormat="1" ht="16" hidden="1" customHeight="1" x14ac:dyDescent="0.2">
      <c r="Q262"/>
      <c r="R262" s="2" t="s">
        <v>392</v>
      </c>
    </row>
    <row r="263" spans="16:18" s="2" customFormat="1" ht="16" hidden="1" customHeight="1" x14ac:dyDescent="0.2">
      <c r="Q263"/>
      <c r="R263" s="2" t="s">
        <v>358</v>
      </c>
    </row>
    <row r="264" spans="16:18" s="2" customFormat="1" ht="16" hidden="1" customHeight="1" x14ac:dyDescent="0.2">
      <c r="Q264"/>
      <c r="R264" s="2" t="s">
        <v>309</v>
      </c>
    </row>
    <row r="265" spans="16:18" s="2" customFormat="1" ht="16" hidden="1" customHeight="1" x14ac:dyDescent="0.2">
      <c r="Q265"/>
      <c r="R265" s="2" t="s">
        <v>604</v>
      </c>
    </row>
    <row r="266" spans="16:18" ht="16" customHeight="1" x14ac:dyDescent="0.2">
      <c r="P266" s="29"/>
      <c r="R266" s="29" t="s">
        <v>598</v>
      </c>
    </row>
    <row r="267" spans="16:18" s="2" customFormat="1" ht="16" hidden="1" customHeight="1" x14ac:dyDescent="0.2">
      <c r="P267" s="5"/>
      <c r="Q267"/>
      <c r="R267" s="5" t="s">
        <v>253</v>
      </c>
    </row>
    <row r="268" spans="16:18" s="2" customFormat="1" ht="16" hidden="1" customHeight="1" x14ac:dyDescent="0.2">
      <c r="Q268"/>
      <c r="R268" s="2" t="s">
        <v>353</v>
      </c>
    </row>
    <row r="269" spans="16:18" s="2" customFormat="1" ht="16" hidden="1" customHeight="1" x14ac:dyDescent="0.2">
      <c r="Q269"/>
      <c r="R269" s="2" t="s">
        <v>574</v>
      </c>
    </row>
    <row r="270" spans="16:18" s="2" customFormat="1" ht="16" hidden="1" customHeight="1" x14ac:dyDescent="0.2">
      <c r="P270" s="5"/>
      <c r="Q270"/>
      <c r="R270" s="5" t="s">
        <v>144</v>
      </c>
    </row>
    <row r="271" spans="16:18" s="2" customFormat="1" ht="16" hidden="1" customHeight="1" x14ac:dyDescent="0.2">
      <c r="P271" s="5"/>
      <c r="Q271"/>
      <c r="R271" s="5" t="s">
        <v>271</v>
      </c>
    </row>
    <row r="272" spans="16:18" s="2" customFormat="1" ht="16" hidden="1" customHeight="1" x14ac:dyDescent="0.2">
      <c r="Q272"/>
      <c r="R272" s="2" t="s">
        <v>393</v>
      </c>
    </row>
    <row r="273" spans="16:18" s="2" customFormat="1" ht="16" hidden="1" customHeight="1" x14ac:dyDescent="0.2">
      <c r="Q273"/>
      <c r="R273" s="2" t="s">
        <v>3406</v>
      </c>
    </row>
    <row r="274" spans="16:18" s="2" customFormat="1" ht="16" hidden="1" customHeight="1" x14ac:dyDescent="0.2">
      <c r="Q274"/>
      <c r="R274" s="2" t="s">
        <v>420</v>
      </c>
    </row>
    <row r="275" spans="16:18" s="2" customFormat="1" ht="16" hidden="1" customHeight="1" x14ac:dyDescent="0.2">
      <c r="Q275"/>
      <c r="R275" s="2" t="s">
        <v>375</v>
      </c>
    </row>
    <row r="276" spans="16:18" ht="16" customHeight="1" x14ac:dyDescent="0.2">
      <c r="P276" s="31"/>
      <c r="R276" s="31" t="s">
        <v>234</v>
      </c>
    </row>
    <row r="277" spans="16:18" s="2" customFormat="1" ht="16" hidden="1" customHeight="1" x14ac:dyDescent="0.2">
      <c r="P277" s="5"/>
      <c r="Q277"/>
      <c r="R277" s="5" t="s">
        <v>205</v>
      </c>
    </row>
    <row r="278" spans="16:18" s="2" customFormat="1" ht="16" hidden="1" customHeight="1" x14ac:dyDescent="0.2">
      <c r="Q278"/>
      <c r="R278" s="2" t="s">
        <v>609</v>
      </c>
    </row>
    <row r="279" spans="16:18" s="2" customFormat="1" ht="16" hidden="1" customHeight="1" x14ac:dyDescent="0.2">
      <c r="Q279"/>
      <c r="R279" s="2" t="s">
        <v>4705</v>
      </c>
    </row>
    <row r="280" spans="16:18" s="2" customFormat="1" ht="16" hidden="1" customHeight="1" x14ac:dyDescent="0.2">
      <c r="Q280"/>
      <c r="R280" s="2" t="s">
        <v>362</v>
      </c>
    </row>
    <row r="281" spans="16:18" s="2" customFormat="1" ht="16" hidden="1" customHeight="1" x14ac:dyDescent="0.2">
      <c r="Q281"/>
      <c r="R281" s="2" t="s">
        <v>394</v>
      </c>
    </row>
    <row r="282" spans="16:18" s="2" customFormat="1" ht="16" hidden="1" customHeight="1" x14ac:dyDescent="0.2">
      <c r="Q282"/>
      <c r="R282" s="2" t="s">
        <v>395</v>
      </c>
    </row>
    <row r="283" spans="16:18" s="2" customFormat="1" ht="16" hidden="1" customHeight="1" x14ac:dyDescent="0.2">
      <c r="P283" s="5"/>
      <c r="Q283"/>
      <c r="R283" s="5" t="s">
        <v>285</v>
      </c>
    </row>
    <row r="284" spans="16:18" s="2" customFormat="1" ht="16" hidden="1" customHeight="1" x14ac:dyDescent="0.2">
      <c r="Q284"/>
      <c r="R284" s="2" t="s">
        <v>477</v>
      </c>
    </row>
    <row r="285" spans="16:18" s="2" customFormat="1" ht="16" hidden="1" customHeight="1" x14ac:dyDescent="0.2">
      <c r="P285" s="5"/>
      <c r="Q285"/>
      <c r="R285" s="5" t="s">
        <v>272</v>
      </c>
    </row>
    <row r="286" spans="16:18" s="2" customFormat="1" ht="16" hidden="1" customHeight="1" x14ac:dyDescent="0.2">
      <c r="Q286"/>
      <c r="R286" s="2" t="s">
        <v>3362</v>
      </c>
    </row>
    <row r="287" spans="16:18" s="2" customFormat="1" ht="16" hidden="1" customHeight="1" x14ac:dyDescent="0.2">
      <c r="Q287"/>
      <c r="R287" s="2" t="s">
        <v>3363</v>
      </c>
    </row>
    <row r="288" spans="16:18" s="2" customFormat="1" ht="16" hidden="1" customHeight="1" x14ac:dyDescent="0.2">
      <c r="Q288"/>
      <c r="R288" s="2" t="s">
        <v>490</v>
      </c>
    </row>
    <row r="289" spans="16:18" s="2" customFormat="1" ht="16" hidden="1" customHeight="1" x14ac:dyDescent="0.2">
      <c r="Q289"/>
      <c r="R289" s="2" t="s">
        <v>316</v>
      </c>
    </row>
    <row r="290" spans="16:18" s="2" customFormat="1" ht="16" hidden="1" customHeight="1" x14ac:dyDescent="0.2">
      <c r="P290" s="5"/>
      <c r="Q290"/>
      <c r="R290" s="5" t="s">
        <v>146</v>
      </c>
    </row>
    <row r="291" spans="16:18" s="2" customFormat="1" ht="16" hidden="1" customHeight="1" x14ac:dyDescent="0.2">
      <c r="P291" s="5"/>
      <c r="Q291"/>
      <c r="R291" s="5" t="s">
        <v>69</v>
      </c>
    </row>
    <row r="292" spans="16:18" s="2" customFormat="1" ht="16" hidden="1" customHeight="1" x14ac:dyDescent="0.2">
      <c r="P292" s="5"/>
      <c r="Q292"/>
      <c r="R292" s="5" t="s">
        <v>177</v>
      </c>
    </row>
    <row r="293" spans="16:18" s="2" customFormat="1" ht="16" hidden="1" customHeight="1" x14ac:dyDescent="0.2">
      <c r="P293" s="5"/>
      <c r="Q293"/>
      <c r="R293" s="5" t="s">
        <v>70</v>
      </c>
    </row>
    <row r="294" spans="16:18" s="2" customFormat="1" ht="16" hidden="1" customHeight="1" x14ac:dyDescent="0.2">
      <c r="Q294"/>
      <c r="R294" s="2" t="s">
        <v>605</v>
      </c>
    </row>
    <row r="295" spans="16:18" s="2" customFormat="1" ht="16" hidden="1" customHeight="1" x14ac:dyDescent="0.2">
      <c r="Q295"/>
      <c r="R295" s="2" t="s">
        <v>593</v>
      </c>
    </row>
    <row r="296" spans="16:18" s="2" customFormat="1" ht="16" hidden="1" customHeight="1" x14ac:dyDescent="0.2">
      <c r="Q296"/>
      <c r="R296" s="2" t="s">
        <v>496</v>
      </c>
    </row>
    <row r="297" spans="16:18" s="2" customFormat="1" ht="16" hidden="1" customHeight="1" x14ac:dyDescent="0.2">
      <c r="Q297"/>
      <c r="R297" s="2" t="s">
        <v>542</v>
      </c>
    </row>
    <row r="298" spans="16:18" s="2" customFormat="1" ht="16" hidden="1" customHeight="1" x14ac:dyDescent="0.2">
      <c r="Q298"/>
      <c r="R298" s="2" t="s">
        <v>475</v>
      </c>
    </row>
    <row r="299" spans="16:18" s="2" customFormat="1" ht="16" hidden="1" customHeight="1" x14ac:dyDescent="0.2">
      <c r="Q299"/>
      <c r="R299" s="2" t="s">
        <v>396</v>
      </c>
    </row>
    <row r="300" spans="16:18" s="2" customFormat="1" ht="16" hidden="1" customHeight="1" x14ac:dyDescent="0.2">
      <c r="P300" s="5"/>
      <c r="Q300"/>
      <c r="R300" s="5" t="s">
        <v>178</v>
      </c>
    </row>
    <row r="301" spans="16:18" s="2" customFormat="1" ht="16" hidden="1" customHeight="1" x14ac:dyDescent="0.2">
      <c r="P301" s="5"/>
      <c r="Q301"/>
      <c r="R301" s="5" t="s">
        <v>147</v>
      </c>
    </row>
    <row r="302" spans="16:18" s="2" customFormat="1" ht="16" hidden="1" customHeight="1" x14ac:dyDescent="0.2">
      <c r="Q302"/>
      <c r="R302" s="2" t="s">
        <v>510</v>
      </c>
    </row>
    <row r="303" spans="16:18" s="2" customFormat="1" ht="16" hidden="1" customHeight="1" x14ac:dyDescent="0.2">
      <c r="P303" s="5"/>
      <c r="Q303"/>
      <c r="R303" s="5" t="s">
        <v>165</v>
      </c>
    </row>
    <row r="304" spans="16:18" s="2" customFormat="1" ht="16" hidden="1" customHeight="1" x14ac:dyDescent="0.2">
      <c r="P304" s="5"/>
      <c r="Q304"/>
      <c r="R304" s="5" t="s">
        <v>73</v>
      </c>
    </row>
    <row r="305" spans="16:18" s="2" customFormat="1" ht="16" hidden="1" customHeight="1" x14ac:dyDescent="0.2">
      <c r="Q305"/>
      <c r="R305" s="2" t="s">
        <v>4733</v>
      </c>
    </row>
    <row r="306" spans="16:18" ht="16" customHeight="1" x14ac:dyDescent="0.2">
      <c r="P306" s="29"/>
      <c r="R306" s="29" t="s">
        <v>476</v>
      </c>
    </row>
    <row r="307" spans="16:18" s="2" customFormat="1" ht="16" hidden="1" customHeight="1" x14ac:dyDescent="0.2">
      <c r="Q307"/>
      <c r="R307" s="2" t="s">
        <v>4715</v>
      </c>
    </row>
    <row r="308" spans="16:18" s="2" customFormat="1" ht="16" hidden="1" customHeight="1" x14ac:dyDescent="0.2">
      <c r="P308" s="5"/>
      <c r="Q308"/>
      <c r="R308" s="5" t="s">
        <v>75</v>
      </c>
    </row>
    <row r="309" spans="16:18" s="2" customFormat="1" ht="16" hidden="1" customHeight="1" x14ac:dyDescent="0.2">
      <c r="Q309"/>
      <c r="R309" s="2" t="s">
        <v>565</v>
      </c>
    </row>
    <row r="310" spans="16:18" s="2" customFormat="1" ht="16" hidden="1" customHeight="1" x14ac:dyDescent="0.2">
      <c r="Q310"/>
      <c r="R310" s="2" t="s">
        <v>317</v>
      </c>
    </row>
    <row r="311" spans="16:18" s="2" customFormat="1" ht="16" hidden="1" customHeight="1" x14ac:dyDescent="0.2">
      <c r="Q311"/>
      <c r="R311" s="2" t="s">
        <v>4744</v>
      </c>
    </row>
    <row r="312" spans="16:18" s="2" customFormat="1" ht="16" hidden="1" customHeight="1" x14ac:dyDescent="0.2">
      <c r="P312" s="5"/>
      <c r="Q312"/>
      <c r="R312" s="5" t="s">
        <v>76</v>
      </c>
    </row>
    <row r="313" spans="16:18" s="2" customFormat="1" ht="16" hidden="1" customHeight="1" x14ac:dyDescent="0.2">
      <c r="Q313"/>
      <c r="R313" s="2" t="s">
        <v>4768</v>
      </c>
    </row>
    <row r="314" spans="16:18" s="2" customFormat="1" ht="16" hidden="1" customHeight="1" x14ac:dyDescent="0.2">
      <c r="Q314"/>
      <c r="R314" s="2" t="s">
        <v>454</v>
      </c>
    </row>
    <row r="315" spans="16:18" s="2" customFormat="1" ht="16" hidden="1" customHeight="1" x14ac:dyDescent="0.2">
      <c r="P315" s="5"/>
      <c r="Q315"/>
      <c r="R315" s="5" t="s">
        <v>148</v>
      </c>
    </row>
    <row r="316" spans="16:18" s="2" customFormat="1" ht="16" hidden="1" customHeight="1" x14ac:dyDescent="0.2">
      <c r="Q316"/>
      <c r="R316" s="2" t="s">
        <v>4728</v>
      </c>
    </row>
    <row r="317" spans="16:18" s="2" customFormat="1" ht="16" hidden="1" customHeight="1" x14ac:dyDescent="0.2">
      <c r="P317" s="5"/>
      <c r="Q317"/>
      <c r="R317" s="5" t="s">
        <v>149</v>
      </c>
    </row>
    <row r="318" spans="16:18" s="2" customFormat="1" ht="16" hidden="1" customHeight="1" x14ac:dyDescent="0.2">
      <c r="Q318"/>
      <c r="R318" s="2" t="s">
        <v>435</v>
      </c>
    </row>
    <row r="319" spans="16:18" s="2" customFormat="1" ht="16" hidden="1" customHeight="1" x14ac:dyDescent="0.2">
      <c r="Q319"/>
      <c r="R319" s="2" t="s">
        <v>367</v>
      </c>
    </row>
    <row r="320" spans="16:18" ht="16" customHeight="1" x14ac:dyDescent="0.2">
      <c r="P320" s="31"/>
      <c r="R320" s="31" t="s">
        <v>77</v>
      </c>
    </row>
    <row r="321" spans="16:18" s="2" customFormat="1" ht="16" hidden="1" customHeight="1" x14ac:dyDescent="0.2">
      <c r="Q321"/>
      <c r="R321" s="2" t="s">
        <v>398</v>
      </c>
    </row>
    <row r="322" spans="16:18" s="2" customFormat="1" ht="16" hidden="1" customHeight="1" x14ac:dyDescent="0.2">
      <c r="Q322"/>
      <c r="R322" s="2" t="s">
        <v>399</v>
      </c>
    </row>
    <row r="323" spans="16:18" s="2" customFormat="1" ht="16" hidden="1" customHeight="1" x14ac:dyDescent="0.2">
      <c r="P323" s="5"/>
      <c r="Q323"/>
      <c r="R323" s="5" t="s">
        <v>79</v>
      </c>
    </row>
    <row r="324" spans="16:18" s="2" customFormat="1" ht="16" hidden="1" customHeight="1" x14ac:dyDescent="0.2">
      <c r="Q324"/>
      <c r="R324" s="2" t="s">
        <v>4724</v>
      </c>
    </row>
    <row r="325" spans="16:18" s="2" customFormat="1" ht="16" hidden="1" customHeight="1" x14ac:dyDescent="0.2">
      <c r="Q325"/>
      <c r="R325" s="2" t="s">
        <v>4742</v>
      </c>
    </row>
    <row r="326" spans="16:18" s="2" customFormat="1" ht="16" hidden="1" customHeight="1" x14ac:dyDescent="0.2">
      <c r="Q326"/>
      <c r="R326" s="2" t="s">
        <v>447</v>
      </c>
    </row>
    <row r="327" spans="16:18" s="2" customFormat="1" ht="16" hidden="1" customHeight="1" x14ac:dyDescent="0.2">
      <c r="Q327"/>
      <c r="R327" s="2" t="s">
        <v>3446</v>
      </c>
    </row>
    <row r="328" spans="16:18" s="2" customFormat="1" ht="16" hidden="1" customHeight="1" x14ac:dyDescent="0.2">
      <c r="Q328"/>
      <c r="R328" s="2" t="s">
        <v>4743</v>
      </c>
    </row>
    <row r="329" spans="16:18" s="2" customFormat="1" ht="16" hidden="1" customHeight="1" x14ac:dyDescent="0.2">
      <c r="Q329"/>
      <c r="R329" s="2" t="s">
        <v>535</v>
      </c>
    </row>
    <row r="330" spans="16:18" s="2" customFormat="1" ht="16" hidden="1" customHeight="1" x14ac:dyDescent="0.2">
      <c r="Q330"/>
      <c r="R330" s="2" t="s">
        <v>3391</v>
      </c>
    </row>
    <row r="331" spans="16:18" s="2" customFormat="1" ht="16" hidden="1" customHeight="1" x14ac:dyDescent="0.2">
      <c r="Q331"/>
      <c r="R331" s="2" t="s">
        <v>400</v>
      </c>
    </row>
    <row r="332" spans="16:18" s="2" customFormat="1" ht="16" hidden="1" customHeight="1" x14ac:dyDescent="0.2">
      <c r="Q332"/>
      <c r="R332" s="2" t="s">
        <v>364</v>
      </c>
    </row>
    <row r="333" spans="16:18" s="2" customFormat="1" ht="16" hidden="1" customHeight="1" x14ac:dyDescent="0.2">
      <c r="Q333"/>
      <c r="R333" s="2" t="s">
        <v>599</v>
      </c>
    </row>
    <row r="334" spans="16:18" s="2" customFormat="1" ht="16" hidden="1" customHeight="1" x14ac:dyDescent="0.2">
      <c r="P334" s="5"/>
      <c r="Q334"/>
      <c r="R334" s="5" t="s">
        <v>254</v>
      </c>
    </row>
    <row r="335" spans="16:18" s="2" customFormat="1" ht="16" hidden="1" customHeight="1" x14ac:dyDescent="0.2">
      <c r="Q335"/>
      <c r="R335" s="2" t="s">
        <v>4703</v>
      </c>
    </row>
    <row r="336" spans="16:18" s="2" customFormat="1" ht="16" hidden="1" customHeight="1" x14ac:dyDescent="0.2">
      <c r="Q336"/>
      <c r="R336" s="2" t="s">
        <v>408</v>
      </c>
    </row>
    <row r="337" spans="16:18" s="2" customFormat="1" ht="16" hidden="1" customHeight="1" x14ac:dyDescent="0.2">
      <c r="Q337"/>
      <c r="R337" s="2" t="s">
        <v>4750</v>
      </c>
    </row>
    <row r="338" spans="16:18" s="2" customFormat="1" ht="16" hidden="1" customHeight="1" x14ac:dyDescent="0.2">
      <c r="P338" s="5"/>
      <c r="Q338"/>
      <c r="R338" s="5" t="s">
        <v>290</v>
      </c>
    </row>
    <row r="339" spans="16:18" s="2" customFormat="1" ht="16" hidden="1" customHeight="1" x14ac:dyDescent="0.2">
      <c r="Q339"/>
      <c r="R339" s="2" t="s">
        <v>4704</v>
      </c>
    </row>
    <row r="340" spans="16:18" s="2" customFormat="1" ht="16" hidden="1" customHeight="1" x14ac:dyDescent="0.2">
      <c r="Q340"/>
      <c r="R340" s="2" t="s">
        <v>543</v>
      </c>
    </row>
    <row r="341" spans="16:18" s="2" customFormat="1" ht="16" hidden="1" customHeight="1" x14ac:dyDescent="0.2">
      <c r="Q341"/>
      <c r="R341" s="2" t="s">
        <v>4755</v>
      </c>
    </row>
    <row r="342" spans="16:18" s="2" customFormat="1" ht="16" hidden="1" customHeight="1" x14ac:dyDescent="0.2">
      <c r="P342" s="5"/>
      <c r="Q342"/>
      <c r="R342" s="5" t="s">
        <v>81</v>
      </c>
    </row>
    <row r="343" spans="16:18" s="2" customFormat="1" ht="16" hidden="1" customHeight="1" x14ac:dyDescent="0.2">
      <c r="Q343"/>
      <c r="R343" s="2" t="s">
        <v>484</v>
      </c>
    </row>
    <row r="344" spans="16:18" s="2" customFormat="1" ht="16" hidden="1" customHeight="1" x14ac:dyDescent="0.2">
      <c r="P344" s="5"/>
      <c r="Q344"/>
      <c r="R344" s="5" t="s">
        <v>83</v>
      </c>
    </row>
    <row r="345" spans="16:18" s="2" customFormat="1" ht="16" hidden="1" customHeight="1" x14ac:dyDescent="0.2">
      <c r="P345" s="5"/>
      <c r="Q345"/>
      <c r="R345" s="5" t="s">
        <v>297</v>
      </c>
    </row>
    <row r="346" spans="16:18" s="2" customFormat="1" ht="16" hidden="1" customHeight="1" x14ac:dyDescent="0.2">
      <c r="Q346"/>
      <c r="R346" s="2" t="s">
        <v>351</v>
      </c>
    </row>
    <row r="347" spans="16:18" s="2" customFormat="1" ht="16" hidden="1" customHeight="1" x14ac:dyDescent="0.2">
      <c r="Q347"/>
      <c r="R347" s="2" t="s">
        <v>427</v>
      </c>
    </row>
    <row r="348" spans="16:18" s="2" customFormat="1" ht="16" hidden="1" customHeight="1" x14ac:dyDescent="0.2">
      <c r="P348" s="5"/>
      <c r="Q348"/>
      <c r="R348" s="5" t="s">
        <v>166</v>
      </c>
    </row>
    <row r="349" spans="16:18" s="2" customFormat="1" ht="16" hidden="1" customHeight="1" x14ac:dyDescent="0.2">
      <c r="Q349"/>
      <c r="R349" s="2" t="s">
        <v>373</v>
      </c>
    </row>
    <row r="350" spans="16:18" s="2" customFormat="1" ht="16" hidden="1" customHeight="1" x14ac:dyDescent="0.2">
      <c r="P350" s="5"/>
      <c r="Q350"/>
      <c r="R350" s="5" t="s">
        <v>84</v>
      </c>
    </row>
    <row r="351" spans="16:18" s="2" customFormat="1" ht="16" hidden="1" customHeight="1" x14ac:dyDescent="0.2">
      <c r="Q351"/>
      <c r="R351" s="2" t="s">
        <v>610</v>
      </c>
    </row>
    <row r="352" spans="16:18" ht="16" customHeight="1" x14ac:dyDescent="0.2">
      <c r="P352" s="29"/>
      <c r="R352" s="29" t="s">
        <v>479</v>
      </c>
    </row>
    <row r="353" spans="16:18" s="2" customFormat="1" ht="16" hidden="1" customHeight="1" x14ac:dyDescent="0.2">
      <c r="Q353"/>
      <c r="R353" s="2" t="s">
        <v>333</v>
      </c>
    </row>
    <row r="354" spans="16:18" s="2" customFormat="1" ht="16" hidden="1" customHeight="1" x14ac:dyDescent="0.2">
      <c r="Q354"/>
      <c r="R354" s="2" t="s">
        <v>526</v>
      </c>
    </row>
    <row r="355" spans="16:18" s="2" customFormat="1" ht="16" hidden="1" customHeight="1" x14ac:dyDescent="0.2">
      <c r="Q355"/>
      <c r="R355" s="2" t="s">
        <v>571</v>
      </c>
    </row>
    <row r="356" spans="16:18" s="2" customFormat="1" ht="16" hidden="1" customHeight="1" x14ac:dyDescent="0.2">
      <c r="P356" s="5"/>
      <c r="Q356"/>
      <c r="R356" s="5" t="s">
        <v>273</v>
      </c>
    </row>
    <row r="357" spans="16:18" ht="16" customHeight="1" x14ac:dyDescent="0.2">
      <c r="P357" s="31"/>
      <c r="R357" s="31" t="s">
        <v>179</v>
      </c>
    </row>
    <row r="358" spans="16:18" s="2" customFormat="1" ht="16" hidden="1" customHeight="1" x14ac:dyDescent="0.2">
      <c r="P358" s="5"/>
      <c r="Q358"/>
      <c r="R358" s="5" t="s">
        <v>87</v>
      </c>
    </row>
    <row r="359" spans="16:18" s="2" customFormat="1" ht="16" hidden="1" customHeight="1" x14ac:dyDescent="0.2">
      <c r="Q359"/>
      <c r="R359" s="2" t="s">
        <v>594</v>
      </c>
    </row>
    <row r="360" spans="16:18" s="2" customFormat="1" ht="16" hidden="1" customHeight="1" x14ac:dyDescent="0.2">
      <c r="Q360"/>
      <c r="R360" s="2" t="s">
        <v>561</v>
      </c>
    </row>
    <row r="361" spans="16:18" s="2" customFormat="1" ht="16" hidden="1" customHeight="1" x14ac:dyDescent="0.2">
      <c r="Q361"/>
      <c r="R361" s="2" t="s">
        <v>428</v>
      </c>
    </row>
    <row r="362" spans="16:18" s="2" customFormat="1" ht="16" hidden="1" customHeight="1" x14ac:dyDescent="0.2">
      <c r="Q362"/>
      <c r="R362" s="2" t="s">
        <v>461</v>
      </c>
    </row>
    <row r="363" spans="16:18" s="2" customFormat="1" ht="16" hidden="1" customHeight="1" x14ac:dyDescent="0.2">
      <c r="P363" s="5"/>
      <c r="Q363"/>
      <c r="R363" s="5" t="s">
        <v>298</v>
      </c>
    </row>
    <row r="364" spans="16:18" s="2" customFormat="1" ht="16" hidden="1" customHeight="1" x14ac:dyDescent="0.2">
      <c r="Q364"/>
      <c r="R364" s="2" t="s">
        <v>507</v>
      </c>
    </row>
    <row r="365" spans="16:18" ht="16" customHeight="1" x14ac:dyDescent="0.2">
      <c r="P365" s="29"/>
      <c r="R365" s="29" t="s">
        <v>503</v>
      </c>
    </row>
    <row r="366" spans="16:18" s="2" customFormat="1" ht="16" hidden="1" customHeight="1" x14ac:dyDescent="0.2">
      <c r="P366" s="5"/>
      <c r="Q366"/>
      <c r="R366" s="5" t="s">
        <v>88</v>
      </c>
    </row>
    <row r="367" spans="16:18" ht="16" customHeight="1" x14ac:dyDescent="0.2">
      <c r="P367" s="29"/>
      <c r="R367" s="29" t="s">
        <v>550</v>
      </c>
    </row>
    <row r="368" spans="16:18" s="2" customFormat="1" ht="16" hidden="1" customHeight="1" x14ac:dyDescent="0.2">
      <c r="Q368"/>
      <c r="R368" s="2" t="s">
        <v>537</v>
      </c>
    </row>
    <row r="369" spans="16:18" ht="16" customHeight="1" x14ac:dyDescent="0.2">
      <c r="P369" s="31"/>
      <c r="R369" s="31" t="s">
        <v>235</v>
      </c>
    </row>
    <row r="370" spans="16:18" s="2" customFormat="1" ht="16" hidden="1" customHeight="1" x14ac:dyDescent="0.2">
      <c r="Q370"/>
      <c r="R370" s="2" t="s">
        <v>401</v>
      </c>
    </row>
    <row r="371" spans="16:18" s="2" customFormat="1" ht="16" hidden="1" customHeight="1" x14ac:dyDescent="0.2">
      <c r="Q371"/>
      <c r="R371" s="2" t="s">
        <v>4711</v>
      </c>
    </row>
    <row r="372" spans="16:18" s="2" customFormat="1" ht="16" hidden="1" customHeight="1" x14ac:dyDescent="0.2">
      <c r="Q372"/>
      <c r="R372" s="2" t="s">
        <v>3372</v>
      </c>
    </row>
    <row r="373" spans="16:18" s="2" customFormat="1" ht="16" hidden="1" customHeight="1" x14ac:dyDescent="0.2">
      <c r="P373" s="5"/>
      <c r="Q373"/>
      <c r="R373" s="5" t="s">
        <v>89</v>
      </c>
    </row>
    <row r="374" spans="16:18" s="2" customFormat="1" ht="16" hidden="1" customHeight="1" x14ac:dyDescent="0.2">
      <c r="Q374"/>
      <c r="R374" s="2" t="s">
        <v>527</v>
      </c>
    </row>
    <row r="375" spans="16:18" s="2" customFormat="1" ht="16" hidden="1" customHeight="1" x14ac:dyDescent="0.2">
      <c r="P375" s="5"/>
      <c r="Q375"/>
      <c r="R375" s="5" t="s">
        <v>215</v>
      </c>
    </row>
    <row r="376" spans="16:18" s="2" customFormat="1" ht="16" hidden="1" customHeight="1" x14ac:dyDescent="0.2">
      <c r="Q376"/>
      <c r="R376" s="2" t="s">
        <v>4748</v>
      </c>
    </row>
    <row r="377" spans="16:18" s="2" customFormat="1" ht="16" hidden="1" customHeight="1" x14ac:dyDescent="0.2">
      <c r="Q377"/>
      <c r="R377" s="2" t="s">
        <v>575</v>
      </c>
    </row>
    <row r="378" spans="16:18" ht="16" customHeight="1" x14ac:dyDescent="0.2">
      <c r="P378" s="31"/>
      <c r="R378" s="31" t="s">
        <v>91</v>
      </c>
    </row>
    <row r="379" spans="16:18" s="2" customFormat="1" ht="16" hidden="1" customHeight="1" x14ac:dyDescent="0.2">
      <c r="P379" s="5"/>
      <c r="Q379"/>
      <c r="R379" s="5" t="s">
        <v>236</v>
      </c>
    </row>
    <row r="380" spans="16:18" s="2" customFormat="1" ht="16" hidden="1" customHeight="1" x14ac:dyDescent="0.2">
      <c r="Q380"/>
      <c r="R380" s="2" t="s">
        <v>552</v>
      </c>
    </row>
    <row r="381" spans="16:18" s="2" customFormat="1" ht="16" hidden="1" customHeight="1" x14ac:dyDescent="0.2">
      <c r="P381" s="5"/>
      <c r="Q381"/>
      <c r="R381" s="5" t="s">
        <v>93</v>
      </c>
    </row>
    <row r="382" spans="16:18" ht="16" customHeight="1" x14ac:dyDescent="0.2">
      <c r="P382" s="29"/>
      <c r="R382" s="29" t="s">
        <v>402</v>
      </c>
    </row>
    <row r="383" spans="16:18" s="2" customFormat="1" ht="16" hidden="1" customHeight="1" x14ac:dyDescent="0.2">
      <c r="Q383"/>
      <c r="R383" s="2" t="s">
        <v>445</v>
      </c>
    </row>
    <row r="384" spans="16:18" s="2" customFormat="1" ht="16" hidden="1" customHeight="1" x14ac:dyDescent="0.2">
      <c r="Q384"/>
      <c r="R384" s="2" t="s">
        <v>581</v>
      </c>
    </row>
    <row r="385" spans="16:18" ht="16" customHeight="1" x14ac:dyDescent="0.2">
      <c r="P385" s="29"/>
      <c r="R385" s="29" t="s">
        <v>548</v>
      </c>
    </row>
    <row r="386" spans="16:18" s="2" customFormat="1" ht="16" hidden="1" customHeight="1" x14ac:dyDescent="0.2">
      <c r="P386" s="5"/>
      <c r="Q386"/>
      <c r="R386" s="5" t="s">
        <v>167</v>
      </c>
    </row>
    <row r="387" spans="16:18" ht="16" customHeight="1" x14ac:dyDescent="0.2">
      <c r="P387" s="29"/>
      <c r="R387" s="29" t="s">
        <v>422</v>
      </c>
    </row>
    <row r="388" spans="16:18" s="2" customFormat="1" ht="16" hidden="1" customHeight="1" x14ac:dyDescent="0.2">
      <c r="P388" s="5"/>
      <c r="Q388"/>
      <c r="R388" s="5" t="s">
        <v>95</v>
      </c>
    </row>
    <row r="389" spans="16:18" s="2" customFormat="1" ht="16" hidden="1" customHeight="1" x14ac:dyDescent="0.2">
      <c r="Q389"/>
      <c r="R389" s="2" t="s">
        <v>497</v>
      </c>
    </row>
    <row r="390" spans="16:18" s="2" customFormat="1" ht="16" hidden="1" customHeight="1" x14ac:dyDescent="0.2">
      <c r="Q390"/>
      <c r="R390" s="2" t="s">
        <v>439</v>
      </c>
    </row>
    <row r="391" spans="16:18" ht="16" customHeight="1" x14ac:dyDescent="0.2">
      <c r="P391" s="31"/>
      <c r="R391" s="31" t="s">
        <v>97</v>
      </c>
    </row>
    <row r="392" spans="16:18" ht="16" customHeight="1" x14ac:dyDescent="0.2">
      <c r="P392" s="31"/>
      <c r="R392" s="31" t="s">
        <v>98</v>
      </c>
    </row>
    <row r="393" spans="16:18" s="2" customFormat="1" ht="16" hidden="1" customHeight="1" x14ac:dyDescent="0.2">
      <c r="Q393"/>
      <c r="R393" s="2" t="s">
        <v>4736</v>
      </c>
    </row>
    <row r="394" spans="16:18" s="2" customFormat="1" ht="16" hidden="1" customHeight="1" x14ac:dyDescent="0.2">
      <c r="Q394"/>
      <c r="R394" s="2" t="s">
        <v>582</v>
      </c>
    </row>
    <row r="395" spans="16:18" s="2" customFormat="1" ht="16" hidden="1" customHeight="1" x14ac:dyDescent="0.2">
      <c r="Q395"/>
      <c r="R395" s="2" t="s">
        <v>499</v>
      </c>
    </row>
    <row r="396" spans="16:18" s="2" customFormat="1" ht="16" hidden="1" customHeight="1" x14ac:dyDescent="0.2">
      <c r="Q396"/>
      <c r="R396" s="2" t="s">
        <v>489</v>
      </c>
    </row>
    <row r="397" spans="16:18" s="2" customFormat="1" ht="16" hidden="1" customHeight="1" x14ac:dyDescent="0.2">
      <c r="P397" s="5"/>
      <c r="Q397"/>
      <c r="R397" s="5" t="s">
        <v>99</v>
      </c>
    </row>
    <row r="398" spans="16:18" ht="16" customHeight="1" x14ac:dyDescent="0.2">
      <c r="P398" s="29"/>
      <c r="R398" s="29" t="s">
        <v>554</v>
      </c>
    </row>
    <row r="399" spans="16:18" s="2" customFormat="1" ht="16" hidden="1" customHeight="1" x14ac:dyDescent="0.2">
      <c r="Q399"/>
      <c r="R399" s="2" t="s">
        <v>341</v>
      </c>
    </row>
    <row r="400" spans="16:18" ht="16" customHeight="1" x14ac:dyDescent="0.2">
      <c r="P400" s="29"/>
      <c r="R400" s="29" t="s">
        <v>3336</v>
      </c>
    </row>
    <row r="401" spans="16:18" s="2" customFormat="1" ht="16" hidden="1" customHeight="1" x14ac:dyDescent="0.2">
      <c r="P401" s="5"/>
      <c r="Q401"/>
      <c r="R401" s="5" t="s">
        <v>101</v>
      </c>
    </row>
    <row r="402" spans="16:18" s="2" customFormat="1" ht="16" hidden="1" customHeight="1" x14ac:dyDescent="0.2">
      <c r="Q402"/>
      <c r="R402" s="2" t="s">
        <v>583</v>
      </c>
    </row>
    <row r="403" spans="16:18" s="2" customFormat="1" ht="16" hidden="1" customHeight="1" x14ac:dyDescent="0.2">
      <c r="P403" s="5"/>
      <c r="Q403"/>
      <c r="R403" s="5" t="s">
        <v>180</v>
      </c>
    </row>
    <row r="404" spans="16:18" s="2" customFormat="1" ht="16" hidden="1" customHeight="1" x14ac:dyDescent="0.2">
      <c r="Q404"/>
      <c r="R404" s="2" t="s">
        <v>544</v>
      </c>
    </row>
    <row r="405" spans="16:18" ht="16" customHeight="1" x14ac:dyDescent="0.2">
      <c r="P405" s="29"/>
      <c r="R405" s="29" t="s">
        <v>368</v>
      </c>
    </row>
    <row r="406" spans="16:18" s="2" customFormat="1" ht="16" hidden="1" customHeight="1" x14ac:dyDescent="0.2">
      <c r="Q406"/>
      <c r="R406" s="2" t="s">
        <v>3444</v>
      </c>
    </row>
    <row r="407" spans="16:18" s="2" customFormat="1" ht="16" hidden="1" customHeight="1" x14ac:dyDescent="0.2">
      <c r="Q407"/>
      <c r="R407" s="2" t="s">
        <v>4741</v>
      </c>
    </row>
    <row r="408" spans="16:18" s="2" customFormat="1" ht="16" hidden="1" customHeight="1" x14ac:dyDescent="0.2">
      <c r="Q408"/>
      <c r="R408" s="2" t="s">
        <v>371</v>
      </c>
    </row>
    <row r="409" spans="16:18" s="2" customFormat="1" ht="16" hidden="1" customHeight="1" x14ac:dyDescent="0.2">
      <c r="Q409"/>
      <c r="R409" s="2" t="s">
        <v>430</v>
      </c>
    </row>
    <row r="410" spans="16:18" s="2" customFormat="1" ht="16" hidden="1" customHeight="1" x14ac:dyDescent="0.2">
      <c r="Q410"/>
      <c r="R410" s="2" t="s">
        <v>545</v>
      </c>
    </row>
    <row r="411" spans="16:18" s="2" customFormat="1" ht="16" hidden="1" customHeight="1" x14ac:dyDescent="0.2">
      <c r="P411" s="5"/>
      <c r="Q411"/>
      <c r="R411" s="5" t="s">
        <v>102</v>
      </c>
    </row>
    <row r="412" spans="16:18" s="2" customFormat="1" ht="16" hidden="1" customHeight="1" x14ac:dyDescent="0.2">
      <c r="P412" s="5"/>
      <c r="Q412"/>
      <c r="R412" s="5" t="s">
        <v>216</v>
      </c>
    </row>
    <row r="413" spans="16:18" s="2" customFormat="1" ht="16" hidden="1" customHeight="1" x14ac:dyDescent="0.2">
      <c r="P413" s="5"/>
      <c r="Q413"/>
      <c r="R413" s="5" t="s">
        <v>103</v>
      </c>
    </row>
    <row r="414" spans="16:18" s="2" customFormat="1" ht="16" hidden="1" customHeight="1" x14ac:dyDescent="0.2">
      <c r="P414" s="5"/>
      <c r="Q414"/>
      <c r="R414" s="5" t="s">
        <v>104</v>
      </c>
    </row>
    <row r="415" spans="16:18" s="2" customFormat="1" ht="16" hidden="1" customHeight="1" x14ac:dyDescent="0.2">
      <c r="P415" s="5"/>
      <c r="Q415"/>
      <c r="R415" s="5" t="s">
        <v>105</v>
      </c>
    </row>
    <row r="416" spans="16:18" s="2" customFormat="1" ht="16" hidden="1" customHeight="1" x14ac:dyDescent="0.2">
      <c r="P416" s="5"/>
      <c r="Q416"/>
      <c r="R416" s="5" t="s">
        <v>106</v>
      </c>
    </row>
    <row r="417" spans="16:18" s="2" customFormat="1" ht="16" hidden="1" customHeight="1" x14ac:dyDescent="0.2">
      <c r="Q417"/>
      <c r="R417" s="2" t="s">
        <v>511</v>
      </c>
    </row>
    <row r="418" spans="16:18" s="2" customFormat="1" ht="16" hidden="1" customHeight="1" x14ac:dyDescent="0.2">
      <c r="Q418"/>
      <c r="R418" s="2" t="s">
        <v>4739</v>
      </c>
    </row>
    <row r="419" spans="16:18" s="2" customFormat="1" ht="16" hidden="1" customHeight="1" x14ac:dyDescent="0.2">
      <c r="Q419"/>
      <c r="R419" s="2" t="s">
        <v>440</v>
      </c>
    </row>
    <row r="420" spans="16:18" s="2" customFormat="1" ht="16" hidden="1" customHeight="1" x14ac:dyDescent="0.2">
      <c r="Q420"/>
      <c r="R420" s="2" t="s">
        <v>3423</v>
      </c>
    </row>
    <row r="421" spans="16:18" s="2" customFormat="1" ht="16" hidden="1" customHeight="1" x14ac:dyDescent="0.2">
      <c r="Q421"/>
      <c r="R421" s="2" t="s">
        <v>460</v>
      </c>
    </row>
    <row r="422" spans="16:18" s="2" customFormat="1" ht="16" hidden="1" customHeight="1" x14ac:dyDescent="0.2">
      <c r="P422" s="5"/>
      <c r="Q422"/>
      <c r="R422" s="5" t="s">
        <v>107</v>
      </c>
    </row>
    <row r="423" spans="16:18" s="2" customFormat="1" ht="16" hidden="1" customHeight="1" x14ac:dyDescent="0.2">
      <c r="Q423"/>
      <c r="R423" s="2" t="s">
        <v>329</v>
      </c>
    </row>
    <row r="424" spans="16:18" s="2" customFormat="1" ht="16" hidden="1" customHeight="1" x14ac:dyDescent="0.2">
      <c r="Q424"/>
      <c r="R424" s="2" t="s">
        <v>523</v>
      </c>
    </row>
    <row r="425" spans="16:18" s="2" customFormat="1" ht="16" hidden="1" customHeight="1" x14ac:dyDescent="0.2">
      <c r="Q425"/>
      <c r="R425" s="2" t="s">
        <v>481</v>
      </c>
    </row>
    <row r="426" spans="16:18" s="2" customFormat="1" ht="16" hidden="1" customHeight="1" x14ac:dyDescent="0.2">
      <c r="Q426"/>
      <c r="R426" s="2" t="s">
        <v>414</v>
      </c>
    </row>
    <row r="427" spans="16:18" s="2" customFormat="1" ht="16" hidden="1" customHeight="1" x14ac:dyDescent="0.2">
      <c r="Q427"/>
      <c r="R427" s="2" t="s">
        <v>446</v>
      </c>
    </row>
    <row r="428" spans="16:18" ht="16" customHeight="1" x14ac:dyDescent="0.2">
      <c r="P428" s="29"/>
      <c r="R428" s="29" t="s">
        <v>3304</v>
      </c>
    </row>
    <row r="429" spans="16:18" s="2" customFormat="1" ht="16" hidden="1" customHeight="1" x14ac:dyDescent="0.2">
      <c r="Q429"/>
      <c r="R429" s="2" t="s">
        <v>4718</v>
      </c>
    </row>
    <row r="430" spans="16:18" s="2" customFormat="1" ht="16" hidden="1" customHeight="1" x14ac:dyDescent="0.2">
      <c r="Q430"/>
      <c r="R430" s="2" t="s">
        <v>441</v>
      </c>
    </row>
    <row r="431" spans="16:18" s="2" customFormat="1" ht="16" hidden="1" customHeight="1" x14ac:dyDescent="0.2">
      <c r="P431" s="5"/>
      <c r="Q431"/>
      <c r="R431" s="5" t="s">
        <v>109</v>
      </c>
    </row>
    <row r="432" spans="16:18" s="2" customFormat="1" ht="16" hidden="1" customHeight="1" x14ac:dyDescent="0.2">
      <c r="P432" s="5"/>
      <c r="Q432"/>
      <c r="R432" s="5" t="s">
        <v>237</v>
      </c>
    </row>
    <row r="433" spans="16:18" s="2" customFormat="1" ht="16" hidden="1" customHeight="1" x14ac:dyDescent="0.2">
      <c r="P433" s="5"/>
      <c r="Q433"/>
      <c r="R433" s="5" t="s">
        <v>110</v>
      </c>
    </row>
    <row r="434" spans="16:18" s="2" customFormat="1" ht="16" hidden="1" customHeight="1" x14ac:dyDescent="0.2">
      <c r="P434" s="5"/>
      <c r="Q434"/>
      <c r="R434" s="5" t="s">
        <v>181</v>
      </c>
    </row>
    <row r="435" spans="16:18" s="2" customFormat="1" ht="16" hidden="1" customHeight="1" x14ac:dyDescent="0.2">
      <c r="Q435"/>
      <c r="R435" s="2" t="s">
        <v>4758</v>
      </c>
    </row>
    <row r="436" spans="16:18" s="2" customFormat="1" ht="16" hidden="1" customHeight="1" x14ac:dyDescent="0.2">
      <c r="Q436"/>
      <c r="R436" s="2" t="s">
        <v>498</v>
      </c>
    </row>
    <row r="437" spans="16:18" s="2" customFormat="1" ht="16" hidden="1" customHeight="1" x14ac:dyDescent="0.2">
      <c r="Q437"/>
      <c r="R437" s="2" t="s">
        <v>584</v>
      </c>
    </row>
    <row r="438" spans="16:18" s="2" customFormat="1" ht="16" hidden="1" customHeight="1" x14ac:dyDescent="0.2">
      <c r="Q438"/>
      <c r="R438" s="2" t="s">
        <v>418</v>
      </c>
    </row>
    <row r="439" spans="16:18" s="2" customFormat="1" ht="16" hidden="1" customHeight="1" x14ac:dyDescent="0.2">
      <c r="Q439"/>
      <c r="R439" s="2" t="s">
        <v>4702</v>
      </c>
    </row>
    <row r="440" spans="16:18" s="2" customFormat="1" ht="16" hidden="1" customHeight="1" x14ac:dyDescent="0.2">
      <c r="Q440"/>
      <c r="R440" s="2" t="s">
        <v>421</v>
      </c>
    </row>
    <row r="441" spans="16:18" ht="16" customHeight="1" x14ac:dyDescent="0.2">
      <c r="P441" s="29"/>
      <c r="R441" s="29" t="s">
        <v>558</v>
      </c>
    </row>
    <row r="442" spans="16:18" s="2" customFormat="1" ht="16" hidden="1" customHeight="1" x14ac:dyDescent="0.2">
      <c r="Q442"/>
      <c r="R442" s="2" t="s">
        <v>4752</v>
      </c>
    </row>
    <row r="443" spans="16:18" s="2" customFormat="1" ht="16" hidden="1" customHeight="1" x14ac:dyDescent="0.2">
      <c r="Q443"/>
      <c r="R443" s="2" t="s">
        <v>319</v>
      </c>
    </row>
    <row r="444" spans="16:18" ht="16" customHeight="1" x14ac:dyDescent="0.2">
      <c r="P444" s="31"/>
      <c r="R444" s="31" t="s">
        <v>111</v>
      </c>
    </row>
    <row r="445" spans="16:18" ht="16" customHeight="1" x14ac:dyDescent="0.2">
      <c r="P445" s="31"/>
      <c r="R445" s="31" t="s">
        <v>274</v>
      </c>
    </row>
    <row r="446" spans="16:18" s="2" customFormat="1" ht="16" hidden="1" customHeight="1" x14ac:dyDescent="0.2">
      <c r="Q446"/>
      <c r="R446" s="2" t="s">
        <v>4713</v>
      </c>
    </row>
    <row r="447" spans="16:18" ht="16" customHeight="1" x14ac:dyDescent="0.2">
      <c r="P447" s="29"/>
      <c r="R447" s="29" t="s">
        <v>590</v>
      </c>
    </row>
    <row r="448" spans="16:18" s="2" customFormat="1" ht="16" hidden="1" customHeight="1" x14ac:dyDescent="0.2">
      <c r="Q448"/>
      <c r="R448" s="2" t="s">
        <v>4712</v>
      </c>
    </row>
    <row r="449" spans="16:18" s="2" customFormat="1" ht="16" hidden="1" customHeight="1" x14ac:dyDescent="0.2">
      <c r="Q449"/>
      <c r="R449" s="2" t="s">
        <v>349</v>
      </c>
    </row>
    <row r="450" spans="16:18" s="2" customFormat="1" ht="16" hidden="1" customHeight="1" x14ac:dyDescent="0.2">
      <c r="Q450"/>
      <c r="R450" s="2" t="s">
        <v>355</v>
      </c>
    </row>
    <row r="451" spans="16:18" s="2" customFormat="1" ht="16" hidden="1" customHeight="1" x14ac:dyDescent="0.2">
      <c r="Q451"/>
      <c r="R451" s="2" t="s">
        <v>403</v>
      </c>
    </row>
    <row r="452" spans="16:18" s="2" customFormat="1" ht="16" hidden="1" customHeight="1" x14ac:dyDescent="0.2">
      <c r="Q452"/>
      <c r="R452" s="2" t="s">
        <v>412</v>
      </c>
    </row>
    <row r="453" spans="16:18" s="2" customFormat="1" ht="16" hidden="1" customHeight="1" x14ac:dyDescent="0.2">
      <c r="Q453"/>
      <c r="R453" s="2" t="s">
        <v>323</v>
      </c>
    </row>
    <row r="454" spans="16:18" s="2" customFormat="1" ht="16" hidden="1" customHeight="1" x14ac:dyDescent="0.2">
      <c r="Q454"/>
      <c r="R454" s="2" t="s">
        <v>336</v>
      </c>
    </row>
    <row r="455" spans="16:18" s="2" customFormat="1" ht="16" hidden="1" customHeight="1" x14ac:dyDescent="0.2">
      <c r="Q455"/>
      <c r="R455" s="2" t="s">
        <v>338</v>
      </c>
    </row>
    <row r="456" spans="16:18" s="2" customFormat="1" ht="16" hidden="1" customHeight="1" x14ac:dyDescent="0.2">
      <c r="P456" s="5"/>
      <c r="Q456"/>
      <c r="R456" s="5" t="s">
        <v>238</v>
      </c>
    </row>
    <row r="457" spans="16:18" s="2" customFormat="1" ht="16" hidden="1" customHeight="1" x14ac:dyDescent="0.2">
      <c r="P457" s="5"/>
      <c r="Q457"/>
      <c r="R457" s="5" t="s">
        <v>151</v>
      </c>
    </row>
    <row r="458" spans="16:18" s="2" customFormat="1" ht="16" hidden="1" customHeight="1" x14ac:dyDescent="0.2">
      <c r="P458" s="5"/>
      <c r="Q458"/>
      <c r="R458" s="5" t="s">
        <v>112</v>
      </c>
    </row>
    <row r="459" spans="16:18" s="2" customFormat="1" ht="16" hidden="1" customHeight="1" x14ac:dyDescent="0.2">
      <c r="Q459"/>
      <c r="R459" s="2" t="s">
        <v>556</v>
      </c>
    </row>
    <row r="460" spans="16:18" s="2" customFormat="1" ht="16" hidden="1" customHeight="1" x14ac:dyDescent="0.2">
      <c r="P460" s="5"/>
      <c r="Q460"/>
      <c r="R460" s="5" t="s">
        <v>239</v>
      </c>
    </row>
    <row r="461" spans="16:18" s="2" customFormat="1" ht="16" hidden="1" customHeight="1" x14ac:dyDescent="0.2">
      <c r="P461" s="5"/>
      <c r="Q461"/>
      <c r="R461" s="5" t="s">
        <v>196</v>
      </c>
    </row>
    <row r="462" spans="16:18" s="2" customFormat="1" ht="16" hidden="1" customHeight="1" x14ac:dyDescent="0.2">
      <c r="P462" s="5"/>
      <c r="Q462"/>
      <c r="R462" s="5" t="s">
        <v>113</v>
      </c>
    </row>
    <row r="463" spans="16:18" s="2" customFormat="1" ht="16" hidden="1" customHeight="1" x14ac:dyDescent="0.2">
      <c r="P463" s="5"/>
      <c r="Q463"/>
      <c r="R463" s="5" t="s">
        <v>152</v>
      </c>
    </row>
    <row r="464" spans="16:18" ht="16" customHeight="1" x14ac:dyDescent="0.2">
      <c r="P464" s="31"/>
      <c r="R464" s="31" t="s">
        <v>240</v>
      </c>
    </row>
    <row r="465" spans="16:18" s="2" customFormat="1" ht="16" hidden="1" customHeight="1" x14ac:dyDescent="0.2">
      <c r="P465" s="5"/>
      <c r="Q465"/>
      <c r="R465" s="5" t="s">
        <v>114</v>
      </c>
    </row>
    <row r="466" spans="16:18" s="2" customFormat="1" ht="16" hidden="1" customHeight="1" x14ac:dyDescent="0.2">
      <c r="P466" s="5"/>
      <c r="Q466"/>
      <c r="R466" s="5" t="s">
        <v>183</v>
      </c>
    </row>
    <row r="467" spans="16:18" s="2" customFormat="1" ht="16" hidden="1" customHeight="1" x14ac:dyDescent="0.2">
      <c r="Q467"/>
      <c r="R467" s="2" t="s">
        <v>431</v>
      </c>
    </row>
    <row r="468" spans="16:18" s="2" customFormat="1" ht="16" hidden="1" customHeight="1" x14ac:dyDescent="0.2">
      <c r="P468" s="5"/>
      <c r="Q468"/>
      <c r="R468" s="5" t="s">
        <v>275</v>
      </c>
    </row>
    <row r="469" spans="16:18" s="2" customFormat="1" ht="16" hidden="1" customHeight="1" x14ac:dyDescent="0.2">
      <c r="P469" s="5"/>
      <c r="Q469"/>
      <c r="R469" s="5" t="s">
        <v>286</v>
      </c>
    </row>
    <row r="470" spans="16:18" s="2" customFormat="1" ht="16" hidden="1" customHeight="1" x14ac:dyDescent="0.2">
      <c r="Q470"/>
      <c r="R470" s="2" t="s">
        <v>455</v>
      </c>
    </row>
    <row r="471" spans="16:18" s="2" customFormat="1" ht="16" hidden="1" customHeight="1" x14ac:dyDescent="0.2">
      <c r="Q471"/>
      <c r="R471" s="2" t="s">
        <v>4721</v>
      </c>
    </row>
    <row r="472" spans="16:18" s="2" customFormat="1" ht="16" hidden="1" customHeight="1" x14ac:dyDescent="0.2">
      <c r="Q472"/>
      <c r="R472" s="2" t="s">
        <v>505</v>
      </c>
    </row>
    <row r="473" spans="16:18" s="2" customFormat="1" ht="16" hidden="1" customHeight="1" x14ac:dyDescent="0.2">
      <c r="P473" s="5"/>
      <c r="Q473"/>
      <c r="R473" s="5" t="s">
        <v>241</v>
      </c>
    </row>
    <row r="474" spans="16:18" s="2" customFormat="1" ht="16" hidden="1" customHeight="1" x14ac:dyDescent="0.2">
      <c r="P474" s="5"/>
      <c r="Q474"/>
      <c r="R474" s="5" t="s">
        <v>115</v>
      </c>
    </row>
    <row r="475" spans="16:18" s="2" customFormat="1" ht="16" hidden="1" customHeight="1" x14ac:dyDescent="0.2">
      <c r="Q475"/>
      <c r="R475" s="2" t="s">
        <v>585</v>
      </c>
    </row>
    <row r="476" spans="16:18" s="2" customFormat="1" ht="16" hidden="1" customHeight="1" x14ac:dyDescent="0.2">
      <c r="P476" s="5"/>
      <c r="Q476"/>
      <c r="R476" s="5" t="s">
        <v>116</v>
      </c>
    </row>
    <row r="477" spans="16:18" s="2" customFormat="1" ht="16" hidden="1" customHeight="1" x14ac:dyDescent="0.2">
      <c r="Q477"/>
      <c r="R477" s="2" t="s">
        <v>600</v>
      </c>
    </row>
    <row r="478" spans="16:18" s="2" customFormat="1" ht="16" hidden="1" customHeight="1" x14ac:dyDescent="0.2">
      <c r="Q478"/>
      <c r="R478" s="2" t="s">
        <v>442</v>
      </c>
    </row>
    <row r="479" spans="16:18" s="2" customFormat="1" ht="16" hidden="1" customHeight="1" x14ac:dyDescent="0.2">
      <c r="Q479"/>
      <c r="R479" s="2" t="s">
        <v>586</v>
      </c>
    </row>
    <row r="480" spans="16:18" s="2" customFormat="1" ht="16" hidden="1" customHeight="1" x14ac:dyDescent="0.2">
      <c r="Q480"/>
      <c r="R480" s="2" t="s">
        <v>448</v>
      </c>
    </row>
    <row r="481" spans="16:18" s="2" customFormat="1" ht="16" hidden="1" customHeight="1" x14ac:dyDescent="0.2">
      <c r="Q481"/>
      <c r="R481" s="2" t="s">
        <v>517</v>
      </c>
    </row>
    <row r="482" spans="16:18" s="2" customFormat="1" ht="16" hidden="1" customHeight="1" x14ac:dyDescent="0.2">
      <c r="Q482"/>
      <c r="R482" s="2" t="s">
        <v>464</v>
      </c>
    </row>
    <row r="483" spans="16:18" ht="16" customHeight="1" x14ac:dyDescent="0.2">
      <c r="P483" s="31"/>
      <c r="R483" s="31" t="s">
        <v>117</v>
      </c>
    </row>
    <row r="484" spans="16:18" ht="16" customHeight="1" x14ac:dyDescent="0.2">
      <c r="P484" s="31"/>
      <c r="R484" s="31" t="s">
        <v>118</v>
      </c>
    </row>
    <row r="485" spans="16:18" s="2" customFormat="1" ht="16" hidden="1" customHeight="1" x14ac:dyDescent="0.2">
      <c r="P485" s="5"/>
      <c r="Q485"/>
      <c r="R485" s="5" t="s">
        <v>184</v>
      </c>
    </row>
    <row r="486" spans="16:18" s="2" customFormat="1" ht="16" hidden="1" customHeight="1" x14ac:dyDescent="0.2">
      <c r="Q486"/>
      <c r="R486" s="2" t="s">
        <v>504</v>
      </c>
    </row>
    <row r="487" spans="16:18" s="2" customFormat="1" ht="16" hidden="1" customHeight="1" x14ac:dyDescent="0.2">
      <c r="Q487"/>
      <c r="R487" s="2" t="s">
        <v>4735</v>
      </c>
    </row>
    <row r="488" spans="16:18" s="2" customFormat="1" ht="16" hidden="1" customHeight="1" x14ac:dyDescent="0.2">
      <c r="Q488"/>
      <c r="R488" s="2" t="s">
        <v>4734</v>
      </c>
    </row>
    <row r="489" spans="16:18" s="2" customFormat="1" ht="16" hidden="1" customHeight="1" x14ac:dyDescent="0.2">
      <c r="Q489"/>
      <c r="R489" s="2" t="s">
        <v>416</v>
      </c>
    </row>
    <row r="490" spans="16:18" s="2" customFormat="1" ht="16" hidden="1" customHeight="1" x14ac:dyDescent="0.2">
      <c r="Q490"/>
      <c r="R490" s="2" t="s">
        <v>4763</v>
      </c>
    </row>
    <row r="491" spans="16:18" s="2" customFormat="1" ht="16" hidden="1" customHeight="1" x14ac:dyDescent="0.2">
      <c r="Q491"/>
      <c r="R491" s="2" t="s">
        <v>404</v>
      </c>
    </row>
    <row r="492" spans="16:18" s="2" customFormat="1" ht="16" hidden="1" customHeight="1" x14ac:dyDescent="0.2">
      <c r="P492" s="5"/>
      <c r="Q492"/>
      <c r="R492" s="5" t="s">
        <v>197</v>
      </c>
    </row>
    <row r="493" spans="16:18" s="2" customFormat="1" ht="16" hidden="1" customHeight="1" x14ac:dyDescent="0.2">
      <c r="P493" s="5"/>
      <c r="Q493"/>
      <c r="R493" s="5" t="s">
        <v>168</v>
      </c>
    </row>
    <row r="494" spans="16:18" s="2" customFormat="1" ht="16" hidden="1" customHeight="1" x14ac:dyDescent="0.2">
      <c r="Q494"/>
      <c r="R494" s="2" t="s">
        <v>569</v>
      </c>
    </row>
    <row r="495" spans="16:18" s="2" customFormat="1" ht="16" hidden="1" customHeight="1" x14ac:dyDescent="0.2">
      <c r="Q495"/>
      <c r="R495" s="2" t="s">
        <v>465</v>
      </c>
    </row>
    <row r="496" spans="16:18" ht="16" customHeight="1" x14ac:dyDescent="0.2">
      <c r="P496" s="29"/>
      <c r="R496" s="29" t="s">
        <v>555</v>
      </c>
    </row>
    <row r="497" spans="16:18" s="2" customFormat="1" ht="16" hidden="1" customHeight="1" x14ac:dyDescent="0.2">
      <c r="Q497"/>
      <c r="R497" s="2" t="s">
        <v>436</v>
      </c>
    </row>
    <row r="498" spans="16:18" s="2" customFormat="1" ht="16" hidden="1" customHeight="1" x14ac:dyDescent="0.2">
      <c r="P498" s="5"/>
      <c r="Q498"/>
      <c r="R498" s="5" t="s">
        <v>153</v>
      </c>
    </row>
    <row r="499" spans="16:18" s="2" customFormat="1" ht="16" hidden="1" customHeight="1" x14ac:dyDescent="0.2">
      <c r="Q499"/>
      <c r="R499" s="2" t="s">
        <v>612</v>
      </c>
    </row>
    <row r="500" spans="16:18" s="2" customFormat="1" ht="16" hidden="1" customHeight="1" x14ac:dyDescent="0.2">
      <c r="Q500"/>
      <c r="R500" s="2" t="s">
        <v>587</v>
      </c>
    </row>
    <row r="501" spans="16:18" s="2" customFormat="1" ht="16" hidden="1" customHeight="1" x14ac:dyDescent="0.2">
      <c r="P501" s="5"/>
      <c r="Q501"/>
      <c r="R501" s="5" t="s">
        <v>119</v>
      </c>
    </row>
    <row r="502" spans="16:18" s="2" customFormat="1" ht="16" hidden="1" customHeight="1" x14ac:dyDescent="0.2">
      <c r="Q502"/>
      <c r="R502" s="2" t="s">
        <v>576</v>
      </c>
    </row>
    <row r="503" spans="16:18" s="2" customFormat="1" ht="16" hidden="1" customHeight="1" x14ac:dyDescent="0.2">
      <c r="P503" s="5"/>
      <c r="Q503"/>
      <c r="R503" s="5" t="s">
        <v>154</v>
      </c>
    </row>
    <row r="504" spans="16:18" s="2" customFormat="1" ht="16" hidden="1" customHeight="1" x14ac:dyDescent="0.2">
      <c r="Q504"/>
      <c r="R504" s="2" t="s">
        <v>500</v>
      </c>
    </row>
    <row r="505" spans="16:18" s="2" customFormat="1" ht="16" hidden="1" customHeight="1" x14ac:dyDescent="0.2">
      <c r="Q505"/>
      <c r="R505" s="2" t="s">
        <v>559</v>
      </c>
    </row>
    <row r="506" spans="16:18" s="2" customFormat="1" ht="16" hidden="1" customHeight="1" x14ac:dyDescent="0.2">
      <c r="Q506"/>
      <c r="R506" s="2" t="s">
        <v>466</v>
      </c>
    </row>
    <row r="507" spans="16:18" s="2" customFormat="1" ht="16" hidden="1" customHeight="1" x14ac:dyDescent="0.2">
      <c r="Q507"/>
      <c r="R507" s="2" t="s">
        <v>4759</v>
      </c>
    </row>
    <row r="508" spans="16:18" s="2" customFormat="1" ht="16" hidden="1" customHeight="1" x14ac:dyDescent="0.2">
      <c r="Q508"/>
      <c r="R508" s="2" t="s">
        <v>374</v>
      </c>
    </row>
    <row r="509" spans="16:18" s="2" customFormat="1" ht="16" hidden="1" customHeight="1" x14ac:dyDescent="0.2">
      <c r="P509" s="5"/>
      <c r="Q509"/>
      <c r="R509" s="5" t="s">
        <v>256</v>
      </c>
    </row>
    <row r="510" spans="16:18" s="2" customFormat="1" ht="16" hidden="1" customHeight="1" x14ac:dyDescent="0.2">
      <c r="Q510"/>
      <c r="R510" s="2" t="s">
        <v>520</v>
      </c>
    </row>
    <row r="511" spans="16:18" s="2" customFormat="1" ht="16" hidden="1" customHeight="1" x14ac:dyDescent="0.2">
      <c r="Q511"/>
      <c r="R511" s="2" t="s">
        <v>4706</v>
      </c>
    </row>
    <row r="512" spans="16:18" s="2" customFormat="1" ht="16" hidden="1" customHeight="1" x14ac:dyDescent="0.2">
      <c r="Q512"/>
      <c r="R512" s="2" t="s">
        <v>315</v>
      </c>
    </row>
    <row r="513" spans="16:18" s="2" customFormat="1" ht="16" hidden="1" customHeight="1" x14ac:dyDescent="0.2">
      <c r="Q513"/>
      <c r="R513" s="2" t="s">
        <v>4766</v>
      </c>
    </row>
    <row r="514" spans="16:18" s="2" customFormat="1" ht="16" hidden="1" customHeight="1" x14ac:dyDescent="0.2">
      <c r="Q514"/>
      <c r="R514" s="2" t="s">
        <v>529</v>
      </c>
    </row>
    <row r="515" spans="16:18" s="2" customFormat="1" ht="16" hidden="1" customHeight="1" x14ac:dyDescent="0.2">
      <c r="P515" s="5"/>
      <c r="Q515"/>
      <c r="R515" s="5" t="s">
        <v>121</v>
      </c>
    </row>
    <row r="516" spans="16:18" s="2" customFormat="1" ht="16" hidden="1" customHeight="1" x14ac:dyDescent="0.2">
      <c r="Q516"/>
      <c r="R516" s="2" t="s">
        <v>4765</v>
      </c>
    </row>
    <row r="517" spans="16:18" s="2" customFormat="1" ht="16" hidden="1" customHeight="1" x14ac:dyDescent="0.2">
      <c r="Q517"/>
      <c r="R517" s="2" t="s">
        <v>530</v>
      </c>
    </row>
    <row r="518" spans="16:18" s="2" customFormat="1" ht="16" hidden="1" customHeight="1" x14ac:dyDescent="0.2">
      <c r="P518" s="5"/>
      <c r="Q518"/>
      <c r="R518" s="5" t="s">
        <v>122</v>
      </c>
    </row>
    <row r="519" spans="16:18" s="2" customFormat="1" ht="16" hidden="1" customHeight="1" x14ac:dyDescent="0.2">
      <c r="Q519"/>
      <c r="R519" s="2" t="s">
        <v>551</v>
      </c>
    </row>
    <row r="520" spans="16:18" s="2" customFormat="1" ht="16" hidden="1" customHeight="1" x14ac:dyDescent="0.2">
      <c r="Q520"/>
      <c r="R520" s="2" t="s">
        <v>417</v>
      </c>
    </row>
    <row r="521" spans="16:18" s="2" customFormat="1" ht="16" hidden="1" customHeight="1" x14ac:dyDescent="0.2">
      <c r="P521" s="5"/>
      <c r="Q521"/>
      <c r="R521" s="5" t="s">
        <v>123</v>
      </c>
    </row>
    <row r="522" spans="16:18" s="2" customFormat="1" ht="16" hidden="1" customHeight="1" x14ac:dyDescent="0.2">
      <c r="P522" s="5"/>
      <c r="Q522"/>
      <c r="R522" s="5" t="s">
        <v>276</v>
      </c>
    </row>
    <row r="523" spans="16:18" s="2" customFormat="1" ht="16" hidden="1" customHeight="1" x14ac:dyDescent="0.2">
      <c r="Q523"/>
      <c r="R523" s="2" t="s">
        <v>578</v>
      </c>
    </row>
    <row r="524" spans="16:18" s="2" customFormat="1" ht="16" hidden="1" customHeight="1" x14ac:dyDescent="0.2">
      <c r="Q524"/>
      <c r="R524" s="2" t="s">
        <v>492</v>
      </c>
    </row>
    <row r="525" spans="16:18" s="2" customFormat="1" ht="16" hidden="1" customHeight="1" x14ac:dyDescent="0.2">
      <c r="P525" s="5"/>
      <c r="Q525"/>
      <c r="R525" s="5" t="s">
        <v>155</v>
      </c>
    </row>
    <row r="526" spans="16:18" s="2" customFormat="1" ht="16" hidden="1" customHeight="1" x14ac:dyDescent="0.2">
      <c r="Q526"/>
      <c r="R526" s="2" t="s">
        <v>437</v>
      </c>
    </row>
    <row r="527" spans="16:18" s="2" customFormat="1" ht="16" hidden="1" customHeight="1" x14ac:dyDescent="0.2">
      <c r="P527" s="5"/>
      <c r="Q527"/>
      <c r="R527" s="5" t="s">
        <v>169</v>
      </c>
    </row>
    <row r="528" spans="16:18" s="2" customFormat="1" ht="16" hidden="1" customHeight="1" x14ac:dyDescent="0.2">
      <c r="Q528"/>
      <c r="R528" s="2" t="s">
        <v>4731</v>
      </c>
    </row>
    <row r="529" spans="16:18" s="2" customFormat="1" ht="16" hidden="1" customHeight="1" x14ac:dyDescent="0.2">
      <c r="Q529"/>
      <c r="R529" s="2" t="s">
        <v>405</v>
      </c>
    </row>
    <row r="530" spans="16:18" s="2" customFormat="1" ht="16" hidden="1" customHeight="1" x14ac:dyDescent="0.2">
      <c r="P530" s="5"/>
      <c r="Q530"/>
      <c r="R530" s="5" t="s">
        <v>257</v>
      </c>
    </row>
    <row r="531" spans="16:18" s="2" customFormat="1" ht="16" hidden="1" customHeight="1" x14ac:dyDescent="0.2">
      <c r="Q531"/>
      <c r="R531" s="2" t="s">
        <v>4732</v>
      </c>
    </row>
    <row r="532" spans="16:18" s="2" customFormat="1" ht="16" hidden="1" customHeight="1" x14ac:dyDescent="0.2">
      <c r="Q532"/>
      <c r="R532" s="2" t="s">
        <v>409</v>
      </c>
    </row>
    <row r="533" spans="16:18" s="2" customFormat="1" ht="16" hidden="1" customHeight="1" x14ac:dyDescent="0.2">
      <c r="P533" s="5"/>
      <c r="Q533"/>
      <c r="R533" s="5" t="s">
        <v>217</v>
      </c>
    </row>
    <row r="534" spans="16:18" s="2" customFormat="1" ht="16" hidden="1" customHeight="1" x14ac:dyDescent="0.2">
      <c r="Q534"/>
      <c r="R534" s="2" t="s">
        <v>432</v>
      </c>
    </row>
    <row r="535" spans="16:18" s="2" customFormat="1" ht="16" hidden="1" customHeight="1" x14ac:dyDescent="0.2">
      <c r="Q535"/>
      <c r="R535" s="2" t="s">
        <v>601</v>
      </c>
    </row>
    <row r="536" spans="16:18" s="2" customFormat="1" ht="16" hidden="1" customHeight="1" x14ac:dyDescent="0.2">
      <c r="Q536"/>
      <c r="R536" s="2" t="s">
        <v>406</v>
      </c>
    </row>
    <row r="537" spans="16:18" s="2" customFormat="1" ht="16" hidden="1" customHeight="1" x14ac:dyDescent="0.2">
      <c r="Q537"/>
      <c r="R537" s="2" t="s">
        <v>4762</v>
      </c>
    </row>
    <row r="538" spans="16:18" s="2" customFormat="1" ht="16" hidden="1" customHeight="1" x14ac:dyDescent="0.2">
      <c r="P538" s="5"/>
      <c r="Q538"/>
      <c r="R538" s="5" t="s">
        <v>124</v>
      </c>
    </row>
    <row r="539" spans="16:18" s="2" customFormat="1" ht="16" hidden="1" customHeight="1" x14ac:dyDescent="0.2">
      <c r="P539" s="5"/>
      <c r="Q539"/>
      <c r="R539" s="5" t="s">
        <v>125</v>
      </c>
    </row>
    <row r="540" spans="16:18" s="2" customFormat="1" ht="16" hidden="1" customHeight="1" x14ac:dyDescent="0.2">
      <c r="P540" s="5"/>
      <c r="Q540"/>
      <c r="R540" s="5" t="s">
        <v>156</v>
      </c>
    </row>
    <row r="541" spans="16:18" s="2" customFormat="1" ht="16" hidden="1" customHeight="1" x14ac:dyDescent="0.2">
      <c r="P541" s="5"/>
      <c r="Q541"/>
      <c r="R541" s="5" t="s">
        <v>126</v>
      </c>
    </row>
    <row r="542" spans="16:18" s="2" customFormat="1" ht="16" hidden="1" customHeight="1" x14ac:dyDescent="0.2">
      <c r="Q542"/>
      <c r="R542" s="2" t="s">
        <v>312</v>
      </c>
    </row>
    <row r="543" spans="16:18" s="2" customFormat="1" ht="16" hidden="1" customHeight="1" x14ac:dyDescent="0.2">
      <c r="P543" s="5"/>
      <c r="Q543"/>
      <c r="R543" s="5" t="s">
        <v>242</v>
      </c>
    </row>
    <row r="544" spans="16:18" s="2" customFormat="1" ht="16" hidden="1" customHeight="1" x14ac:dyDescent="0.2">
      <c r="Q544"/>
      <c r="R544" s="2" t="s">
        <v>331</v>
      </c>
    </row>
    <row r="545" spans="16:18" s="2" customFormat="1" ht="16" hidden="1" customHeight="1" x14ac:dyDescent="0.2">
      <c r="P545" s="5"/>
      <c r="Q545"/>
      <c r="R545" s="5" t="s">
        <v>287</v>
      </c>
    </row>
    <row r="546" spans="16:18" s="2" customFormat="1" ht="16" hidden="1" customHeight="1" x14ac:dyDescent="0.2">
      <c r="Q546"/>
      <c r="R546" s="2" t="s">
        <v>419</v>
      </c>
    </row>
    <row r="547" spans="16:18" ht="16" customHeight="1" x14ac:dyDescent="0.2">
      <c r="P547" s="29"/>
      <c r="R547" s="29" t="s">
        <v>350</v>
      </c>
    </row>
    <row r="548" spans="16:18" s="2" customFormat="1" ht="16" hidden="1" customHeight="1" x14ac:dyDescent="0.2">
      <c r="Q548"/>
      <c r="R548" s="2" t="s">
        <v>467</v>
      </c>
    </row>
    <row r="549" spans="16:18" s="2" customFormat="1" ht="16" hidden="1" customHeight="1" x14ac:dyDescent="0.2">
      <c r="Q549"/>
      <c r="R549" s="2" t="s">
        <v>452</v>
      </c>
    </row>
    <row r="550" spans="16:18" s="2" customFormat="1" ht="16" hidden="1" customHeight="1" x14ac:dyDescent="0.2">
      <c r="P550" s="5"/>
      <c r="Q550"/>
      <c r="R550" s="5" t="s">
        <v>157</v>
      </c>
    </row>
    <row r="551" spans="16:18" s="2" customFormat="1" ht="16" hidden="1" customHeight="1" x14ac:dyDescent="0.2">
      <c r="P551" s="5"/>
      <c r="Q551"/>
      <c r="R551" s="5" t="s">
        <v>158</v>
      </c>
    </row>
    <row r="552" spans="16:18" s="2" customFormat="1" ht="16" hidden="1" customHeight="1" x14ac:dyDescent="0.2">
      <c r="Q552"/>
      <c r="R552" s="2" t="s">
        <v>611</v>
      </c>
    </row>
    <row r="553" spans="16:18" s="2" customFormat="1" ht="16" hidden="1" customHeight="1" x14ac:dyDescent="0.2">
      <c r="Q553"/>
      <c r="R553" s="2" t="s">
        <v>324</v>
      </c>
    </row>
    <row r="554" spans="16:18" s="2" customFormat="1" ht="16" hidden="1" customHeight="1" x14ac:dyDescent="0.2">
      <c r="Q554"/>
      <c r="R554" s="2" t="s">
        <v>407</v>
      </c>
    </row>
    <row r="555" spans="16:18" s="2" customFormat="1" ht="16" hidden="1" customHeight="1" x14ac:dyDescent="0.2">
      <c r="Q555"/>
      <c r="R555" s="2" t="s">
        <v>613</v>
      </c>
    </row>
    <row r="556" spans="16:18" s="2" customFormat="1" ht="16" hidden="1" customHeight="1" x14ac:dyDescent="0.2">
      <c r="Q556"/>
      <c r="R556" s="2" t="s">
        <v>566</v>
      </c>
    </row>
    <row r="557" spans="16:18" s="2" customFormat="1" ht="16" hidden="1" customHeight="1" x14ac:dyDescent="0.2">
      <c r="Q557"/>
      <c r="R557" s="2" t="s">
        <v>577</v>
      </c>
    </row>
    <row r="558" spans="16:18" s="2" customFormat="1" ht="16" hidden="1" customHeight="1" x14ac:dyDescent="0.2">
      <c r="Q558"/>
      <c r="R558" s="2" t="s">
        <v>567</v>
      </c>
    </row>
    <row r="559" spans="16:18" s="2" customFormat="1" ht="16" hidden="1" customHeight="1" x14ac:dyDescent="0.2">
      <c r="Q559"/>
      <c r="R559" s="2" t="s">
        <v>3359</v>
      </c>
    </row>
    <row r="560" spans="16:18" s="2" customFormat="1" ht="16" hidden="1" customHeight="1" x14ac:dyDescent="0.2">
      <c r="Q560"/>
      <c r="R560" s="2" t="s">
        <v>3345</v>
      </c>
    </row>
    <row r="561" spans="17:18" s="2" customFormat="1" ht="16" hidden="1" customHeight="1" x14ac:dyDescent="0.2">
      <c r="Q561"/>
      <c r="R561" s="2" t="s">
        <v>3414</v>
      </c>
    </row>
    <row r="562" spans="17:18" s="2" customFormat="1" ht="16" hidden="1" customHeight="1" x14ac:dyDescent="0.2">
      <c r="Q562"/>
      <c r="R562" s="2" t="s">
        <v>3401</v>
      </c>
    </row>
    <row r="563" spans="17:18" s="2" customFormat="1" ht="16" hidden="1" customHeight="1" x14ac:dyDescent="0.2">
      <c r="Q563"/>
      <c r="R563" s="2" t="s">
        <v>3346</v>
      </c>
    </row>
    <row r="564" spans="17:18" s="2" customFormat="1" ht="16" hidden="1" customHeight="1" x14ac:dyDescent="0.2">
      <c r="Q564"/>
      <c r="R564" s="2" t="s">
        <v>3350</v>
      </c>
    </row>
    <row r="565" spans="17:18" s="2" customFormat="1" ht="16" hidden="1" customHeight="1" x14ac:dyDescent="0.2">
      <c r="Q565"/>
      <c r="R565" s="2" t="s">
        <v>3377</v>
      </c>
    </row>
    <row r="566" spans="17:18" s="2" customFormat="1" ht="16" hidden="1" customHeight="1" x14ac:dyDescent="0.2">
      <c r="Q566"/>
      <c r="R566" s="2" t="s">
        <v>3381</v>
      </c>
    </row>
    <row r="567" spans="17:18" s="2" customFormat="1" ht="16" hidden="1" customHeight="1" x14ac:dyDescent="0.2">
      <c r="Q567"/>
      <c r="R567" s="2" t="s">
        <v>3383</v>
      </c>
    </row>
    <row r="568" spans="17:18" s="2" customFormat="1" ht="16" hidden="1" customHeight="1" x14ac:dyDescent="0.2">
      <c r="Q568"/>
      <c r="R568" s="2" t="s">
        <v>3284</v>
      </c>
    </row>
    <row r="569" spans="17:18" s="2" customFormat="1" ht="16" hidden="1" customHeight="1" x14ac:dyDescent="0.2">
      <c r="Q569"/>
      <c r="R569" s="2" t="s">
        <v>3340</v>
      </c>
    </row>
    <row r="570" spans="17:18" s="2" customFormat="1" ht="16" hidden="1" customHeight="1" x14ac:dyDescent="0.2">
      <c r="Q570"/>
      <c r="R570" s="2" t="s">
        <v>3374</v>
      </c>
    </row>
    <row r="571" spans="17:18" s="2" customFormat="1" ht="16" hidden="1" customHeight="1" x14ac:dyDescent="0.2">
      <c r="Q571"/>
      <c r="R571" s="2" t="s">
        <v>3342</v>
      </c>
    </row>
    <row r="572" spans="17:18" s="2" customFormat="1" ht="16" hidden="1" customHeight="1" x14ac:dyDescent="0.2">
      <c r="Q572"/>
      <c r="R572" s="2" t="s">
        <v>3337</v>
      </c>
    </row>
    <row r="573" spans="17:18" s="2" customFormat="1" ht="16" hidden="1" customHeight="1" x14ac:dyDescent="0.2">
      <c r="Q573"/>
      <c r="R573" s="2" t="s">
        <v>3355</v>
      </c>
    </row>
    <row r="574" spans="17:18" s="2" customFormat="1" ht="16" hidden="1" customHeight="1" x14ac:dyDescent="0.2">
      <c r="Q574"/>
      <c r="R574" s="2" t="s">
        <v>3420</v>
      </c>
    </row>
    <row r="575" spans="17:18" s="2" customFormat="1" ht="16" hidden="1" customHeight="1" x14ac:dyDescent="0.2">
      <c r="Q575"/>
      <c r="R575" s="2" t="s">
        <v>3422</v>
      </c>
    </row>
    <row r="576" spans="17:18" s="2" customFormat="1" ht="16" hidden="1" customHeight="1" x14ac:dyDescent="0.2">
      <c r="Q576"/>
      <c r="R576" s="2" t="s">
        <v>3379</v>
      </c>
    </row>
    <row r="577" spans="17:18" s="2" customFormat="1" ht="16" hidden="1" customHeight="1" x14ac:dyDescent="0.2">
      <c r="Q577"/>
      <c r="R577" s="2" t="s">
        <v>3424</v>
      </c>
    </row>
    <row r="578" spans="17:18" s="2" customFormat="1" ht="16" hidden="1" customHeight="1" x14ac:dyDescent="0.2">
      <c r="Q578"/>
      <c r="R578" s="2" t="s">
        <v>3357</v>
      </c>
    </row>
    <row r="579" spans="17:18" s="2" customFormat="1" ht="16" hidden="1" customHeight="1" x14ac:dyDescent="0.2">
      <c r="Q579"/>
      <c r="R579" s="2" t="s">
        <v>3360</v>
      </c>
    </row>
    <row r="580" spans="17:18" s="2" customFormat="1" ht="16" hidden="1" customHeight="1" x14ac:dyDescent="0.2">
      <c r="Q580"/>
      <c r="R580" s="2" t="s">
        <v>3399</v>
      </c>
    </row>
    <row r="581" spans="17:18" s="2" customFormat="1" ht="16" hidden="1" customHeight="1" x14ac:dyDescent="0.2">
      <c r="Q581"/>
      <c r="R581" s="2" t="s">
        <v>3425</v>
      </c>
    </row>
    <row r="582" spans="17:18" s="2" customFormat="1" ht="16" hidden="1" customHeight="1" x14ac:dyDescent="0.2">
      <c r="Q582"/>
      <c r="R582" s="2" t="s">
        <v>3393</v>
      </c>
    </row>
    <row r="583" spans="17:18" s="2" customFormat="1" ht="16" hidden="1" customHeight="1" x14ac:dyDescent="0.2">
      <c r="Q583"/>
      <c r="R583" s="2" t="s">
        <v>3419</v>
      </c>
    </row>
    <row r="584" spans="17:18" s="2" customFormat="1" ht="16" hidden="1" customHeight="1" x14ac:dyDescent="0.2">
      <c r="Q584"/>
      <c r="R584" s="2" t="s">
        <v>3235</v>
      </c>
    </row>
    <row r="585" spans="17:18" s="2" customFormat="1" ht="16" hidden="1" customHeight="1" x14ac:dyDescent="0.2">
      <c r="Q585"/>
      <c r="R585" s="2" t="s">
        <v>3417</v>
      </c>
    </row>
    <row r="586" spans="17:18" s="2" customFormat="1" ht="16" hidden="1" customHeight="1" x14ac:dyDescent="0.2">
      <c r="Q586"/>
      <c r="R586" s="2" t="s">
        <v>3358</v>
      </c>
    </row>
    <row r="587" spans="17:18" s="2" customFormat="1" ht="16" hidden="1" customHeight="1" x14ac:dyDescent="0.2">
      <c r="Q587"/>
      <c r="R587" s="2" t="s">
        <v>3443</v>
      </c>
    </row>
    <row r="588" spans="17:18" s="2" customFormat="1" ht="16" hidden="1" customHeight="1" x14ac:dyDescent="0.2">
      <c r="Q588"/>
      <c r="R588" s="2" t="s">
        <v>3398</v>
      </c>
    </row>
    <row r="589" spans="17:18" s="2" customFormat="1" ht="16" hidden="1" customHeight="1" x14ac:dyDescent="0.2">
      <c r="Q589"/>
      <c r="R589" s="2" t="s">
        <v>3428</v>
      </c>
    </row>
    <row r="590" spans="17:18" s="2" customFormat="1" ht="16" hidden="1" customHeight="1" x14ac:dyDescent="0.2">
      <c r="Q590"/>
      <c r="R590" s="2" t="s">
        <v>3353</v>
      </c>
    </row>
    <row r="591" spans="17:18" s="2" customFormat="1" ht="16" hidden="1" customHeight="1" x14ac:dyDescent="0.2">
      <c r="Q591"/>
      <c r="R591" s="2" t="s">
        <v>3410</v>
      </c>
    </row>
    <row r="592" spans="17:18" s="2" customFormat="1" ht="16" hidden="1" customHeight="1" x14ac:dyDescent="0.2">
      <c r="Q592"/>
      <c r="R592" s="2" t="s">
        <v>3390</v>
      </c>
    </row>
    <row r="593" spans="17:18" s="2" customFormat="1" ht="16" hidden="1" customHeight="1" x14ac:dyDescent="0.2">
      <c r="Q593"/>
      <c r="R593" s="2" t="s">
        <v>3354</v>
      </c>
    </row>
    <row r="594" spans="17:18" s="2" customFormat="1" ht="16" hidden="1" customHeight="1" x14ac:dyDescent="0.2">
      <c r="Q594"/>
      <c r="R594" s="2" t="s">
        <v>3451</v>
      </c>
    </row>
    <row r="595" spans="17:18" s="2" customFormat="1" ht="16" hidden="1" customHeight="1" x14ac:dyDescent="0.2">
      <c r="Q595"/>
      <c r="R595" s="2" t="s">
        <v>3429</v>
      </c>
    </row>
    <row r="596" spans="17:18" s="2" customFormat="1" ht="16" hidden="1" customHeight="1" x14ac:dyDescent="0.2">
      <c r="Q596"/>
      <c r="R596" s="2" t="s">
        <v>3380</v>
      </c>
    </row>
    <row r="597" spans="17:18" s="2" customFormat="1" ht="16" hidden="1" customHeight="1" x14ac:dyDescent="0.2">
      <c r="Q597"/>
      <c r="R597" s="2" t="s">
        <v>3437</v>
      </c>
    </row>
    <row r="598" spans="17:18" s="2" customFormat="1" ht="16" hidden="1" customHeight="1" x14ac:dyDescent="0.2">
      <c r="Q598"/>
      <c r="R598" s="2" t="s">
        <v>3440</v>
      </c>
    </row>
    <row r="599" spans="17:18" s="2" customFormat="1" ht="16" hidden="1" customHeight="1" x14ac:dyDescent="0.2">
      <c r="Q599"/>
      <c r="R599" s="2" t="s">
        <v>3445</v>
      </c>
    </row>
    <row r="600" spans="17:18" s="2" customFormat="1" ht="16" hidden="1" customHeight="1" x14ac:dyDescent="0.2">
      <c r="Q600"/>
      <c r="R600" s="2" t="s">
        <v>3416</v>
      </c>
    </row>
    <row r="601" spans="17:18" s="2" customFormat="1" ht="16" hidden="1" customHeight="1" x14ac:dyDescent="0.2">
      <c r="Q601"/>
      <c r="R601" s="2" t="s">
        <v>3418</v>
      </c>
    </row>
    <row r="602" spans="17:18" s="2" customFormat="1" ht="16" hidden="1" customHeight="1" x14ac:dyDescent="0.2">
      <c r="Q602"/>
      <c r="R602" s="2" t="s">
        <v>3439</v>
      </c>
    </row>
    <row r="603" spans="17:18" s="2" customFormat="1" ht="16" hidden="1" customHeight="1" x14ac:dyDescent="0.2">
      <c r="Q603"/>
      <c r="R603" s="2" t="s">
        <v>3364</v>
      </c>
    </row>
    <row r="604" spans="17:18" s="2" customFormat="1" ht="16" hidden="1" customHeight="1" x14ac:dyDescent="0.2">
      <c r="Q604"/>
      <c r="R604" s="2" t="s">
        <v>3450</v>
      </c>
    </row>
    <row r="605" spans="17:18" s="2" customFormat="1" ht="16" hidden="1" customHeight="1" x14ac:dyDescent="0.2">
      <c r="Q605"/>
      <c r="R605" s="2" t="s">
        <v>3373</v>
      </c>
    </row>
    <row r="606" spans="17:18" s="2" customFormat="1" ht="16" hidden="1" customHeight="1" x14ac:dyDescent="0.2">
      <c r="Q606"/>
      <c r="R606" s="2" t="s">
        <v>3407</v>
      </c>
    </row>
    <row r="607" spans="17:18" s="2" customFormat="1" ht="16" hidden="1" customHeight="1" x14ac:dyDescent="0.2">
      <c r="Q607"/>
      <c r="R607" s="2" t="s">
        <v>3387</v>
      </c>
    </row>
    <row r="608" spans="17:18" s="2" customFormat="1" ht="16" hidden="1" customHeight="1" x14ac:dyDescent="0.2">
      <c r="Q608"/>
      <c r="R608" s="2" t="s">
        <v>3351</v>
      </c>
    </row>
    <row r="609" spans="17:18" s="2" customFormat="1" ht="16" hidden="1" customHeight="1" x14ac:dyDescent="0.2">
      <c r="Q609"/>
      <c r="R609" s="2" t="s">
        <v>3366</v>
      </c>
    </row>
    <row r="610" spans="17:18" s="2" customFormat="1" ht="16" hidden="1" customHeight="1" x14ac:dyDescent="0.2">
      <c r="Q610"/>
      <c r="R610" s="2" t="s">
        <v>3385</v>
      </c>
    </row>
    <row r="611" spans="17:18" s="2" customFormat="1" ht="16" hidden="1" customHeight="1" x14ac:dyDescent="0.2">
      <c r="Q611"/>
      <c r="R611" s="2" t="s">
        <v>3447</v>
      </c>
    </row>
    <row r="612" spans="17:18" s="2" customFormat="1" ht="16" hidden="1" customHeight="1" x14ac:dyDescent="0.2">
      <c r="Q612"/>
      <c r="R612" s="2" t="s">
        <v>3411</v>
      </c>
    </row>
    <row r="613" spans="17:18" s="2" customFormat="1" ht="16" hidden="1" customHeight="1" x14ac:dyDescent="0.2">
      <c r="Q613"/>
      <c r="R613" s="2" t="s">
        <v>3382</v>
      </c>
    </row>
    <row r="614" spans="17:18" s="2" customFormat="1" ht="16" hidden="1" customHeight="1" x14ac:dyDescent="0.2">
      <c r="Q614"/>
      <c r="R614" s="2" t="s">
        <v>3400</v>
      </c>
    </row>
    <row r="615" spans="17:18" s="2" customFormat="1" ht="16" hidden="1" customHeight="1" x14ac:dyDescent="0.2">
      <c r="Q615"/>
      <c r="R615" s="2" t="s">
        <v>3421</v>
      </c>
    </row>
    <row r="616" spans="17:18" s="2" customFormat="1" ht="16" hidden="1" customHeight="1" x14ac:dyDescent="0.2">
      <c r="Q616"/>
      <c r="R616" s="2" t="s">
        <v>3413</v>
      </c>
    </row>
    <row r="617" spans="17:18" s="2" customFormat="1" ht="16" hidden="1" customHeight="1" x14ac:dyDescent="0.2">
      <c r="Q617"/>
      <c r="R617" s="2" t="s">
        <v>3386</v>
      </c>
    </row>
    <row r="618" spans="17:18" s="2" customFormat="1" ht="16" hidden="1" customHeight="1" x14ac:dyDescent="0.2">
      <c r="Q618"/>
      <c r="R618" s="2" t="s">
        <v>3448</v>
      </c>
    </row>
    <row r="619" spans="17:18" s="2" customFormat="1" ht="16" hidden="1" customHeight="1" x14ac:dyDescent="0.2">
      <c r="Q619"/>
      <c r="R619" s="2" t="s">
        <v>3404</v>
      </c>
    </row>
    <row r="620" spans="17:18" s="2" customFormat="1" ht="16" hidden="1" customHeight="1" x14ac:dyDescent="0.2">
      <c r="Q620"/>
      <c r="R620" s="2" t="s">
        <v>3347</v>
      </c>
    </row>
    <row r="621" spans="17:18" s="2" customFormat="1" ht="16" hidden="1" customHeight="1" x14ac:dyDescent="0.2">
      <c r="Q621"/>
      <c r="R621" s="2" t="s">
        <v>3438</v>
      </c>
    </row>
    <row r="622" spans="17:18" s="2" customFormat="1" ht="16" hidden="1" customHeight="1" x14ac:dyDescent="0.2">
      <c r="Q622"/>
      <c r="R622" s="2" t="s">
        <v>3326</v>
      </c>
    </row>
    <row r="623" spans="17:18" s="2" customFormat="1" ht="16" hidden="1" customHeight="1" x14ac:dyDescent="0.2">
      <c r="Q623"/>
      <c r="R623" s="2" t="s">
        <v>3430</v>
      </c>
    </row>
    <row r="624" spans="17:18" s="2" customFormat="1" ht="16" hidden="1" customHeight="1" x14ac:dyDescent="0.2">
      <c r="Q624"/>
      <c r="R624" s="2" t="s">
        <v>3431</v>
      </c>
    </row>
    <row r="625" spans="17:18" s="2" customFormat="1" ht="16" hidden="1" customHeight="1" x14ac:dyDescent="0.2">
      <c r="Q625"/>
      <c r="R625" s="2" t="s">
        <v>3356</v>
      </c>
    </row>
    <row r="626" spans="17:18" s="2" customFormat="1" ht="16" hidden="1" customHeight="1" x14ac:dyDescent="0.2">
      <c r="Q626"/>
      <c r="R626" s="2" t="s">
        <v>3449</v>
      </c>
    </row>
    <row r="627" spans="17:18" s="2" customFormat="1" ht="16" hidden="1" customHeight="1" x14ac:dyDescent="0.2">
      <c r="Q627"/>
      <c r="R627" s="2" t="s">
        <v>3405</v>
      </c>
    </row>
    <row r="628" spans="17:18" s="2" customFormat="1" ht="16" hidden="1" customHeight="1" x14ac:dyDescent="0.2">
      <c r="Q628"/>
      <c r="R628" s="2" t="s">
        <v>3415</v>
      </c>
    </row>
    <row r="629" spans="17:18" s="2" customFormat="1" ht="16" hidden="1" customHeight="1" x14ac:dyDescent="0.2">
      <c r="Q629"/>
      <c r="R629" s="2" t="s">
        <v>3427</v>
      </c>
    </row>
    <row r="630" spans="17:18" s="2" customFormat="1" ht="16" hidden="1" customHeight="1" x14ac:dyDescent="0.2">
      <c r="Q630"/>
      <c r="R630" s="2" t="s">
        <v>3396</v>
      </c>
    </row>
    <row r="631" spans="17:18" s="2" customFormat="1" ht="16" hidden="1" customHeight="1" x14ac:dyDescent="0.2">
      <c r="Q631"/>
      <c r="R631" s="2" t="s">
        <v>3344</v>
      </c>
    </row>
    <row r="632" spans="17:18" s="2" customFormat="1" ht="16" hidden="1" customHeight="1" x14ac:dyDescent="0.2">
      <c r="Q632"/>
      <c r="R632" s="2" t="s">
        <v>3394</v>
      </c>
    </row>
    <row r="633" spans="17:18" s="2" customFormat="1" ht="16" hidden="1" customHeight="1" x14ac:dyDescent="0.2">
      <c r="Q633"/>
      <c r="R633" s="2" t="s">
        <v>3408</v>
      </c>
    </row>
    <row r="634" spans="17:18" s="2" customFormat="1" ht="16" hidden="1" customHeight="1" x14ac:dyDescent="0.2">
      <c r="Q634"/>
      <c r="R634" s="2" t="s">
        <v>3392</v>
      </c>
    </row>
    <row r="635" spans="17:18" s="2" customFormat="1" ht="16" hidden="1" customHeight="1" x14ac:dyDescent="0.2">
      <c r="Q635"/>
      <c r="R635" s="2" t="s">
        <v>3371</v>
      </c>
    </row>
    <row r="636" spans="17:18" s="2" customFormat="1" ht="16" hidden="1" customHeight="1" x14ac:dyDescent="0.2">
      <c r="Q636"/>
      <c r="R636" s="2" t="s">
        <v>3343</v>
      </c>
    </row>
    <row r="637" spans="17:18" s="2" customFormat="1" ht="16" hidden="1" customHeight="1" x14ac:dyDescent="0.2">
      <c r="Q637"/>
      <c r="R637" s="2" t="s">
        <v>3412</v>
      </c>
    </row>
    <row r="638" spans="17:18" s="2" customFormat="1" ht="16" hidden="1" customHeight="1" x14ac:dyDescent="0.2">
      <c r="Q638"/>
      <c r="R638" s="2" t="s">
        <v>3341</v>
      </c>
    </row>
    <row r="639" spans="17:18" s="2" customFormat="1" ht="16" hidden="1" customHeight="1" x14ac:dyDescent="0.2">
      <c r="Q639"/>
      <c r="R639" s="2" t="s">
        <v>3433</v>
      </c>
    </row>
    <row r="640" spans="17:18" s="2" customFormat="1" ht="16" hidden="1" customHeight="1" x14ac:dyDescent="0.2">
      <c r="Q640"/>
      <c r="R640" s="2" t="s">
        <v>3436</v>
      </c>
    </row>
    <row r="641" spans="17:18" s="2" customFormat="1" ht="16" hidden="1" customHeight="1" x14ac:dyDescent="0.2">
      <c r="Q641"/>
      <c r="R641" s="2" t="s">
        <v>3434</v>
      </c>
    </row>
    <row r="642" spans="17:18" s="2" customFormat="1" ht="16" hidden="1" customHeight="1" x14ac:dyDescent="0.2">
      <c r="Q642"/>
      <c r="R642" s="2" t="s">
        <v>3403</v>
      </c>
    </row>
    <row r="643" spans="17:18" s="2" customFormat="1" ht="16" hidden="1" customHeight="1" x14ac:dyDescent="0.2">
      <c r="Q643"/>
      <c r="R643" s="2" t="s">
        <v>3389</v>
      </c>
    </row>
    <row r="644" spans="17:18" s="2" customFormat="1" ht="16" hidden="1" customHeight="1" x14ac:dyDescent="0.2">
      <c r="Q644"/>
      <c r="R644" s="2" t="s">
        <v>3397</v>
      </c>
    </row>
    <row r="645" spans="17:18" s="2" customFormat="1" ht="16" hidden="1" customHeight="1" x14ac:dyDescent="0.2">
      <c r="Q645"/>
      <c r="R645" s="2" t="s">
        <v>3375</v>
      </c>
    </row>
    <row r="646" spans="17:18" s="2" customFormat="1" ht="16" hidden="1" customHeight="1" x14ac:dyDescent="0.2">
      <c r="Q646"/>
      <c r="R646" s="2" t="s">
        <v>3432</v>
      </c>
    </row>
    <row r="647" spans="17:18" s="2" customFormat="1" ht="16" hidden="1" customHeight="1" x14ac:dyDescent="0.2">
      <c r="Q647"/>
      <c r="R647" s="2" t="s">
        <v>3441</v>
      </c>
    </row>
    <row r="648" spans="17:18" s="2" customFormat="1" ht="16" hidden="1" customHeight="1" x14ac:dyDescent="0.2">
      <c r="Q648"/>
      <c r="R648" s="2" t="s">
        <v>3361</v>
      </c>
    </row>
    <row r="649" spans="17:18" s="2" customFormat="1" ht="16" hidden="1" customHeight="1" x14ac:dyDescent="0.2">
      <c r="Q649"/>
      <c r="R649" s="2" t="s">
        <v>3395</v>
      </c>
    </row>
    <row r="650" spans="17:18" s="2" customFormat="1" ht="16" hidden="1" customHeight="1" x14ac:dyDescent="0.2">
      <c r="Q650"/>
      <c r="R650" s="2" t="s">
        <v>3367</v>
      </c>
    </row>
    <row r="651" spans="17:18" s="2" customFormat="1" ht="16" hidden="1" customHeight="1" x14ac:dyDescent="0.2">
      <c r="Q651"/>
      <c r="R651" s="2" t="s">
        <v>3402</v>
      </c>
    </row>
    <row r="652" spans="17:18" s="2" customFormat="1" ht="16" hidden="1" customHeight="1" x14ac:dyDescent="0.2">
      <c r="Q652"/>
      <c r="R652" s="2" t="s">
        <v>3339</v>
      </c>
    </row>
    <row r="653" spans="17:18" s="2" customFormat="1" ht="16" hidden="1" customHeight="1" x14ac:dyDescent="0.2">
      <c r="Q653"/>
      <c r="R653" s="2" t="s">
        <v>3348</v>
      </c>
    </row>
    <row r="654" spans="17:18" s="2" customFormat="1" ht="16" hidden="1" customHeight="1" x14ac:dyDescent="0.2">
      <c r="Q654"/>
      <c r="R654" s="2" t="s">
        <v>3426</v>
      </c>
    </row>
    <row r="655" spans="17:18" s="2" customFormat="1" ht="16" hidden="1" customHeight="1" x14ac:dyDescent="0.2">
      <c r="Q655"/>
      <c r="R655" s="2" t="s">
        <v>3365</v>
      </c>
    </row>
    <row r="656" spans="17:18" s="2" customFormat="1" ht="16" hidden="1" customHeight="1" x14ac:dyDescent="0.2">
      <c r="Q656"/>
      <c r="R656" s="2" t="s">
        <v>3296</v>
      </c>
    </row>
    <row r="657" spans="17:18" s="2" customFormat="1" ht="16" hidden="1" customHeight="1" x14ac:dyDescent="0.2">
      <c r="Q657"/>
      <c r="R657" s="2" t="s">
        <v>3388</v>
      </c>
    </row>
    <row r="658" spans="17:18" s="2" customFormat="1" ht="16" hidden="1" customHeight="1" x14ac:dyDescent="0.2">
      <c r="Q658"/>
      <c r="R658" s="2" t="s">
        <v>3370</v>
      </c>
    </row>
    <row r="659" spans="17:18" s="2" customFormat="1" ht="16" hidden="1" customHeight="1" x14ac:dyDescent="0.2">
      <c r="Q659"/>
      <c r="R659" s="2" t="s">
        <v>3384</v>
      </c>
    </row>
    <row r="660" spans="17:18" s="2" customFormat="1" ht="16" hidden="1" customHeight="1" x14ac:dyDescent="0.2">
      <c r="Q660"/>
      <c r="R660" s="2" t="s">
        <v>3409</v>
      </c>
    </row>
    <row r="661" spans="17:18" s="2" customFormat="1" ht="16" hidden="1" customHeight="1" x14ac:dyDescent="0.2">
      <c r="Q661"/>
      <c r="R661" s="2" t="s">
        <v>3376</v>
      </c>
    </row>
    <row r="662" spans="17:18" ht="16" customHeight="1" x14ac:dyDescent="0.2">
      <c r="R662" s="29" t="s">
        <v>3324</v>
      </c>
    </row>
    <row r="663" spans="17:18" ht="16" customHeight="1" x14ac:dyDescent="0.2">
      <c r="R663" s="29" t="s">
        <v>3294</v>
      </c>
    </row>
    <row r="664" spans="17:18" ht="16" customHeight="1" x14ac:dyDescent="0.2">
      <c r="R664" s="29" t="s">
        <v>3266</v>
      </c>
    </row>
    <row r="665" spans="17:18" ht="16" customHeight="1" x14ac:dyDescent="0.2">
      <c r="R665" s="29" t="s">
        <v>3230</v>
      </c>
    </row>
    <row r="666" spans="17:18" ht="16" customHeight="1" x14ac:dyDescent="0.2">
      <c r="R666" s="29" t="s">
        <v>3274</v>
      </c>
    </row>
    <row r="667" spans="17:18" ht="16" customHeight="1" x14ac:dyDescent="0.2">
      <c r="R667" s="29" t="s">
        <v>3308</v>
      </c>
    </row>
    <row r="668" spans="17:18" ht="16" customHeight="1" x14ac:dyDescent="0.2">
      <c r="R668" s="29" t="s">
        <v>3256</v>
      </c>
    </row>
    <row r="669" spans="17:18" ht="16" customHeight="1" x14ac:dyDescent="0.2">
      <c r="R669" s="29" t="s">
        <v>3254</v>
      </c>
    </row>
    <row r="670" spans="17:18" ht="16" customHeight="1" x14ac:dyDescent="0.2">
      <c r="R670" s="29" t="s">
        <v>3282</v>
      </c>
    </row>
    <row r="671" spans="17:18" ht="16" customHeight="1" x14ac:dyDescent="0.2">
      <c r="R671" s="29" t="s">
        <v>3311</v>
      </c>
    </row>
    <row r="672" spans="17:18" ht="16" customHeight="1" x14ac:dyDescent="0.2">
      <c r="R672" s="29" t="s">
        <v>3242</v>
      </c>
    </row>
    <row r="673" spans="18:18" ht="16" customHeight="1" x14ac:dyDescent="0.2">
      <c r="R673" s="29" t="s">
        <v>3315</v>
      </c>
    </row>
    <row r="674" spans="18:18" ht="16" customHeight="1" x14ac:dyDescent="0.2">
      <c r="R674" s="29" t="s">
        <v>3293</v>
      </c>
    </row>
    <row r="675" spans="18:18" ht="16" customHeight="1" x14ac:dyDescent="0.2">
      <c r="R675" s="29" t="s">
        <v>3224</v>
      </c>
    </row>
    <row r="676" spans="18:18" ht="16" customHeight="1" x14ac:dyDescent="0.2">
      <c r="R676" s="29" t="s">
        <v>3313</v>
      </c>
    </row>
    <row r="677" spans="18:18" ht="16" customHeight="1" x14ac:dyDescent="0.2">
      <c r="R677" s="29" t="s">
        <v>3223</v>
      </c>
    </row>
    <row r="678" spans="18:18" ht="16" customHeight="1" x14ac:dyDescent="0.2">
      <c r="R678" s="29" t="s">
        <v>3330</v>
      </c>
    </row>
    <row r="679" spans="18:18" ht="16" customHeight="1" x14ac:dyDescent="0.2">
      <c r="R679" s="29" t="s">
        <v>3277</v>
      </c>
    </row>
    <row r="680" spans="18:18" ht="16" customHeight="1" x14ac:dyDescent="0.2">
      <c r="R680" s="29" t="s">
        <v>3249</v>
      </c>
    </row>
    <row r="681" spans="18:18" ht="16" customHeight="1" x14ac:dyDescent="0.2">
      <c r="R681" s="29" t="s">
        <v>3302</v>
      </c>
    </row>
    <row r="682" spans="18:18" ht="16" customHeight="1" x14ac:dyDescent="0.2">
      <c r="R682" s="29" t="s">
        <v>3334</v>
      </c>
    </row>
    <row r="683" spans="18:18" ht="16" customHeight="1" x14ac:dyDescent="0.2">
      <c r="R683" s="29" t="s">
        <v>3218</v>
      </c>
    </row>
    <row r="684" spans="18:18" ht="16" customHeight="1" x14ac:dyDescent="0.2">
      <c r="R684" s="29" t="s">
        <v>3215</v>
      </c>
    </row>
    <row r="685" spans="18:18" ht="16" customHeight="1" x14ac:dyDescent="0.2">
      <c r="R685" s="29" t="s">
        <v>3259</v>
      </c>
    </row>
    <row r="686" spans="18:18" ht="16" customHeight="1" x14ac:dyDescent="0.2">
      <c r="R686" s="29" t="s">
        <v>3271</v>
      </c>
    </row>
    <row r="687" spans="18:18" ht="16" customHeight="1" x14ac:dyDescent="0.2">
      <c r="R687" s="29" t="s">
        <v>3312</v>
      </c>
    </row>
    <row r="688" spans="18:18" ht="16" customHeight="1" x14ac:dyDescent="0.2">
      <c r="R688" s="29" t="s">
        <v>3303</v>
      </c>
    </row>
    <row r="689" spans="18:18" ht="16" customHeight="1" x14ac:dyDescent="0.2">
      <c r="R689" s="29" t="s">
        <v>3275</v>
      </c>
    </row>
    <row r="690" spans="18:18" ht="16" customHeight="1" x14ac:dyDescent="0.2">
      <c r="R690" s="29" t="s">
        <v>3205</v>
      </c>
    </row>
    <row r="691" spans="18:18" ht="16" customHeight="1" x14ac:dyDescent="0.2">
      <c r="R691" s="29" t="s">
        <v>3320</v>
      </c>
    </row>
    <row r="692" spans="18:18" ht="16" customHeight="1" x14ac:dyDescent="0.2">
      <c r="R692" s="29" t="s">
        <v>3319</v>
      </c>
    </row>
    <row r="693" spans="18:18" ht="16" customHeight="1" x14ac:dyDescent="0.2">
      <c r="R693" s="29" t="s">
        <v>3248</v>
      </c>
    </row>
    <row r="694" spans="18:18" ht="16" customHeight="1" x14ac:dyDescent="0.2">
      <c r="R694" s="29" t="s">
        <v>3253</v>
      </c>
    </row>
    <row r="695" spans="18:18" ht="16" customHeight="1" x14ac:dyDescent="0.2">
      <c r="R695" s="29" t="s">
        <v>3236</v>
      </c>
    </row>
    <row r="696" spans="18:18" ht="16" customHeight="1" x14ac:dyDescent="0.2">
      <c r="R696" s="29" t="s">
        <v>3321</v>
      </c>
    </row>
    <row r="697" spans="18:18" ht="16" customHeight="1" x14ac:dyDescent="0.2">
      <c r="R697" s="29" t="s">
        <v>3317</v>
      </c>
    </row>
    <row r="698" spans="18:18" ht="16" customHeight="1" x14ac:dyDescent="0.2">
      <c r="R698" s="29" t="s">
        <v>3263</v>
      </c>
    </row>
    <row r="699" spans="18:18" ht="16" customHeight="1" x14ac:dyDescent="0.2">
      <c r="R699" s="29" t="s">
        <v>3286</v>
      </c>
    </row>
    <row r="700" spans="18:18" ht="16" customHeight="1" x14ac:dyDescent="0.2">
      <c r="R700" s="29" t="s">
        <v>3264</v>
      </c>
    </row>
    <row r="701" spans="18:18" ht="16" customHeight="1" x14ac:dyDescent="0.2">
      <c r="R701" s="29" t="s">
        <v>3243</v>
      </c>
    </row>
    <row r="702" spans="18:18" ht="16" customHeight="1" x14ac:dyDescent="0.2">
      <c r="R702" s="29" t="s">
        <v>3207</v>
      </c>
    </row>
    <row r="703" spans="18:18" ht="16" customHeight="1" x14ac:dyDescent="0.2">
      <c r="R703" s="29" t="s">
        <v>3252</v>
      </c>
    </row>
    <row r="704" spans="18:18" ht="16" customHeight="1" x14ac:dyDescent="0.2">
      <c r="R704" s="29" t="s">
        <v>3289</v>
      </c>
    </row>
    <row r="705" spans="18:18" ht="16" customHeight="1" x14ac:dyDescent="0.2">
      <c r="R705" s="29" t="s">
        <v>3239</v>
      </c>
    </row>
    <row r="706" spans="18:18" ht="16" customHeight="1" x14ac:dyDescent="0.2">
      <c r="R706" s="29" t="s">
        <v>3234</v>
      </c>
    </row>
    <row r="707" spans="18:18" ht="16" customHeight="1" x14ac:dyDescent="0.2">
      <c r="R707" s="29" t="s">
        <v>3226</v>
      </c>
    </row>
    <row r="708" spans="18:18" ht="16" customHeight="1" x14ac:dyDescent="0.2">
      <c r="R708" s="29" t="s">
        <v>3307</v>
      </c>
    </row>
    <row r="709" spans="18:18" ht="16" customHeight="1" x14ac:dyDescent="0.2">
      <c r="R709" s="29" t="s">
        <v>3260</v>
      </c>
    </row>
    <row r="710" spans="18:18" ht="16" customHeight="1" x14ac:dyDescent="0.2">
      <c r="R710" s="29" t="s">
        <v>3327</v>
      </c>
    </row>
    <row r="711" spans="18:18" ht="16" customHeight="1" x14ac:dyDescent="0.2">
      <c r="R711" s="29" t="s">
        <v>3300</v>
      </c>
    </row>
    <row r="712" spans="18:18" ht="16" customHeight="1" x14ac:dyDescent="0.2">
      <c r="R712" s="29" t="s">
        <v>3318</v>
      </c>
    </row>
    <row r="713" spans="18:18" ht="16" customHeight="1" x14ac:dyDescent="0.2">
      <c r="R713" s="29" t="s">
        <v>3211</v>
      </c>
    </row>
    <row r="714" spans="18:18" ht="16" customHeight="1" x14ac:dyDescent="0.2">
      <c r="R714" s="29" t="s">
        <v>3262</v>
      </c>
    </row>
    <row r="715" spans="18:18" ht="16" customHeight="1" x14ac:dyDescent="0.2">
      <c r="R715" s="29" t="s">
        <v>3240</v>
      </c>
    </row>
    <row r="716" spans="18:18" ht="16" customHeight="1" x14ac:dyDescent="0.2">
      <c r="R716" s="29" t="s">
        <v>3291</v>
      </c>
    </row>
    <row r="717" spans="18:18" ht="16" customHeight="1" x14ac:dyDescent="0.2">
      <c r="R717" s="29" t="s">
        <v>3298</v>
      </c>
    </row>
    <row r="718" spans="18:18" ht="16" customHeight="1" x14ac:dyDescent="0.2">
      <c r="R718" s="29" t="s">
        <v>3217</v>
      </c>
    </row>
    <row r="719" spans="18:18" ht="16" customHeight="1" x14ac:dyDescent="0.2">
      <c r="R719" s="29" t="s">
        <v>3237</v>
      </c>
    </row>
    <row r="720" spans="18:18" ht="16" customHeight="1" x14ac:dyDescent="0.2">
      <c r="R720" s="29" t="s">
        <v>3322</v>
      </c>
    </row>
    <row r="721" spans="18:18" ht="16" customHeight="1" x14ac:dyDescent="0.2">
      <c r="R721" s="29" t="s">
        <v>3295</v>
      </c>
    </row>
    <row r="722" spans="18:18" ht="16" customHeight="1" x14ac:dyDescent="0.2">
      <c r="R722" s="29" t="s">
        <v>3283</v>
      </c>
    </row>
    <row r="723" spans="18:18" ht="16" customHeight="1" x14ac:dyDescent="0.2">
      <c r="R723" s="29" t="s">
        <v>3214</v>
      </c>
    </row>
    <row r="724" spans="18:18" ht="16" customHeight="1" x14ac:dyDescent="0.2">
      <c r="R724" s="29" t="s">
        <v>3287</v>
      </c>
    </row>
    <row r="725" spans="18:18" ht="16" customHeight="1" x14ac:dyDescent="0.2">
      <c r="R725" s="29" t="s">
        <v>3258</v>
      </c>
    </row>
    <row r="726" spans="18:18" ht="16" customHeight="1" x14ac:dyDescent="0.2">
      <c r="R726" s="29" t="s">
        <v>3216</v>
      </c>
    </row>
    <row r="727" spans="18:18" ht="16" customHeight="1" x14ac:dyDescent="0.2">
      <c r="R727" s="29" t="s">
        <v>3288</v>
      </c>
    </row>
    <row r="728" spans="18:18" ht="16" customHeight="1" x14ac:dyDescent="0.2">
      <c r="R728" s="29" t="s">
        <v>3241</v>
      </c>
    </row>
    <row r="729" spans="18:18" ht="16" customHeight="1" x14ac:dyDescent="0.2">
      <c r="R729" s="29" t="s">
        <v>3225</v>
      </c>
    </row>
    <row r="730" spans="18:18" ht="16" customHeight="1" x14ac:dyDescent="0.2">
      <c r="R730" s="29" t="s">
        <v>3331</v>
      </c>
    </row>
    <row r="731" spans="18:18" ht="16" customHeight="1" x14ac:dyDescent="0.2">
      <c r="R731" s="29" t="s">
        <v>3221</v>
      </c>
    </row>
    <row r="732" spans="18:18" ht="16" customHeight="1" x14ac:dyDescent="0.2">
      <c r="R732" s="29" t="s">
        <v>3292</v>
      </c>
    </row>
    <row r="733" spans="18:18" ht="16" customHeight="1" x14ac:dyDescent="0.2">
      <c r="R733" s="29" t="s">
        <v>3270</v>
      </c>
    </row>
    <row r="734" spans="18:18" ht="16" customHeight="1" x14ac:dyDescent="0.2">
      <c r="R734" s="29" t="s">
        <v>3251</v>
      </c>
    </row>
    <row r="735" spans="18:18" ht="16" customHeight="1" x14ac:dyDescent="0.2">
      <c r="R735" s="29" t="s">
        <v>3245</v>
      </c>
    </row>
    <row r="736" spans="18:18" ht="16" customHeight="1" x14ac:dyDescent="0.2">
      <c r="R736" s="29" t="s">
        <v>3333</v>
      </c>
    </row>
    <row r="737" spans="18:18" ht="16" customHeight="1" x14ac:dyDescent="0.2">
      <c r="R737" s="29" t="s">
        <v>3325</v>
      </c>
    </row>
    <row r="738" spans="18:18" ht="16" customHeight="1" x14ac:dyDescent="0.2">
      <c r="R738" s="29" t="s">
        <v>3281</v>
      </c>
    </row>
    <row r="739" spans="18:18" ht="16" customHeight="1" x14ac:dyDescent="0.2">
      <c r="R739" s="29" t="s">
        <v>3210</v>
      </c>
    </row>
    <row r="740" spans="18:18" ht="16" customHeight="1" x14ac:dyDescent="0.2">
      <c r="R740" s="29" t="s">
        <v>3244</v>
      </c>
    </row>
    <row r="741" spans="18:18" ht="16" customHeight="1" x14ac:dyDescent="0.2">
      <c r="R741" s="29" t="s">
        <v>3310</v>
      </c>
    </row>
    <row r="742" spans="18:18" ht="16" customHeight="1" x14ac:dyDescent="0.2">
      <c r="R742" s="29" t="s">
        <v>3209</v>
      </c>
    </row>
    <row r="743" spans="18:18" ht="16" customHeight="1" x14ac:dyDescent="0.2">
      <c r="R743" s="29" t="s">
        <v>3238</v>
      </c>
    </row>
    <row r="744" spans="18:18" ht="16" customHeight="1" x14ac:dyDescent="0.2">
      <c r="R744" s="29" t="s">
        <v>3222</v>
      </c>
    </row>
    <row r="745" spans="18:18" ht="16" customHeight="1" x14ac:dyDescent="0.2">
      <c r="R745" s="29" t="s">
        <v>3299</v>
      </c>
    </row>
    <row r="746" spans="18:18" ht="16" customHeight="1" x14ac:dyDescent="0.2">
      <c r="R746" s="29" t="s">
        <v>3314</v>
      </c>
    </row>
    <row r="747" spans="18:18" ht="16" customHeight="1" x14ac:dyDescent="0.2">
      <c r="R747" s="29" t="s">
        <v>3203</v>
      </c>
    </row>
    <row r="748" spans="18:18" ht="16" customHeight="1" x14ac:dyDescent="0.2">
      <c r="R748" s="29" t="s">
        <v>3261</v>
      </c>
    </row>
    <row r="749" spans="18:18" ht="16" customHeight="1" x14ac:dyDescent="0.2">
      <c r="R749" s="29" t="s">
        <v>3279</v>
      </c>
    </row>
    <row r="750" spans="18:18" ht="16" customHeight="1" x14ac:dyDescent="0.2">
      <c r="R750" s="29" t="s">
        <v>3276</v>
      </c>
    </row>
    <row r="751" spans="18:18" ht="16" customHeight="1" x14ac:dyDescent="0.2">
      <c r="R751" s="29" t="s">
        <v>3335</v>
      </c>
    </row>
    <row r="752" spans="18:18" ht="16" customHeight="1" x14ac:dyDescent="0.2">
      <c r="R752" s="29" t="s">
        <v>3268</v>
      </c>
    </row>
    <row r="753" spans="18:18" ht="16" customHeight="1" x14ac:dyDescent="0.2">
      <c r="R753" s="29" t="s">
        <v>3257</v>
      </c>
    </row>
    <row r="754" spans="18:18" ht="16" customHeight="1" x14ac:dyDescent="0.2">
      <c r="R754" s="29" t="s">
        <v>3229</v>
      </c>
    </row>
    <row r="755" spans="18:18" ht="16" customHeight="1" x14ac:dyDescent="0.2">
      <c r="R755" s="29" t="s">
        <v>3265</v>
      </c>
    </row>
    <row r="756" spans="18:18" ht="16" customHeight="1" x14ac:dyDescent="0.2">
      <c r="R756" s="29" t="s">
        <v>3305</v>
      </c>
    </row>
    <row r="757" spans="18:18" ht="16" customHeight="1" x14ac:dyDescent="0.2">
      <c r="R757" s="29" t="s">
        <v>3227</v>
      </c>
    </row>
    <row r="758" spans="18:18" ht="16" customHeight="1" x14ac:dyDescent="0.2">
      <c r="R758" s="29" t="s">
        <v>3246</v>
      </c>
    </row>
    <row r="759" spans="18:18" ht="16" customHeight="1" x14ac:dyDescent="0.2">
      <c r="R759" s="29" t="s">
        <v>3231</v>
      </c>
    </row>
    <row r="760" spans="18:18" ht="16" customHeight="1" x14ac:dyDescent="0.2">
      <c r="R760" s="29" t="s">
        <v>3219</v>
      </c>
    </row>
    <row r="761" spans="18:18" ht="16" customHeight="1" x14ac:dyDescent="0.2">
      <c r="R761" s="29" t="s">
        <v>3306</v>
      </c>
    </row>
    <row r="762" spans="18:18" ht="16" customHeight="1" x14ac:dyDescent="0.2">
      <c r="R762" s="29" t="s">
        <v>3328</v>
      </c>
    </row>
    <row r="763" spans="18:18" ht="16" customHeight="1" x14ac:dyDescent="0.2">
      <c r="R763" s="29" t="s">
        <v>3309</v>
      </c>
    </row>
    <row r="764" spans="18:18" ht="16" customHeight="1" x14ac:dyDescent="0.2">
      <c r="R764" s="29" t="s">
        <v>3213</v>
      </c>
    </row>
    <row r="765" spans="18:18" ht="16" customHeight="1" x14ac:dyDescent="0.2">
      <c r="R765" s="29" t="s">
        <v>3202</v>
      </c>
    </row>
    <row r="766" spans="18:18" ht="16" customHeight="1" x14ac:dyDescent="0.2">
      <c r="R766" s="29" t="s">
        <v>3201</v>
      </c>
    </row>
    <row r="767" spans="18:18" ht="16" customHeight="1" x14ac:dyDescent="0.2">
      <c r="R767" s="29" t="s">
        <v>3290</v>
      </c>
    </row>
    <row r="768" spans="18:18" ht="16" customHeight="1" x14ac:dyDescent="0.2">
      <c r="R768" s="29" t="s">
        <v>3280</v>
      </c>
    </row>
    <row r="769" spans="18:18" ht="16" customHeight="1" x14ac:dyDescent="0.2">
      <c r="R769" s="29" t="s">
        <v>3267</v>
      </c>
    </row>
    <row r="770" spans="18:18" ht="16" customHeight="1" x14ac:dyDescent="0.2">
      <c r="R770" s="29" t="s">
        <v>3316</v>
      </c>
    </row>
    <row r="771" spans="18:18" ht="16" customHeight="1" x14ac:dyDescent="0.2">
      <c r="R771" s="29" t="s">
        <v>3278</v>
      </c>
    </row>
    <row r="772" spans="18:18" ht="16" customHeight="1" x14ac:dyDescent="0.2">
      <c r="R772" s="29" t="s">
        <v>3269</v>
      </c>
    </row>
    <row r="773" spans="18:18" ht="16" customHeight="1" x14ac:dyDescent="0.2">
      <c r="R773" s="29" t="s">
        <v>3204</v>
      </c>
    </row>
    <row r="774" spans="18:18" ht="16" customHeight="1" x14ac:dyDescent="0.2">
      <c r="R774" s="29" t="s">
        <v>3233</v>
      </c>
    </row>
    <row r="775" spans="18:18" ht="16" customHeight="1" x14ac:dyDescent="0.2">
      <c r="R775" s="29" t="s">
        <v>3323</v>
      </c>
    </row>
  </sheetData>
  <autoFilter ref="R1:R775" xr:uid="{2C1B8B4D-3ABD-E84F-B6CE-2786D7120593}">
    <filterColumn colId="0">
      <colorFilter dxfId="107"/>
    </filterColumn>
  </autoFilter>
  <conditionalFormatting sqref="A1">
    <cfRule type="duplicateValues" dxfId="84" priority="44"/>
    <cfRule type="duplicateValues" dxfId="83" priority="43"/>
    <cfRule type="duplicateValues" dxfId="82" priority="42"/>
    <cfRule type="duplicateValues" dxfId="81" priority="41"/>
    <cfRule type="duplicateValues" dxfId="80" priority="40"/>
    <cfRule type="duplicateValues" dxfId="79" priority="39"/>
  </conditionalFormatting>
  <conditionalFormatting sqref="A1:A168">
    <cfRule type="duplicateValues" dxfId="78" priority="62"/>
  </conditionalFormatting>
  <conditionalFormatting sqref="A1:A1048576">
    <cfRule type="duplicateValues" dxfId="77" priority="29"/>
  </conditionalFormatting>
  <conditionalFormatting sqref="P1:P559 P662:P1048576">
    <cfRule type="duplicateValues" dxfId="76" priority="21"/>
    <cfRule type="duplicateValues" dxfId="75" priority="20"/>
  </conditionalFormatting>
  <conditionalFormatting sqref="P1:P1048576 A1:A1048576">
    <cfRule type="duplicateValues" dxfId="74" priority="17"/>
  </conditionalFormatting>
  <conditionalFormatting sqref="P473:P528">
    <cfRule type="duplicateValues" dxfId="73" priority="27"/>
    <cfRule type="duplicateValues" dxfId="72" priority="26"/>
  </conditionalFormatting>
  <conditionalFormatting sqref="P473:P559">
    <cfRule type="duplicateValues" dxfId="71" priority="25"/>
  </conditionalFormatting>
  <conditionalFormatting sqref="P529:P559">
    <cfRule type="duplicateValues" dxfId="70" priority="24"/>
    <cfRule type="duplicateValues" dxfId="69" priority="23"/>
    <cfRule type="duplicateValues" dxfId="68" priority="22"/>
  </conditionalFormatting>
  <conditionalFormatting sqref="P560:P661">
    <cfRule type="duplicateValues" dxfId="67" priority="19"/>
    <cfRule type="duplicateValues" dxfId="66" priority="18"/>
  </conditionalFormatting>
  <conditionalFormatting sqref="P662:P1048576 P1:P472">
    <cfRule type="duplicateValues" dxfId="65" priority="28"/>
  </conditionalFormatting>
  <conditionalFormatting sqref="R1:R559 R776:R1048576">
    <cfRule type="duplicateValues" dxfId="64" priority="9"/>
    <cfRule type="duplicateValues" dxfId="63" priority="8"/>
  </conditionalFormatting>
  <conditionalFormatting sqref="R1:R1048576 A1:A1048576">
    <cfRule type="duplicateValues" dxfId="62" priority="1"/>
  </conditionalFormatting>
  <conditionalFormatting sqref="R1:R1048576">
    <cfRule type="duplicateValues" dxfId="61" priority="2"/>
  </conditionalFormatting>
  <conditionalFormatting sqref="R473:R528">
    <cfRule type="duplicateValues" dxfId="60" priority="15"/>
    <cfRule type="duplicateValues" dxfId="59" priority="14"/>
  </conditionalFormatting>
  <conditionalFormatting sqref="R473:R559">
    <cfRule type="duplicateValues" dxfId="58" priority="13"/>
  </conditionalFormatting>
  <conditionalFormatting sqref="R529:R559">
    <cfRule type="duplicateValues" dxfId="57" priority="12"/>
    <cfRule type="duplicateValues" dxfId="56" priority="11"/>
    <cfRule type="duplicateValues" dxfId="55" priority="10"/>
  </conditionalFormatting>
  <conditionalFormatting sqref="R560:R661">
    <cfRule type="duplicateValues" dxfId="54" priority="7"/>
    <cfRule type="duplicateValues" dxfId="53" priority="6"/>
  </conditionalFormatting>
  <conditionalFormatting sqref="R662:R775">
    <cfRule type="duplicateValues" dxfId="52" priority="5"/>
    <cfRule type="duplicateValues" dxfId="51" priority="4"/>
    <cfRule type="duplicateValues" dxfId="50" priority="3"/>
  </conditionalFormatting>
  <conditionalFormatting sqref="R776:R1048576 R1:R472">
    <cfRule type="duplicateValues" dxfId="49" priority="16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D27D0-BCC5-444A-83CB-A500C441DDD3}">
  <sheetPr filterMode="1"/>
  <dimension ref="A1:P775"/>
  <sheetViews>
    <sheetView workbookViewId="0">
      <selection activeCell="F218" sqref="F218"/>
    </sheetView>
  </sheetViews>
  <sheetFormatPr baseColWidth="10" defaultRowHeight="16" customHeight="1" x14ac:dyDescent="0.2"/>
  <cols>
    <col min="1" max="1" width="22.1640625" style="29" customWidth="1"/>
    <col min="2" max="7" width="10.83203125" style="29"/>
    <col min="8" max="8" width="19.5" style="29" customWidth="1"/>
    <col min="9" max="9" width="22.1640625" style="29" customWidth="1"/>
    <col min="10" max="15" width="10.83203125" style="29"/>
    <col min="16" max="16" width="28.5" style="32" customWidth="1"/>
    <col min="17" max="16384" width="10.83203125" style="29"/>
  </cols>
  <sheetData>
    <row r="1" spans="1:16" ht="16" customHeight="1" thickBot="1" x14ac:dyDescent="0.25">
      <c r="A1" s="28" t="s">
        <v>0</v>
      </c>
      <c r="B1" s="28" t="s">
        <v>299</v>
      </c>
      <c r="C1" s="28" t="s">
        <v>3163</v>
      </c>
      <c r="D1" s="28" t="s">
        <v>615</v>
      </c>
      <c r="E1" s="28" t="s">
        <v>3164</v>
      </c>
      <c r="F1" s="28" t="s">
        <v>616</v>
      </c>
      <c r="G1" s="28" t="s">
        <v>617</v>
      </c>
      <c r="H1" s="28" t="s">
        <v>618</v>
      </c>
      <c r="I1" s="28" t="s">
        <v>619</v>
      </c>
      <c r="J1" s="28" t="s">
        <v>620</v>
      </c>
      <c r="K1" s="28" t="s">
        <v>621</v>
      </c>
      <c r="L1" s="28" t="s">
        <v>622</v>
      </c>
      <c r="M1" s="28" t="s">
        <v>623</v>
      </c>
      <c r="P1" s="30" t="s">
        <v>4700</v>
      </c>
    </row>
    <row r="2" spans="1:16" ht="16" customHeight="1" x14ac:dyDescent="0.15">
      <c r="A2" s="29" t="s">
        <v>3345</v>
      </c>
      <c r="B2" s="29" t="s">
        <v>4100</v>
      </c>
      <c r="C2" s="29" t="s">
        <v>4101</v>
      </c>
      <c r="D2" s="29" t="s">
        <v>4102</v>
      </c>
      <c r="E2" s="29">
        <v>1</v>
      </c>
      <c r="F2" s="29" t="s">
        <v>2178</v>
      </c>
      <c r="G2" s="29" t="s">
        <v>2179</v>
      </c>
      <c r="J2" s="29" t="s">
        <v>4103</v>
      </c>
      <c r="K2" s="29" t="s">
        <v>2178</v>
      </c>
      <c r="L2" s="29" t="s">
        <v>2179</v>
      </c>
      <c r="M2" s="29" t="s">
        <v>4104</v>
      </c>
      <c r="N2" s="29" t="s">
        <v>5116</v>
      </c>
      <c r="P2" s="28" t="s">
        <v>0</v>
      </c>
    </row>
    <row r="3" spans="1:16" s="2" customFormat="1" ht="16" hidden="1" customHeight="1" x14ac:dyDescent="0.15">
      <c r="A3" s="2" t="s">
        <v>557</v>
      </c>
      <c r="B3" s="2" t="s">
        <v>2685</v>
      </c>
      <c r="C3" s="2" t="s">
        <v>2686</v>
      </c>
      <c r="D3" s="2" t="s">
        <v>2687</v>
      </c>
      <c r="E3" s="2">
        <v>15</v>
      </c>
      <c r="F3" s="2" t="s">
        <v>2688</v>
      </c>
      <c r="G3" s="2" t="s">
        <v>2689</v>
      </c>
      <c r="H3" s="2" t="s">
        <v>2690</v>
      </c>
      <c r="I3" s="2" t="s">
        <v>2691</v>
      </c>
      <c r="J3" s="2" t="s">
        <v>2692</v>
      </c>
      <c r="K3" s="2" t="s">
        <v>2693</v>
      </c>
      <c r="L3" s="2" t="s">
        <v>2694</v>
      </c>
      <c r="M3" s="2" t="s">
        <v>2684</v>
      </c>
      <c r="N3" s="2" t="s">
        <v>5116</v>
      </c>
      <c r="P3" s="5" t="s">
        <v>264</v>
      </c>
    </row>
    <row r="4" spans="1:16" s="2" customFormat="1" ht="16" hidden="1" customHeight="1" x14ac:dyDescent="0.15">
      <c r="A4" s="2" t="s">
        <v>3414</v>
      </c>
      <c r="B4" s="2" t="s">
        <v>4105</v>
      </c>
      <c r="C4" s="2" t="s">
        <v>4106</v>
      </c>
      <c r="D4" s="2" t="s">
        <v>4107</v>
      </c>
      <c r="E4" s="2">
        <v>3</v>
      </c>
      <c r="F4" s="2" t="s">
        <v>826</v>
      </c>
      <c r="G4" s="2" t="s">
        <v>827</v>
      </c>
      <c r="J4" s="2" t="s">
        <v>4108</v>
      </c>
      <c r="K4" s="2" t="s">
        <v>826</v>
      </c>
      <c r="L4" s="2" t="s">
        <v>827</v>
      </c>
      <c r="M4" s="2" t="s">
        <v>4109</v>
      </c>
      <c r="N4" s="2" t="s">
        <v>5116</v>
      </c>
      <c r="P4" s="2" t="s">
        <v>304</v>
      </c>
    </row>
    <row r="5" spans="1:16" s="2" customFormat="1" ht="16" hidden="1" customHeight="1" x14ac:dyDescent="0.15">
      <c r="A5" s="2" t="s">
        <v>426</v>
      </c>
      <c r="B5" s="2" t="s">
        <v>3017</v>
      </c>
      <c r="C5" s="2" t="s">
        <v>3018</v>
      </c>
      <c r="D5" s="2" t="s">
        <v>3019</v>
      </c>
      <c r="E5" s="2">
        <v>7</v>
      </c>
      <c r="F5" s="2" t="s">
        <v>3020</v>
      </c>
      <c r="G5" s="2" t="s">
        <v>3021</v>
      </c>
      <c r="H5" s="2" t="s">
        <v>1021</v>
      </c>
      <c r="I5" s="2" t="s">
        <v>1022</v>
      </c>
      <c r="J5" s="2" t="s">
        <v>3022</v>
      </c>
      <c r="K5" s="2" t="s">
        <v>3023</v>
      </c>
      <c r="L5" s="2" t="s">
        <v>3024</v>
      </c>
      <c r="M5" s="2" t="s">
        <v>3016</v>
      </c>
      <c r="N5" s="2" t="s">
        <v>5116</v>
      </c>
      <c r="P5" s="2" t="s">
        <v>488</v>
      </c>
    </row>
    <row r="6" spans="1:16" s="2" customFormat="1" ht="16" hidden="1" customHeight="1" x14ac:dyDescent="0.15">
      <c r="A6" s="2" t="s">
        <v>3362</v>
      </c>
      <c r="B6" s="2" t="s">
        <v>4110</v>
      </c>
      <c r="C6" s="2" t="s">
        <v>4111</v>
      </c>
      <c r="D6" s="2" t="s">
        <v>4112</v>
      </c>
      <c r="E6" s="2">
        <v>6</v>
      </c>
      <c r="F6" s="2" t="s">
        <v>4113</v>
      </c>
      <c r="G6" s="2" t="s">
        <v>4114</v>
      </c>
      <c r="H6" s="2" t="s">
        <v>4115</v>
      </c>
      <c r="I6" s="2" t="s">
        <v>4116</v>
      </c>
      <c r="J6" s="2" t="s">
        <v>4117</v>
      </c>
      <c r="K6" s="2" t="s">
        <v>4118</v>
      </c>
      <c r="L6" s="2" t="s">
        <v>4119</v>
      </c>
      <c r="M6" s="2" t="s">
        <v>4120</v>
      </c>
      <c r="N6" s="2" t="s">
        <v>5116</v>
      </c>
      <c r="P6" s="5" t="s">
        <v>227</v>
      </c>
    </row>
    <row r="7" spans="1:16" ht="16" customHeight="1" x14ac:dyDescent="0.15">
      <c r="A7" s="29" t="s">
        <v>3401</v>
      </c>
      <c r="B7" s="29" t="s">
        <v>4121</v>
      </c>
      <c r="C7" s="29" t="s">
        <v>4122</v>
      </c>
      <c r="D7" s="29" t="s">
        <v>4123</v>
      </c>
      <c r="E7" s="29">
        <v>9</v>
      </c>
      <c r="F7" s="29" t="s">
        <v>4124</v>
      </c>
      <c r="G7" s="29" t="s">
        <v>4125</v>
      </c>
      <c r="J7" s="29" t="s">
        <v>4126</v>
      </c>
      <c r="K7" s="29" t="s">
        <v>4127</v>
      </c>
      <c r="L7" s="29" t="s">
        <v>4128</v>
      </c>
      <c r="M7" s="29" t="s">
        <v>4129</v>
      </c>
      <c r="N7" s="29" t="s">
        <v>5116</v>
      </c>
      <c r="P7" s="31" t="s">
        <v>283</v>
      </c>
    </row>
    <row r="8" spans="1:16" ht="16" customHeight="1" x14ac:dyDescent="0.15">
      <c r="A8" s="29" t="s">
        <v>116</v>
      </c>
      <c r="B8" s="29" t="s">
        <v>1514</v>
      </c>
      <c r="C8" s="29" t="s">
        <v>1515</v>
      </c>
      <c r="D8" s="29" t="s">
        <v>1516</v>
      </c>
      <c r="E8" s="29">
        <v>1</v>
      </c>
      <c r="F8" s="29" t="s">
        <v>843</v>
      </c>
      <c r="G8" s="29" t="s">
        <v>844</v>
      </c>
      <c r="J8" s="29" t="s">
        <v>1517</v>
      </c>
      <c r="K8" s="29" t="s">
        <v>843</v>
      </c>
      <c r="L8" s="29" t="s">
        <v>844</v>
      </c>
      <c r="M8" s="29" t="s">
        <v>1518</v>
      </c>
      <c r="N8" s="29" t="s">
        <v>5116</v>
      </c>
      <c r="P8" s="31" t="s">
        <v>230</v>
      </c>
    </row>
    <row r="9" spans="1:16" s="2" customFormat="1" ht="16" hidden="1" customHeight="1" x14ac:dyDescent="0.15">
      <c r="A9" s="2" t="s">
        <v>3346</v>
      </c>
      <c r="D9" s="2" t="s">
        <v>4130</v>
      </c>
      <c r="E9" s="2">
        <v>2</v>
      </c>
      <c r="F9" s="2" t="s">
        <v>4061</v>
      </c>
      <c r="G9" s="2" t="s">
        <v>4062</v>
      </c>
      <c r="J9" s="2" t="s">
        <v>4131</v>
      </c>
      <c r="K9" s="2" t="s">
        <v>4061</v>
      </c>
      <c r="L9" s="2" t="s">
        <v>4062</v>
      </c>
      <c r="N9" s="2" t="s">
        <v>5116</v>
      </c>
      <c r="P9" s="5" t="s">
        <v>175</v>
      </c>
    </row>
    <row r="10" spans="1:16" s="2" customFormat="1" ht="16" hidden="1" customHeight="1" x14ac:dyDescent="0.15">
      <c r="A10" s="2" t="s">
        <v>317</v>
      </c>
      <c r="B10" s="2" t="s">
        <v>2676</v>
      </c>
      <c r="C10" s="2" t="s">
        <v>2677</v>
      </c>
      <c r="D10" s="2" t="s">
        <v>2678</v>
      </c>
      <c r="E10" s="2" t="s">
        <v>745</v>
      </c>
      <c r="J10" s="2" t="s">
        <v>2679</v>
      </c>
      <c r="K10" s="2" t="s">
        <v>668</v>
      </c>
      <c r="L10" s="2" t="s">
        <v>668</v>
      </c>
      <c r="M10" s="2" t="s">
        <v>2675</v>
      </c>
      <c r="N10" s="2" t="s">
        <v>5116</v>
      </c>
      <c r="P10" s="5" t="s">
        <v>143</v>
      </c>
    </row>
    <row r="11" spans="1:16" s="2" customFormat="1" ht="16" hidden="1" customHeight="1" x14ac:dyDescent="0.15">
      <c r="A11" s="2" t="s">
        <v>3350</v>
      </c>
      <c r="D11" s="2" t="s">
        <v>4132</v>
      </c>
      <c r="E11" s="2">
        <v>1</v>
      </c>
      <c r="F11" s="2" t="s">
        <v>4133</v>
      </c>
      <c r="G11" s="2" t="s">
        <v>4134</v>
      </c>
      <c r="J11" s="2" t="s">
        <v>4135</v>
      </c>
      <c r="K11" s="2" t="s">
        <v>4136</v>
      </c>
      <c r="L11" s="2" t="s">
        <v>4137</v>
      </c>
      <c r="N11" s="2" t="s">
        <v>5116</v>
      </c>
      <c r="P11" s="5" t="s">
        <v>53</v>
      </c>
    </row>
    <row r="12" spans="1:16" ht="16" customHeight="1" x14ac:dyDescent="0.15">
      <c r="A12" s="29" t="s">
        <v>3377</v>
      </c>
      <c r="B12" s="29" t="s">
        <v>4138</v>
      </c>
      <c r="C12" s="29" t="s">
        <v>4139</v>
      </c>
      <c r="D12" s="29" t="s">
        <v>4140</v>
      </c>
      <c r="E12" s="29">
        <v>2</v>
      </c>
      <c r="F12" s="29" t="s">
        <v>4141</v>
      </c>
      <c r="G12" s="29" t="s">
        <v>4142</v>
      </c>
      <c r="J12" s="29" t="s">
        <v>4143</v>
      </c>
      <c r="K12" s="29" t="s">
        <v>668</v>
      </c>
      <c r="L12" s="29" t="s">
        <v>668</v>
      </c>
      <c r="M12" s="29" t="s">
        <v>4144</v>
      </c>
      <c r="N12" s="29" t="s">
        <v>5116</v>
      </c>
      <c r="P12" s="31" t="s">
        <v>269</v>
      </c>
    </row>
    <row r="13" spans="1:16" s="2" customFormat="1" ht="16" hidden="1" customHeight="1" x14ac:dyDescent="0.15">
      <c r="A13" s="2" t="s">
        <v>3381</v>
      </c>
      <c r="D13" s="2" t="s">
        <v>4145</v>
      </c>
      <c r="E13" s="2">
        <v>1</v>
      </c>
      <c r="F13" s="2" t="s">
        <v>752</v>
      </c>
      <c r="G13" s="2" t="s">
        <v>753</v>
      </c>
      <c r="J13" s="2" t="s">
        <v>4146</v>
      </c>
      <c r="K13" s="2" t="s">
        <v>668</v>
      </c>
      <c r="L13" s="2" t="s">
        <v>668</v>
      </c>
      <c r="N13" s="2" t="s">
        <v>5116</v>
      </c>
      <c r="P13" s="2" t="s">
        <v>536</v>
      </c>
    </row>
    <row r="14" spans="1:16" s="2" customFormat="1" ht="16" hidden="1" customHeight="1" x14ac:dyDescent="0.15">
      <c r="A14" s="2" t="s">
        <v>377</v>
      </c>
      <c r="D14" s="2" t="s">
        <v>1859</v>
      </c>
      <c r="E14" s="2">
        <v>5</v>
      </c>
      <c r="F14" s="2" t="s">
        <v>1860</v>
      </c>
      <c r="G14" s="2" t="s">
        <v>1861</v>
      </c>
      <c r="J14" s="2" t="s">
        <v>1862</v>
      </c>
      <c r="K14" s="2" t="s">
        <v>843</v>
      </c>
      <c r="L14" s="2" t="s">
        <v>844</v>
      </c>
      <c r="N14" s="2" t="s">
        <v>5116</v>
      </c>
      <c r="P14" s="5" t="s">
        <v>164</v>
      </c>
    </row>
    <row r="15" spans="1:16" s="2" customFormat="1" ht="16" hidden="1" customHeight="1" x14ac:dyDescent="0.15">
      <c r="A15" s="2" t="s">
        <v>3383</v>
      </c>
      <c r="D15" s="2" t="s">
        <v>4147</v>
      </c>
      <c r="E15" s="2">
        <v>3</v>
      </c>
      <c r="F15" s="2" t="s">
        <v>4148</v>
      </c>
      <c r="G15" s="2" t="s">
        <v>4149</v>
      </c>
      <c r="J15" s="2" t="s">
        <v>4150</v>
      </c>
      <c r="K15" s="2" t="s">
        <v>4148</v>
      </c>
      <c r="L15" s="2" t="s">
        <v>4149</v>
      </c>
      <c r="N15" s="2" t="s">
        <v>5116</v>
      </c>
      <c r="P15" s="5" t="s">
        <v>67</v>
      </c>
    </row>
    <row r="16" spans="1:16" s="2" customFormat="1" ht="16" hidden="1" customHeight="1" x14ac:dyDescent="0.15">
      <c r="A16" s="2" t="s">
        <v>428</v>
      </c>
      <c r="D16" s="2" t="s">
        <v>1811</v>
      </c>
      <c r="E16" s="2" t="s">
        <v>745</v>
      </c>
      <c r="J16" s="2" t="s">
        <v>1812</v>
      </c>
      <c r="K16" s="2" t="s">
        <v>668</v>
      </c>
      <c r="L16" s="2" t="s">
        <v>668</v>
      </c>
      <c r="N16" s="2" t="s">
        <v>5116</v>
      </c>
      <c r="P16" s="5" t="s">
        <v>71</v>
      </c>
    </row>
    <row r="17" spans="1:16" s="2" customFormat="1" ht="16" hidden="1" customHeight="1" x14ac:dyDescent="0.15">
      <c r="A17" s="2" t="s">
        <v>3284</v>
      </c>
      <c r="D17" s="2" t="s">
        <v>4151</v>
      </c>
      <c r="E17" s="2">
        <v>2</v>
      </c>
      <c r="F17" s="2" t="s">
        <v>1705</v>
      </c>
      <c r="G17" s="2" t="s">
        <v>1706</v>
      </c>
      <c r="J17" s="2" t="s">
        <v>4152</v>
      </c>
      <c r="K17" s="2" t="s">
        <v>1705</v>
      </c>
      <c r="L17" s="2" t="s">
        <v>1706</v>
      </c>
      <c r="N17" s="2" t="s">
        <v>5116</v>
      </c>
      <c r="P17" s="2" t="s">
        <v>397</v>
      </c>
    </row>
    <row r="18" spans="1:16" ht="16" customHeight="1" x14ac:dyDescent="0.15">
      <c r="A18" s="29" t="s">
        <v>510</v>
      </c>
      <c r="D18" s="29" t="s">
        <v>2589</v>
      </c>
      <c r="E18" s="29">
        <v>2</v>
      </c>
      <c r="F18" s="29" t="s">
        <v>809</v>
      </c>
      <c r="G18" s="29" t="s">
        <v>810</v>
      </c>
      <c r="J18" s="29" t="s">
        <v>2590</v>
      </c>
      <c r="K18" s="29" t="s">
        <v>668</v>
      </c>
      <c r="L18" s="29" t="s">
        <v>668</v>
      </c>
      <c r="N18" s="29" t="s">
        <v>5116</v>
      </c>
      <c r="P18" s="29" t="s">
        <v>365</v>
      </c>
    </row>
    <row r="19" spans="1:16" s="2" customFormat="1" ht="16" hidden="1" customHeight="1" x14ac:dyDescent="0.15">
      <c r="A19" s="2" t="s">
        <v>3391</v>
      </c>
      <c r="D19" s="2" t="s">
        <v>4153</v>
      </c>
      <c r="E19" s="2" t="s">
        <v>745</v>
      </c>
      <c r="J19" s="2" t="s">
        <v>4154</v>
      </c>
      <c r="K19" s="2" t="s">
        <v>668</v>
      </c>
      <c r="L19" s="2" t="s">
        <v>668</v>
      </c>
      <c r="N19" s="2" t="s">
        <v>5116</v>
      </c>
      <c r="P19" s="5" t="s">
        <v>80</v>
      </c>
    </row>
    <row r="20" spans="1:16" s="2" customFormat="1" ht="16" hidden="1" customHeight="1" x14ac:dyDescent="0.15">
      <c r="A20" s="2" t="s">
        <v>196</v>
      </c>
      <c r="D20" s="2" t="s">
        <v>1466</v>
      </c>
      <c r="E20" s="2">
        <v>7</v>
      </c>
      <c r="F20" s="2" t="s">
        <v>1467</v>
      </c>
      <c r="G20" s="2" t="s">
        <v>1468</v>
      </c>
      <c r="J20" s="2" t="s">
        <v>1469</v>
      </c>
      <c r="K20" s="2" t="s">
        <v>899</v>
      </c>
      <c r="L20" s="2" t="s">
        <v>900</v>
      </c>
      <c r="N20" s="2" t="s">
        <v>5116</v>
      </c>
      <c r="P20" s="5" t="s">
        <v>255</v>
      </c>
    </row>
    <row r="21" spans="1:16" s="2" customFormat="1" ht="16" hidden="1" customHeight="1" x14ac:dyDescent="0.15">
      <c r="A21" s="2" t="s">
        <v>155</v>
      </c>
      <c r="B21" s="2" t="s">
        <v>1587</v>
      </c>
      <c r="C21" s="2" t="s">
        <v>1588</v>
      </c>
      <c r="D21" s="2" t="s">
        <v>1589</v>
      </c>
      <c r="E21" s="2">
        <v>15</v>
      </c>
      <c r="F21" s="2" t="s">
        <v>1590</v>
      </c>
      <c r="G21" s="2" t="s">
        <v>1591</v>
      </c>
      <c r="J21" s="2" t="s">
        <v>1592</v>
      </c>
      <c r="K21" s="2" t="s">
        <v>1593</v>
      </c>
      <c r="L21" s="2" t="s">
        <v>1594</v>
      </c>
      <c r="M21" s="2" t="s">
        <v>1595</v>
      </c>
      <c r="N21" s="2" t="s">
        <v>5116</v>
      </c>
      <c r="P21" s="5" t="s">
        <v>150</v>
      </c>
    </row>
    <row r="22" spans="1:16" s="2" customFormat="1" ht="16" hidden="1" customHeight="1" x14ac:dyDescent="0.15">
      <c r="A22" s="2" t="s">
        <v>3340</v>
      </c>
      <c r="D22" s="2" t="s">
        <v>4155</v>
      </c>
      <c r="E22" s="2" t="s">
        <v>745</v>
      </c>
      <c r="J22" s="2" t="s">
        <v>754</v>
      </c>
      <c r="K22" s="2" t="s">
        <v>754</v>
      </c>
      <c r="L22" s="2" t="s">
        <v>754</v>
      </c>
      <c r="N22" s="2" t="s">
        <v>5116</v>
      </c>
      <c r="P22" s="5" t="s">
        <v>86</v>
      </c>
    </row>
    <row r="23" spans="1:16" s="2" customFormat="1" ht="16" hidden="1" customHeight="1" x14ac:dyDescent="0.15">
      <c r="A23" s="2" t="s">
        <v>3374</v>
      </c>
      <c r="D23" s="2" t="s">
        <v>4156</v>
      </c>
      <c r="E23" s="2">
        <v>1</v>
      </c>
      <c r="F23" s="2" t="s">
        <v>1537</v>
      </c>
      <c r="G23" s="2" t="s">
        <v>1538</v>
      </c>
      <c r="J23" s="2" t="s">
        <v>4157</v>
      </c>
      <c r="K23" s="2" t="s">
        <v>632</v>
      </c>
      <c r="L23" s="2" t="s">
        <v>633</v>
      </c>
      <c r="N23" s="2" t="s">
        <v>5116</v>
      </c>
      <c r="P23" s="5" t="s">
        <v>92</v>
      </c>
    </row>
    <row r="24" spans="1:16" ht="16" customHeight="1" x14ac:dyDescent="0.15">
      <c r="A24" s="29" t="s">
        <v>184</v>
      </c>
      <c r="B24" s="29" t="s">
        <v>1527</v>
      </c>
      <c r="C24" s="29" t="s">
        <v>1528</v>
      </c>
      <c r="D24" s="29" t="s">
        <v>1529</v>
      </c>
      <c r="E24" s="29">
        <v>5</v>
      </c>
      <c r="F24" s="29" t="s">
        <v>1530</v>
      </c>
      <c r="G24" s="29" t="s">
        <v>1531</v>
      </c>
      <c r="J24" s="29" t="s">
        <v>1532</v>
      </c>
      <c r="K24" s="29" t="s">
        <v>1533</v>
      </c>
      <c r="L24" s="29" t="s">
        <v>1534</v>
      </c>
      <c r="M24" s="29" t="s">
        <v>1535</v>
      </c>
      <c r="N24" s="29" t="s">
        <v>5116</v>
      </c>
      <c r="P24" s="31" t="s">
        <v>94</v>
      </c>
    </row>
    <row r="25" spans="1:16" s="2" customFormat="1" ht="16" hidden="1" customHeight="1" x14ac:dyDescent="0.15">
      <c r="A25" s="2" t="s">
        <v>3342</v>
      </c>
      <c r="B25" s="2" t="s">
        <v>4158</v>
      </c>
      <c r="C25" s="2" t="s">
        <v>4159</v>
      </c>
      <c r="D25" s="2" t="s">
        <v>4160</v>
      </c>
      <c r="E25" s="2">
        <v>4</v>
      </c>
      <c r="F25" s="2" t="s">
        <v>4161</v>
      </c>
      <c r="G25" s="2" t="s">
        <v>4162</v>
      </c>
      <c r="J25" s="2" t="s">
        <v>4163</v>
      </c>
      <c r="K25" s="2" t="s">
        <v>4164</v>
      </c>
      <c r="L25" s="2" t="s">
        <v>4165</v>
      </c>
      <c r="M25" s="2" t="s">
        <v>4166</v>
      </c>
      <c r="N25" s="2" t="s">
        <v>5116</v>
      </c>
      <c r="P25" s="2" t="s">
        <v>305</v>
      </c>
    </row>
    <row r="26" spans="1:16" s="2" customFormat="1" ht="16" hidden="1" customHeight="1" x14ac:dyDescent="0.15">
      <c r="A26" s="2" t="s">
        <v>3337</v>
      </c>
      <c r="D26" s="2" t="s">
        <v>4167</v>
      </c>
      <c r="E26" s="2">
        <v>2</v>
      </c>
      <c r="F26" s="2" t="s">
        <v>4168</v>
      </c>
      <c r="G26" s="2" t="s">
        <v>4169</v>
      </c>
      <c r="J26" s="2" t="s">
        <v>4170</v>
      </c>
      <c r="K26" s="2" t="s">
        <v>668</v>
      </c>
      <c r="L26" s="2" t="s">
        <v>668</v>
      </c>
      <c r="N26" s="2" t="s">
        <v>5116</v>
      </c>
      <c r="P26" s="2" t="s">
        <v>528</v>
      </c>
    </row>
    <row r="27" spans="1:16" s="2" customFormat="1" ht="16" hidden="1" customHeight="1" x14ac:dyDescent="0.15">
      <c r="A27" s="2" t="s">
        <v>119</v>
      </c>
      <c r="D27" s="2" t="s">
        <v>1548</v>
      </c>
      <c r="E27" s="2">
        <v>1</v>
      </c>
      <c r="F27" s="2" t="s">
        <v>752</v>
      </c>
      <c r="G27" s="2" t="s">
        <v>753</v>
      </c>
      <c r="J27" s="2" t="s">
        <v>1549</v>
      </c>
      <c r="K27" s="2" t="s">
        <v>668</v>
      </c>
      <c r="L27" s="2" t="s">
        <v>668</v>
      </c>
      <c r="N27" s="2" t="s">
        <v>5116</v>
      </c>
      <c r="P27" s="2" t="s">
        <v>4737</v>
      </c>
    </row>
    <row r="28" spans="1:16" s="2" customFormat="1" ht="16" hidden="1" customHeight="1" x14ac:dyDescent="0.15">
      <c r="A28" s="2" t="s">
        <v>483</v>
      </c>
      <c r="D28" s="2" t="s">
        <v>2333</v>
      </c>
      <c r="E28" s="2" t="s">
        <v>745</v>
      </c>
      <c r="J28" s="2" t="s">
        <v>754</v>
      </c>
      <c r="K28" s="2" t="s">
        <v>754</v>
      </c>
      <c r="L28" s="2" t="s">
        <v>754</v>
      </c>
      <c r="N28" s="2" t="s">
        <v>5116</v>
      </c>
      <c r="P28" s="2" t="s">
        <v>4764</v>
      </c>
    </row>
    <row r="29" spans="1:16" s="2" customFormat="1" ht="16" hidden="1" customHeight="1" x14ac:dyDescent="0.15">
      <c r="A29" s="2" t="s">
        <v>606</v>
      </c>
      <c r="B29" s="2" t="s">
        <v>2625</v>
      </c>
      <c r="C29" s="2" t="s">
        <v>2626</v>
      </c>
      <c r="D29" s="2" t="s">
        <v>2627</v>
      </c>
      <c r="E29" s="2">
        <v>7</v>
      </c>
      <c r="F29" s="2" t="s">
        <v>2628</v>
      </c>
      <c r="G29" s="2" t="s">
        <v>2629</v>
      </c>
      <c r="H29" s="2" t="s">
        <v>2630</v>
      </c>
      <c r="I29" s="2" t="s">
        <v>2631</v>
      </c>
      <c r="J29" s="2" t="s">
        <v>2632</v>
      </c>
      <c r="K29" s="2" t="s">
        <v>2633</v>
      </c>
      <c r="L29" s="2" t="s">
        <v>2634</v>
      </c>
      <c r="M29" s="2" t="s">
        <v>2624</v>
      </c>
      <c r="N29" s="2" t="s">
        <v>5116</v>
      </c>
      <c r="P29" s="2" t="s">
        <v>4770</v>
      </c>
    </row>
    <row r="30" spans="1:16" s="2" customFormat="1" ht="16" hidden="1" customHeight="1" x14ac:dyDescent="0.15">
      <c r="A30" s="2" t="s">
        <v>3442</v>
      </c>
      <c r="B30" s="2" t="s">
        <v>4171</v>
      </c>
      <c r="C30" s="2" t="s">
        <v>4172</v>
      </c>
      <c r="D30" s="2" t="s">
        <v>4173</v>
      </c>
      <c r="E30" s="2">
        <v>5</v>
      </c>
      <c r="F30" s="2" t="s">
        <v>4174</v>
      </c>
      <c r="G30" s="2" t="s">
        <v>4175</v>
      </c>
      <c r="J30" s="2" t="s">
        <v>4176</v>
      </c>
      <c r="K30" s="2" t="s">
        <v>4174</v>
      </c>
      <c r="L30" s="2" t="s">
        <v>4175</v>
      </c>
      <c r="M30" s="2" t="s">
        <v>4177</v>
      </c>
      <c r="N30" s="2" t="s">
        <v>5116</v>
      </c>
      <c r="P30" s="2" t="s">
        <v>4761</v>
      </c>
    </row>
    <row r="31" spans="1:16" s="2" customFormat="1" ht="16" hidden="1" customHeight="1" x14ac:dyDescent="0.15">
      <c r="A31" s="2" t="s">
        <v>45</v>
      </c>
      <c r="D31" s="2" t="s">
        <v>952</v>
      </c>
      <c r="E31" s="2" t="s">
        <v>745</v>
      </c>
      <c r="J31" s="2" t="s">
        <v>754</v>
      </c>
      <c r="K31" s="2" t="s">
        <v>754</v>
      </c>
      <c r="L31" s="2" t="s">
        <v>754</v>
      </c>
      <c r="N31" s="2" t="s">
        <v>5116</v>
      </c>
      <c r="P31" s="2" t="s">
        <v>4707</v>
      </c>
    </row>
    <row r="32" spans="1:16" s="2" customFormat="1" ht="16" hidden="1" customHeight="1" x14ac:dyDescent="0.15">
      <c r="A32" s="2" t="s">
        <v>3355</v>
      </c>
      <c r="D32" s="2" t="s">
        <v>4178</v>
      </c>
      <c r="E32" s="2">
        <v>4</v>
      </c>
      <c r="F32" s="2" t="s">
        <v>4179</v>
      </c>
      <c r="G32" s="2" t="s">
        <v>4180</v>
      </c>
      <c r="J32" s="2" t="s">
        <v>4181</v>
      </c>
      <c r="K32" s="2" t="s">
        <v>668</v>
      </c>
      <c r="L32" s="2" t="s">
        <v>668</v>
      </c>
      <c r="N32" s="2" t="s">
        <v>5116</v>
      </c>
      <c r="P32" s="2" t="s">
        <v>3297</v>
      </c>
    </row>
    <row r="33" spans="1:16" s="2" customFormat="1" ht="16" hidden="1" customHeight="1" x14ac:dyDescent="0.15">
      <c r="A33" s="2" t="s">
        <v>3363</v>
      </c>
      <c r="B33" s="2" t="s">
        <v>4110</v>
      </c>
      <c r="C33" s="2" t="s">
        <v>4111</v>
      </c>
      <c r="D33" s="2" t="s">
        <v>4182</v>
      </c>
      <c r="E33" s="2">
        <v>9</v>
      </c>
      <c r="F33" s="2" t="s">
        <v>4183</v>
      </c>
      <c r="G33" s="2" t="s">
        <v>4184</v>
      </c>
      <c r="H33" s="2" t="s">
        <v>4185</v>
      </c>
      <c r="I33" s="2" t="s">
        <v>4186</v>
      </c>
      <c r="J33" s="2" t="s">
        <v>4187</v>
      </c>
      <c r="K33" s="2" t="s">
        <v>4188</v>
      </c>
      <c r="L33" s="2" t="s">
        <v>4189</v>
      </c>
      <c r="M33" s="2" t="s">
        <v>4120</v>
      </c>
      <c r="N33" s="2" t="s">
        <v>5116</v>
      </c>
      <c r="P33" s="2" t="s">
        <v>472</v>
      </c>
    </row>
    <row r="34" spans="1:16" s="2" customFormat="1" ht="16" hidden="1" customHeight="1" x14ac:dyDescent="0.15">
      <c r="A34" s="2" t="s">
        <v>3420</v>
      </c>
      <c r="D34" s="2" t="s">
        <v>4190</v>
      </c>
      <c r="E34" s="2">
        <v>5</v>
      </c>
      <c r="F34" s="2" t="s">
        <v>4191</v>
      </c>
      <c r="G34" s="2" t="s">
        <v>4192</v>
      </c>
      <c r="J34" s="2" t="s">
        <v>4193</v>
      </c>
      <c r="K34" s="2" t="s">
        <v>4194</v>
      </c>
      <c r="L34" s="2" t="s">
        <v>4195</v>
      </c>
      <c r="N34" s="2" t="s">
        <v>5116</v>
      </c>
      <c r="P34" s="5" t="s">
        <v>3</v>
      </c>
    </row>
    <row r="35" spans="1:16" s="2" customFormat="1" ht="16" hidden="1" customHeight="1" x14ac:dyDescent="0.15">
      <c r="A35" s="2" t="s">
        <v>3422</v>
      </c>
      <c r="B35" s="2" t="s">
        <v>4196</v>
      </c>
      <c r="C35" s="2" t="s">
        <v>4197</v>
      </c>
      <c r="D35" s="2" t="s">
        <v>4198</v>
      </c>
      <c r="E35" s="2">
        <v>8</v>
      </c>
      <c r="F35" s="2" t="s">
        <v>4199</v>
      </c>
      <c r="G35" s="2" t="s">
        <v>4200</v>
      </c>
      <c r="J35" s="2" t="s">
        <v>4201</v>
      </c>
      <c r="K35" s="2" t="s">
        <v>4202</v>
      </c>
      <c r="L35" s="2" t="s">
        <v>4203</v>
      </c>
      <c r="M35" s="2" t="s">
        <v>4204</v>
      </c>
      <c r="N35" s="2" t="s">
        <v>5116</v>
      </c>
      <c r="P35" s="2" t="s">
        <v>424</v>
      </c>
    </row>
    <row r="36" spans="1:16" s="2" customFormat="1" ht="16" hidden="1" customHeight="1" x14ac:dyDescent="0.15">
      <c r="A36" s="2" t="s">
        <v>3379</v>
      </c>
      <c r="D36" s="2" t="s">
        <v>4205</v>
      </c>
      <c r="E36" s="2">
        <v>5</v>
      </c>
      <c r="F36" s="2" t="s">
        <v>4206</v>
      </c>
      <c r="G36" s="2" t="s">
        <v>4207</v>
      </c>
      <c r="J36" s="2" t="s">
        <v>4208</v>
      </c>
      <c r="K36" s="2" t="s">
        <v>668</v>
      </c>
      <c r="L36" s="2" t="s">
        <v>668</v>
      </c>
      <c r="N36" s="2" t="s">
        <v>5116</v>
      </c>
      <c r="P36" s="2" t="s">
        <v>306</v>
      </c>
    </row>
    <row r="37" spans="1:16" s="2" customFormat="1" ht="16" hidden="1" customHeight="1" x14ac:dyDescent="0.15">
      <c r="A37" s="2" t="s">
        <v>3368</v>
      </c>
      <c r="D37" s="2" t="s">
        <v>4209</v>
      </c>
      <c r="E37" s="2">
        <v>2</v>
      </c>
      <c r="F37" s="2" t="s">
        <v>4210</v>
      </c>
      <c r="G37" s="2" t="s">
        <v>4211</v>
      </c>
      <c r="J37" s="2" t="s">
        <v>4212</v>
      </c>
      <c r="K37" s="2" t="s">
        <v>752</v>
      </c>
      <c r="L37" s="2" t="s">
        <v>753</v>
      </c>
      <c r="N37" s="2" t="s">
        <v>5116</v>
      </c>
      <c r="P37" s="5" t="s">
        <v>208</v>
      </c>
    </row>
    <row r="38" spans="1:16" s="2" customFormat="1" ht="16" hidden="1" customHeight="1" x14ac:dyDescent="0.15">
      <c r="A38" s="2" t="s">
        <v>3424</v>
      </c>
      <c r="B38" s="2" t="s">
        <v>4213</v>
      </c>
      <c r="C38" s="2" t="s">
        <v>4214</v>
      </c>
      <c r="D38" s="2" t="s">
        <v>4215</v>
      </c>
      <c r="E38" s="2">
        <v>2</v>
      </c>
      <c r="F38" s="2" t="s">
        <v>4216</v>
      </c>
      <c r="G38" s="2" t="s">
        <v>4217</v>
      </c>
      <c r="J38" s="2" t="s">
        <v>4218</v>
      </c>
      <c r="K38" s="2" t="s">
        <v>668</v>
      </c>
      <c r="L38" s="2" t="s">
        <v>668</v>
      </c>
      <c r="M38" s="2" t="s">
        <v>4219</v>
      </c>
      <c r="N38" s="2" t="s">
        <v>5116</v>
      </c>
      <c r="P38" s="2" t="s">
        <v>553</v>
      </c>
    </row>
    <row r="39" spans="1:16" s="2" customFormat="1" ht="16" hidden="1" customHeight="1" x14ac:dyDescent="0.15">
      <c r="A39" s="2" t="s">
        <v>212</v>
      </c>
      <c r="D39" s="2" t="s">
        <v>999</v>
      </c>
      <c r="E39" s="2">
        <v>2</v>
      </c>
      <c r="F39" s="2" t="s">
        <v>1000</v>
      </c>
      <c r="G39" s="2" t="s">
        <v>1001</v>
      </c>
      <c r="J39" s="2" t="s">
        <v>1002</v>
      </c>
      <c r="K39" s="2" t="s">
        <v>843</v>
      </c>
      <c r="L39" s="2" t="s">
        <v>844</v>
      </c>
      <c r="N39" s="2" t="s">
        <v>5116</v>
      </c>
      <c r="P39" s="5" t="s">
        <v>258</v>
      </c>
    </row>
    <row r="40" spans="1:16" s="2" customFormat="1" ht="16" hidden="1" customHeight="1" x14ac:dyDescent="0.15">
      <c r="A40" s="2" t="s">
        <v>3352</v>
      </c>
      <c r="D40" s="2" t="s">
        <v>4220</v>
      </c>
      <c r="E40" s="2">
        <v>1</v>
      </c>
      <c r="F40" s="2" t="s">
        <v>752</v>
      </c>
      <c r="G40" s="2" t="s">
        <v>753</v>
      </c>
      <c r="J40" s="2" t="s">
        <v>4221</v>
      </c>
      <c r="K40" s="2" t="s">
        <v>752</v>
      </c>
      <c r="L40" s="2" t="s">
        <v>753</v>
      </c>
      <c r="N40" s="2" t="s">
        <v>5116</v>
      </c>
      <c r="P40" s="2" t="s">
        <v>3199</v>
      </c>
    </row>
    <row r="41" spans="1:16" s="2" customFormat="1" ht="16" hidden="1" customHeight="1" x14ac:dyDescent="0.15">
      <c r="A41" s="2" t="s">
        <v>454</v>
      </c>
      <c r="B41" s="2" t="s">
        <v>2140</v>
      </c>
      <c r="C41" s="2" t="s">
        <v>2141</v>
      </c>
      <c r="D41" s="2" t="s">
        <v>2142</v>
      </c>
      <c r="E41" s="2">
        <v>1</v>
      </c>
      <c r="F41" s="2" t="s">
        <v>899</v>
      </c>
      <c r="G41" s="2" t="s">
        <v>900</v>
      </c>
      <c r="J41" s="2" t="s">
        <v>2143</v>
      </c>
      <c r="K41" s="2" t="s">
        <v>899</v>
      </c>
      <c r="L41" s="2" t="s">
        <v>900</v>
      </c>
      <c r="M41" s="2" t="s">
        <v>2139</v>
      </c>
      <c r="N41" s="2" t="s">
        <v>5116</v>
      </c>
      <c r="P41" s="2" t="s">
        <v>359</v>
      </c>
    </row>
    <row r="42" spans="1:16" s="2" customFormat="1" ht="16" hidden="1" customHeight="1" x14ac:dyDescent="0.15">
      <c r="A42" s="2" t="s">
        <v>230</v>
      </c>
      <c r="B42" s="2" t="s">
        <v>4222</v>
      </c>
      <c r="C42" s="2" t="s">
        <v>641</v>
      </c>
      <c r="D42" s="2" t="s">
        <v>642</v>
      </c>
      <c r="E42" s="2">
        <v>1</v>
      </c>
      <c r="F42" s="2" t="s">
        <v>632</v>
      </c>
      <c r="G42" s="2" t="s">
        <v>633</v>
      </c>
      <c r="J42" s="2" t="s">
        <v>643</v>
      </c>
      <c r="K42" s="2" t="s">
        <v>632</v>
      </c>
      <c r="L42" s="2" t="s">
        <v>633</v>
      </c>
      <c r="M42" s="2" t="s">
        <v>644</v>
      </c>
      <c r="N42" s="2" t="s">
        <v>5116</v>
      </c>
      <c r="P42" s="5" t="s">
        <v>222</v>
      </c>
    </row>
    <row r="43" spans="1:16" s="2" customFormat="1" ht="16" hidden="1" customHeight="1" x14ac:dyDescent="0.15">
      <c r="A43" s="2" t="s">
        <v>3357</v>
      </c>
      <c r="D43" s="2" t="s">
        <v>4223</v>
      </c>
      <c r="E43" s="2" t="s">
        <v>745</v>
      </c>
      <c r="J43" s="2" t="s">
        <v>754</v>
      </c>
      <c r="K43" s="2" t="s">
        <v>754</v>
      </c>
      <c r="L43" s="2" t="s">
        <v>754</v>
      </c>
      <c r="N43" s="2" t="s">
        <v>5116</v>
      </c>
      <c r="P43" s="2" t="s">
        <v>303</v>
      </c>
    </row>
    <row r="44" spans="1:16" ht="16" customHeight="1" x14ac:dyDescent="0.15">
      <c r="A44" s="29" t="s">
        <v>3360</v>
      </c>
      <c r="D44" s="29" t="s">
        <v>4224</v>
      </c>
      <c r="E44" s="29">
        <v>2</v>
      </c>
      <c r="F44" s="29" t="s">
        <v>4225</v>
      </c>
      <c r="G44" s="29" t="s">
        <v>4226</v>
      </c>
      <c r="J44" s="29" t="s">
        <v>4227</v>
      </c>
      <c r="K44" s="29" t="s">
        <v>843</v>
      </c>
      <c r="L44" s="29" t="s">
        <v>844</v>
      </c>
      <c r="N44" s="29" t="s">
        <v>5116</v>
      </c>
      <c r="P44" s="31" t="s">
        <v>8</v>
      </c>
    </row>
    <row r="45" spans="1:16" s="2" customFormat="1" ht="16" hidden="1" customHeight="1" x14ac:dyDescent="0.15">
      <c r="A45" s="2" t="s">
        <v>3399</v>
      </c>
      <c r="B45" s="2" t="s">
        <v>4228</v>
      </c>
      <c r="C45" s="2" t="s">
        <v>4229</v>
      </c>
      <c r="D45" s="2" t="s">
        <v>4230</v>
      </c>
      <c r="E45" s="2">
        <v>3</v>
      </c>
      <c r="F45" s="2" t="s">
        <v>4231</v>
      </c>
      <c r="G45" s="2" t="s">
        <v>4232</v>
      </c>
      <c r="H45" s="2" t="s">
        <v>4233</v>
      </c>
      <c r="I45" s="2" t="s">
        <v>4234</v>
      </c>
      <c r="J45" s="2" t="s">
        <v>4235</v>
      </c>
      <c r="K45" s="2" t="s">
        <v>4236</v>
      </c>
      <c r="L45" s="2" t="s">
        <v>4237</v>
      </c>
      <c r="M45" s="2" t="s">
        <v>4238</v>
      </c>
      <c r="N45" s="2" t="s">
        <v>5116</v>
      </c>
      <c r="P45" s="5" t="s">
        <v>11</v>
      </c>
    </row>
    <row r="46" spans="1:16" s="2" customFormat="1" ht="16" hidden="1" customHeight="1" x14ac:dyDescent="0.15">
      <c r="A46" s="2" t="s">
        <v>3425</v>
      </c>
      <c r="B46" s="2" t="s">
        <v>4239</v>
      </c>
      <c r="C46" s="2" t="s">
        <v>4240</v>
      </c>
      <c r="D46" s="2" t="s">
        <v>4241</v>
      </c>
      <c r="E46" s="2">
        <v>2</v>
      </c>
      <c r="F46" s="2" t="s">
        <v>4242</v>
      </c>
      <c r="G46" s="2" t="s">
        <v>4243</v>
      </c>
      <c r="J46" s="2" t="s">
        <v>4244</v>
      </c>
      <c r="K46" s="2" t="s">
        <v>4242</v>
      </c>
      <c r="L46" s="2" t="s">
        <v>4243</v>
      </c>
      <c r="M46" s="2" t="s">
        <v>4245</v>
      </c>
      <c r="N46" s="2" t="s">
        <v>5116</v>
      </c>
      <c r="P46" s="2" t="s">
        <v>592</v>
      </c>
    </row>
    <row r="47" spans="1:16" ht="16" customHeight="1" x14ac:dyDescent="0.15">
      <c r="A47" s="29" t="s">
        <v>3423</v>
      </c>
      <c r="B47" s="29" t="s">
        <v>4246</v>
      </c>
      <c r="C47" s="29" t="s">
        <v>4247</v>
      </c>
      <c r="D47" s="29" t="s">
        <v>4248</v>
      </c>
      <c r="E47" s="29">
        <v>10</v>
      </c>
      <c r="F47" s="29" t="s">
        <v>4249</v>
      </c>
      <c r="G47" s="29" t="s">
        <v>4250</v>
      </c>
      <c r="J47" s="29" t="s">
        <v>4251</v>
      </c>
      <c r="K47" s="29" t="s">
        <v>4252</v>
      </c>
      <c r="L47" s="29" t="s">
        <v>4253</v>
      </c>
      <c r="M47" s="29" t="s">
        <v>4254</v>
      </c>
      <c r="N47" s="29" t="s">
        <v>5116</v>
      </c>
      <c r="P47" s="31" t="s">
        <v>14</v>
      </c>
    </row>
    <row r="48" spans="1:16" s="2" customFormat="1" ht="16" hidden="1" customHeight="1" x14ac:dyDescent="0.15">
      <c r="A48" s="2" t="s">
        <v>177</v>
      </c>
      <c r="B48" s="2" t="s">
        <v>1172</v>
      </c>
      <c r="C48" s="2" t="s">
        <v>1173</v>
      </c>
      <c r="D48" s="2" t="s">
        <v>1174</v>
      </c>
      <c r="E48" s="2">
        <v>5</v>
      </c>
      <c r="F48" s="2" t="s">
        <v>1175</v>
      </c>
      <c r="G48" s="2" t="s">
        <v>1176</v>
      </c>
      <c r="J48" s="2" t="s">
        <v>1177</v>
      </c>
      <c r="K48" s="2" t="s">
        <v>1178</v>
      </c>
      <c r="L48" s="2" t="s">
        <v>1179</v>
      </c>
      <c r="M48" s="2" t="s">
        <v>1180</v>
      </c>
      <c r="N48" s="2" t="s">
        <v>5116</v>
      </c>
      <c r="P48" s="2" t="s">
        <v>470</v>
      </c>
    </row>
    <row r="49" spans="1:16" s="2" customFormat="1" ht="16" hidden="1" customHeight="1" x14ac:dyDescent="0.15">
      <c r="A49" s="2" t="s">
        <v>248</v>
      </c>
      <c r="B49" s="2" t="s">
        <v>783</v>
      </c>
      <c r="C49" s="2" t="s">
        <v>784</v>
      </c>
      <c r="D49" s="2" t="s">
        <v>785</v>
      </c>
      <c r="E49" s="2">
        <v>2</v>
      </c>
      <c r="F49" s="2" t="s">
        <v>786</v>
      </c>
      <c r="G49" s="2" t="s">
        <v>787</v>
      </c>
      <c r="J49" s="2" t="s">
        <v>788</v>
      </c>
      <c r="K49" s="2" t="s">
        <v>789</v>
      </c>
      <c r="L49" s="2" t="s">
        <v>790</v>
      </c>
      <c r="M49" s="2" t="s">
        <v>791</v>
      </c>
      <c r="N49" s="2" t="s">
        <v>5116</v>
      </c>
      <c r="P49" s="2" t="s">
        <v>546</v>
      </c>
    </row>
    <row r="50" spans="1:16" s="2" customFormat="1" ht="16" hidden="1" customHeight="1" x14ac:dyDescent="0.15">
      <c r="A50" s="2" t="s">
        <v>3393</v>
      </c>
      <c r="B50" s="2" t="s">
        <v>4255</v>
      </c>
      <c r="C50" s="2" t="s">
        <v>4256</v>
      </c>
      <c r="D50" s="2" t="s">
        <v>4257</v>
      </c>
      <c r="E50" s="2">
        <v>6</v>
      </c>
      <c r="F50" s="2" t="s">
        <v>4258</v>
      </c>
      <c r="G50" s="2" t="s">
        <v>4259</v>
      </c>
      <c r="J50" s="2" t="s">
        <v>4260</v>
      </c>
      <c r="K50" s="2" t="s">
        <v>724</v>
      </c>
      <c r="L50" s="2" t="s">
        <v>725</v>
      </c>
      <c r="M50" s="2" t="s">
        <v>4261</v>
      </c>
      <c r="N50" s="2" t="s">
        <v>5116</v>
      </c>
      <c r="P50" s="5" t="s">
        <v>16</v>
      </c>
    </row>
    <row r="51" spans="1:16" s="2" customFormat="1" ht="16" hidden="1" customHeight="1" x14ac:dyDescent="0.15">
      <c r="A51" s="2" t="s">
        <v>290</v>
      </c>
      <c r="B51" s="2" t="s">
        <v>1240</v>
      </c>
      <c r="C51" s="2" t="s">
        <v>1241</v>
      </c>
      <c r="D51" s="2" t="s">
        <v>1242</v>
      </c>
      <c r="E51" s="2">
        <v>14</v>
      </c>
      <c r="F51" s="2" t="s">
        <v>1243</v>
      </c>
      <c r="G51" s="2" t="s">
        <v>1244</v>
      </c>
      <c r="H51" s="2" t="s">
        <v>1245</v>
      </c>
      <c r="I51" s="2" t="s">
        <v>1246</v>
      </c>
      <c r="J51" s="2" t="s">
        <v>1247</v>
      </c>
      <c r="K51" s="2" t="s">
        <v>1248</v>
      </c>
      <c r="L51" s="2" t="s">
        <v>1249</v>
      </c>
      <c r="M51" s="2" t="s">
        <v>1250</v>
      </c>
      <c r="N51" s="2" t="s">
        <v>5116</v>
      </c>
      <c r="P51" s="2" t="s">
        <v>4767</v>
      </c>
    </row>
    <row r="52" spans="1:16" s="2" customFormat="1" ht="16" hidden="1" customHeight="1" x14ac:dyDescent="0.15">
      <c r="A52" s="2" t="s">
        <v>3419</v>
      </c>
      <c r="D52" s="2" t="s">
        <v>4262</v>
      </c>
      <c r="E52" s="2">
        <v>1</v>
      </c>
      <c r="F52" s="2" t="s">
        <v>843</v>
      </c>
      <c r="G52" s="2" t="s">
        <v>844</v>
      </c>
      <c r="J52" s="2" t="s">
        <v>4263</v>
      </c>
      <c r="K52" s="2" t="s">
        <v>843</v>
      </c>
      <c r="L52" s="2" t="s">
        <v>844</v>
      </c>
      <c r="N52" s="2" t="s">
        <v>5116</v>
      </c>
      <c r="P52" s="2" t="s">
        <v>343</v>
      </c>
    </row>
    <row r="53" spans="1:16" s="2" customFormat="1" ht="16" hidden="1" customHeight="1" x14ac:dyDescent="0.15">
      <c r="A53" s="2" t="s">
        <v>3235</v>
      </c>
      <c r="B53" s="2" t="s">
        <v>4264</v>
      </c>
      <c r="C53" s="2" t="s">
        <v>4265</v>
      </c>
      <c r="D53" s="2" t="s">
        <v>4266</v>
      </c>
      <c r="E53" s="2">
        <v>7</v>
      </c>
      <c r="F53" s="2" t="s">
        <v>4267</v>
      </c>
      <c r="G53" s="2" t="s">
        <v>4268</v>
      </c>
      <c r="J53" s="2" t="s">
        <v>4269</v>
      </c>
      <c r="K53" s="2" t="s">
        <v>899</v>
      </c>
      <c r="L53" s="2" t="s">
        <v>900</v>
      </c>
      <c r="M53" s="2" t="s">
        <v>4270</v>
      </c>
      <c r="N53" s="2" t="s">
        <v>5116</v>
      </c>
      <c r="P53" s="2" t="s">
        <v>4714</v>
      </c>
    </row>
    <row r="54" spans="1:16" s="2" customFormat="1" ht="16" hidden="1" customHeight="1" x14ac:dyDescent="0.15">
      <c r="A54" s="2" t="s">
        <v>216</v>
      </c>
      <c r="B54" s="2" t="s">
        <v>1378</v>
      </c>
      <c r="C54" s="2" t="s">
        <v>1379</v>
      </c>
      <c r="D54" s="2" t="s">
        <v>1380</v>
      </c>
      <c r="E54" s="2">
        <v>1</v>
      </c>
      <c r="F54" s="2" t="s">
        <v>1381</v>
      </c>
      <c r="G54" s="2" t="s">
        <v>1382</v>
      </c>
      <c r="J54" s="2" t="s">
        <v>1383</v>
      </c>
      <c r="K54" s="2" t="s">
        <v>1381</v>
      </c>
      <c r="L54" s="2" t="s">
        <v>1382</v>
      </c>
      <c r="M54" s="2" t="s">
        <v>1384</v>
      </c>
      <c r="N54" s="2" t="s">
        <v>5116</v>
      </c>
      <c r="P54" s="2" t="s">
        <v>471</v>
      </c>
    </row>
    <row r="55" spans="1:16" s="2" customFormat="1" ht="16" hidden="1" customHeight="1" x14ac:dyDescent="0.15">
      <c r="A55" s="2" t="s">
        <v>3372</v>
      </c>
      <c r="B55" s="2" t="s">
        <v>1818</v>
      </c>
      <c r="C55" s="2" t="s">
        <v>1819</v>
      </c>
      <c r="D55" s="2" t="s">
        <v>1820</v>
      </c>
      <c r="E55" s="2">
        <v>2</v>
      </c>
      <c r="F55" s="2" t="s">
        <v>1809</v>
      </c>
      <c r="G55" s="2" t="s">
        <v>1810</v>
      </c>
      <c r="J55" s="2" t="s">
        <v>4271</v>
      </c>
      <c r="K55" s="2" t="s">
        <v>1809</v>
      </c>
      <c r="L55" s="2" t="s">
        <v>1810</v>
      </c>
      <c r="M55" s="2" t="s">
        <v>1817</v>
      </c>
      <c r="N55" s="2" t="s">
        <v>5116</v>
      </c>
      <c r="P55" s="2" t="s">
        <v>361</v>
      </c>
    </row>
    <row r="56" spans="1:16" s="2" customFormat="1" ht="16" hidden="1" customHeight="1" x14ac:dyDescent="0.15">
      <c r="A56" s="2" t="s">
        <v>73</v>
      </c>
      <c r="D56" s="2" t="s">
        <v>1205</v>
      </c>
      <c r="E56" s="2" t="s">
        <v>745</v>
      </c>
      <c r="J56" s="2" t="s">
        <v>1206</v>
      </c>
      <c r="K56" s="2" t="s">
        <v>668</v>
      </c>
      <c r="L56" s="2" t="s">
        <v>668</v>
      </c>
      <c r="N56" s="2" t="s">
        <v>5116</v>
      </c>
      <c r="P56" s="5" t="s">
        <v>277</v>
      </c>
    </row>
    <row r="57" spans="1:16" s="2" customFormat="1" ht="16" hidden="1" customHeight="1" x14ac:dyDescent="0.15">
      <c r="A57" s="2" t="s">
        <v>3349</v>
      </c>
      <c r="B57" s="2" t="s">
        <v>4272</v>
      </c>
      <c r="C57" s="2" t="s">
        <v>4273</v>
      </c>
      <c r="D57" s="2" t="s">
        <v>4274</v>
      </c>
      <c r="E57" s="2">
        <v>12</v>
      </c>
      <c r="F57" s="2" t="s">
        <v>4275</v>
      </c>
      <c r="G57" s="2" t="s">
        <v>4276</v>
      </c>
      <c r="J57" s="2" t="s">
        <v>4277</v>
      </c>
      <c r="K57" s="2" t="s">
        <v>4278</v>
      </c>
      <c r="L57" s="2" t="s">
        <v>4279</v>
      </c>
      <c r="M57" s="2" t="s">
        <v>4280</v>
      </c>
      <c r="N57" s="2" t="s">
        <v>5116</v>
      </c>
      <c r="P57" s="2" t="s">
        <v>591</v>
      </c>
    </row>
    <row r="58" spans="1:16" s="2" customFormat="1" ht="16" hidden="1" customHeight="1" x14ac:dyDescent="0.15">
      <c r="A58" s="2" t="s">
        <v>3417</v>
      </c>
      <c r="D58" s="2" t="s">
        <v>4281</v>
      </c>
      <c r="E58" s="2">
        <v>7</v>
      </c>
      <c r="F58" s="2" t="s">
        <v>4282</v>
      </c>
      <c r="G58" s="2" t="s">
        <v>4283</v>
      </c>
      <c r="J58" s="2" t="s">
        <v>4284</v>
      </c>
      <c r="K58" s="2" t="s">
        <v>668</v>
      </c>
      <c r="L58" s="2" t="s">
        <v>668</v>
      </c>
      <c r="N58" s="2" t="s">
        <v>5116</v>
      </c>
      <c r="P58" s="2" t="s">
        <v>533</v>
      </c>
    </row>
    <row r="59" spans="1:16" s="2" customFormat="1" ht="16" hidden="1" customHeight="1" x14ac:dyDescent="0.15">
      <c r="A59" s="2" t="s">
        <v>3406</v>
      </c>
      <c r="B59" s="2" t="s">
        <v>4285</v>
      </c>
      <c r="C59" s="2" t="s">
        <v>4286</v>
      </c>
      <c r="D59" s="2" t="s">
        <v>4287</v>
      </c>
      <c r="E59" s="2">
        <v>2</v>
      </c>
      <c r="F59" s="2" t="s">
        <v>4288</v>
      </c>
      <c r="G59" s="2" t="s">
        <v>4289</v>
      </c>
      <c r="J59" s="2" t="s">
        <v>4290</v>
      </c>
      <c r="K59" s="2" t="s">
        <v>4288</v>
      </c>
      <c r="L59" s="2" t="s">
        <v>4289</v>
      </c>
      <c r="M59" s="2" t="s">
        <v>4291</v>
      </c>
      <c r="N59" s="2" t="s">
        <v>5116</v>
      </c>
      <c r="P59" s="2" t="s">
        <v>531</v>
      </c>
    </row>
    <row r="60" spans="1:16" s="2" customFormat="1" ht="16" hidden="1" customHeight="1" x14ac:dyDescent="0.15">
      <c r="A60" s="2" t="s">
        <v>3358</v>
      </c>
      <c r="D60" s="2" t="s">
        <v>4292</v>
      </c>
      <c r="E60" s="2" t="s">
        <v>745</v>
      </c>
      <c r="J60" s="2" t="s">
        <v>4293</v>
      </c>
      <c r="K60" s="2" t="s">
        <v>668</v>
      </c>
      <c r="L60" s="2" t="s">
        <v>668</v>
      </c>
      <c r="N60" s="2" t="s">
        <v>5116</v>
      </c>
      <c r="P60" s="2" t="s">
        <v>334</v>
      </c>
    </row>
    <row r="61" spans="1:16" s="2" customFormat="1" ht="16" hidden="1" customHeight="1" x14ac:dyDescent="0.15">
      <c r="A61" s="2" t="s">
        <v>3443</v>
      </c>
      <c r="B61" s="2" t="s">
        <v>4294</v>
      </c>
      <c r="C61" s="2" t="s">
        <v>4295</v>
      </c>
      <c r="D61" s="2" t="s">
        <v>4296</v>
      </c>
      <c r="E61" s="2">
        <v>5</v>
      </c>
      <c r="F61" s="2" t="s">
        <v>4297</v>
      </c>
      <c r="G61" s="2" t="s">
        <v>4298</v>
      </c>
      <c r="H61" s="2" t="s">
        <v>4299</v>
      </c>
      <c r="I61" s="2" t="s">
        <v>4300</v>
      </c>
      <c r="J61" s="2" t="s">
        <v>4301</v>
      </c>
      <c r="K61" s="2" t="s">
        <v>4302</v>
      </c>
      <c r="L61" s="2" t="s">
        <v>4303</v>
      </c>
      <c r="M61" s="2" t="s">
        <v>4304</v>
      </c>
      <c r="N61" s="2" t="s">
        <v>5116</v>
      </c>
      <c r="P61" s="2" t="s">
        <v>539</v>
      </c>
    </row>
    <row r="62" spans="1:16" s="2" customFormat="1" ht="16" hidden="1" customHeight="1" x14ac:dyDescent="0.15">
      <c r="A62" s="2" t="s">
        <v>435</v>
      </c>
      <c r="D62" s="2" t="s">
        <v>2207</v>
      </c>
      <c r="E62" s="2">
        <v>3</v>
      </c>
      <c r="F62" s="2" t="s">
        <v>2208</v>
      </c>
      <c r="G62" s="2" t="s">
        <v>2209</v>
      </c>
      <c r="J62" s="2" t="s">
        <v>2210</v>
      </c>
      <c r="K62" s="2" t="s">
        <v>2211</v>
      </c>
      <c r="L62" s="2" t="s">
        <v>2212</v>
      </c>
      <c r="N62" s="2" t="s">
        <v>5116</v>
      </c>
      <c r="P62" s="2" t="s">
        <v>473</v>
      </c>
    </row>
    <row r="63" spans="1:16" s="2" customFormat="1" ht="16" hidden="1" customHeight="1" x14ac:dyDescent="0.15">
      <c r="A63" s="2" t="s">
        <v>3398</v>
      </c>
      <c r="D63" s="2" t="s">
        <v>2591</v>
      </c>
      <c r="E63" s="2">
        <v>3</v>
      </c>
      <c r="F63" s="2" t="s">
        <v>2592</v>
      </c>
      <c r="G63" s="2" t="s">
        <v>2593</v>
      </c>
      <c r="J63" s="2" t="s">
        <v>4305</v>
      </c>
      <c r="K63" s="2" t="s">
        <v>2595</v>
      </c>
      <c r="L63" s="2" t="s">
        <v>2596</v>
      </c>
      <c r="N63" s="2" t="s">
        <v>5116</v>
      </c>
      <c r="P63" s="5" t="s">
        <v>18</v>
      </c>
    </row>
    <row r="64" spans="1:16" s="2" customFormat="1" ht="16" hidden="1" customHeight="1" x14ac:dyDescent="0.15">
      <c r="A64" s="2" t="s">
        <v>283</v>
      </c>
      <c r="D64" s="2" t="s">
        <v>636</v>
      </c>
      <c r="E64" s="2">
        <v>6</v>
      </c>
      <c r="F64" s="2" t="s">
        <v>637</v>
      </c>
      <c r="G64" s="2" t="s">
        <v>638</v>
      </c>
      <c r="J64" s="2" t="s">
        <v>639</v>
      </c>
      <c r="K64" s="2" t="s">
        <v>632</v>
      </c>
      <c r="L64" s="2" t="s">
        <v>633</v>
      </c>
      <c r="N64" s="2" t="s">
        <v>5116</v>
      </c>
      <c r="P64" s="2" t="s">
        <v>342</v>
      </c>
    </row>
    <row r="65" spans="1:16" ht="16" customHeight="1" x14ac:dyDescent="0.15">
      <c r="A65" s="29" t="s">
        <v>195</v>
      </c>
      <c r="B65" s="29" t="s">
        <v>1027</v>
      </c>
      <c r="C65" s="29" t="s">
        <v>1028</v>
      </c>
      <c r="D65" s="29" t="s">
        <v>1029</v>
      </c>
      <c r="E65" s="29">
        <v>4</v>
      </c>
      <c r="F65" s="29" t="s">
        <v>1030</v>
      </c>
      <c r="G65" s="29" t="s">
        <v>1031</v>
      </c>
      <c r="H65" s="29" t="s">
        <v>1032</v>
      </c>
      <c r="I65" s="29" t="s">
        <v>1033</v>
      </c>
      <c r="J65" s="29" t="s">
        <v>1034</v>
      </c>
      <c r="K65" s="29" t="s">
        <v>1035</v>
      </c>
      <c r="L65" s="29" t="s">
        <v>1036</v>
      </c>
      <c r="M65" s="29" t="s">
        <v>1037</v>
      </c>
      <c r="N65" s="29" t="s">
        <v>5116</v>
      </c>
      <c r="P65" s="31" t="s">
        <v>248</v>
      </c>
    </row>
    <row r="66" spans="1:16" ht="16" customHeight="1" x14ac:dyDescent="0.15">
      <c r="A66" s="29" t="s">
        <v>3428</v>
      </c>
      <c r="D66" s="29" t="s">
        <v>4306</v>
      </c>
      <c r="E66" s="29">
        <v>5</v>
      </c>
      <c r="F66" s="29" t="s">
        <v>1175</v>
      </c>
      <c r="G66" s="29" t="s">
        <v>1176</v>
      </c>
      <c r="J66" s="29" t="s">
        <v>4307</v>
      </c>
      <c r="K66" s="29" t="s">
        <v>1178</v>
      </c>
      <c r="L66" s="29" t="s">
        <v>1179</v>
      </c>
      <c r="N66" s="29" t="s">
        <v>5116</v>
      </c>
      <c r="P66" s="31" t="s">
        <v>20</v>
      </c>
    </row>
    <row r="67" spans="1:16" s="2" customFormat="1" ht="16" hidden="1" customHeight="1" x14ac:dyDescent="0.15">
      <c r="A67" s="2" t="s">
        <v>3353</v>
      </c>
      <c r="B67" s="2" t="s">
        <v>4308</v>
      </c>
      <c r="C67" s="2" t="s">
        <v>4309</v>
      </c>
      <c r="D67" s="2" t="s">
        <v>4310</v>
      </c>
      <c r="E67" s="2">
        <v>1</v>
      </c>
      <c r="F67" s="2" t="s">
        <v>752</v>
      </c>
      <c r="G67" s="2" t="s">
        <v>753</v>
      </c>
      <c r="J67" s="2" t="s">
        <v>4311</v>
      </c>
      <c r="K67" s="2" t="s">
        <v>668</v>
      </c>
      <c r="L67" s="2" t="s">
        <v>668</v>
      </c>
      <c r="M67" s="2" t="s">
        <v>4312</v>
      </c>
      <c r="N67" s="2" t="s">
        <v>5116</v>
      </c>
      <c r="P67" s="5" t="s">
        <v>130</v>
      </c>
    </row>
    <row r="68" spans="1:16" s="2" customFormat="1" ht="16" hidden="1" customHeight="1" x14ac:dyDescent="0.15">
      <c r="A68" s="2" t="s">
        <v>3410</v>
      </c>
      <c r="B68" s="2" t="s">
        <v>4313</v>
      </c>
      <c r="C68" s="2" t="s">
        <v>4314</v>
      </c>
      <c r="D68" s="2" t="s">
        <v>4315</v>
      </c>
      <c r="E68" s="2">
        <v>1</v>
      </c>
      <c r="F68" s="2" t="s">
        <v>1713</v>
      </c>
      <c r="G68" s="2" t="s">
        <v>1714</v>
      </c>
      <c r="J68" s="2" t="s">
        <v>4316</v>
      </c>
      <c r="K68" s="2" t="s">
        <v>1713</v>
      </c>
      <c r="L68" s="2" t="s">
        <v>1714</v>
      </c>
      <c r="M68" s="2" t="s">
        <v>4317</v>
      </c>
      <c r="N68" s="2" t="s">
        <v>5116</v>
      </c>
      <c r="P68" s="2" t="s">
        <v>518</v>
      </c>
    </row>
    <row r="69" spans="1:16" s="2" customFormat="1" ht="16" hidden="1" customHeight="1" x14ac:dyDescent="0.15">
      <c r="A69" s="2" t="s">
        <v>3390</v>
      </c>
      <c r="B69" s="2" t="s">
        <v>4318</v>
      </c>
      <c r="C69" s="2" t="s">
        <v>4319</v>
      </c>
      <c r="D69" s="2" t="s">
        <v>4320</v>
      </c>
      <c r="E69" s="2">
        <v>1</v>
      </c>
      <c r="F69" s="2" t="s">
        <v>4321</v>
      </c>
      <c r="G69" s="2" t="s">
        <v>4322</v>
      </c>
      <c r="J69" s="2" t="s">
        <v>4323</v>
      </c>
      <c r="K69" s="2" t="s">
        <v>4321</v>
      </c>
      <c r="L69" s="2" t="s">
        <v>4322</v>
      </c>
      <c r="M69" s="2" t="s">
        <v>4324</v>
      </c>
      <c r="N69" s="2" t="s">
        <v>5116</v>
      </c>
      <c r="P69" s="5" t="s">
        <v>132</v>
      </c>
    </row>
    <row r="70" spans="1:16" s="2" customFormat="1" ht="16" hidden="1" customHeight="1" x14ac:dyDescent="0.15">
      <c r="A70" s="2" t="s">
        <v>3354</v>
      </c>
      <c r="B70" s="2" t="s">
        <v>4325</v>
      </c>
      <c r="C70" s="2" t="s">
        <v>4326</v>
      </c>
      <c r="D70" s="2" t="s">
        <v>4327</v>
      </c>
      <c r="E70" s="2">
        <v>11</v>
      </c>
      <c r="F70" s="2" t="s">
        <v>4328</v>
      </c>
      <c r="G70" s="2" t="s">
        <v>4329</v>
      </c>
      <c r="H70" s="2" t="s">
        <v>1032</v>
      </c>
      <c r="I70" s="2" t="s">
        <v>1033</v>
      </c>
      <c r="J70" s="2" t="s">
        <v>4330</v>
      </c>
      <c r="K70" s="2" t="s">
        <v>1035</v>
      </c>
      <c r="L70" s="2" t="s">
        <v>1036</v>
      </c>
      <c r="M70" s="2" t="s">
        <v>4331</v>
      </c>
      <c r="N70" s="2" t="s">
        <v>5116</v>
      </c>
      <c r="P70" s="2" t="s">
        <v>595</v>
      </c>
    </row>
    <row r="71" spans="1:16" s="2" customFormat="1" ht="16" hidden="1" customHeight="1" x14ac:dyDescent="0.15">
      <c r="A71" s="2" t="s">
        <v>14</v>
      </c>
      <c r="B71" s="2" t="s">
        <v>764</v>
      </c>
      <c r="C71" s="2" t="s">
        <v>765</v>
      </c>
      <c r="D71" s="2" t="s">
        <v>766</v>
      </c>
      <c r="E71" s="2">
        <v>2</v>
      </c>
      <c r="F71" s="2" t="s">
        <v>767</v>
      </c>
      <c r="G71" s="2" t="s">
        <v>768</v>
      </c>
      <c r="J71" s="2" t="s">
        <v>769</v>
      </c>
      <c r="K71" s="2" t="s">
        <v>767</v>
      </c>
      <c r="L71" s="2" t="s">
        <v>768</v>
      </c>
      <c r="M71" s="2" t="s">
        <v>770</v>
      </c>
      <c r="N71" s="2" t="s">
        <v>5116</v>
      </c>
      <c r="P71" s="5" t="s">
        <v>133</v>
      </c>
    </row>
    <row r="72" spans="1:16" ht="16" customHeight="1" x14ac:dyDescent="0.15">
      <c r="A72" s="29" t="s">
        <v>3451</v>
      </c>
      <c r="B72" s="29" t="s">
        <v>3526</v>
      </c>
      <c r="C72" s="29" t="s">
        <v>3527</v>
      </c>
      <c r="D72" s="29" t="s">
        <v>4332</v>
      </c>
      <c r="E72" s="29">
        <v>10</v>
      </c>
      <c r="F72" s="29" t="s">
        <v>4333</v>
      </c>
      <c r="G72" s="29" t="s">
        <v>4334</v>
      </c>
      <c r="J72" s="29" t="s">
        <v>4335</v>
      </c>
      <c r="K72" s="29" t="s">
        <v>2256</v>
      </c>
      <c r="L72" s="29" t="s">
        <v>2257</v>
      </c>
      <c r="M72" s="29" t="s">
        <v>3532</v>
      </c>
      <c r="N72" s="29" t="s">
        <v>5116</v>
      </c>
      <c r="P72" s="29" t="s">
        <v>607</v>
      </c>
    </row>
    <row r="73" spans="1:16" s="2" customFormat="1" ht="16" hidden="1" customHeight="1" x14ac:dyDescent="0.15">
      <c r="A73" s="2" t="s">
        <v>3429</v>
      </c>
      <c r="B73" s="2" t="s">
        <v>4336</v>
      </c>
      <c r="C73" s="2" t="s">
        <v>4337</v>
      </c>
      <c r="D73" s="2" t="s">
        <v>4338</v>
      </c>
      <c r="E73" s="2">
        <v>18</v>
      </c>
      <c r="F73" s="2" t="s">
        <v>4339</v>
      </c>
      <c r="G73" s="2" t="s">
        <v>4340</v>
      </c>
      <c r="J73" s="2" t="s">
        <v>4341</v>
      </c>
      <c r="K73" s="2" t="s">
        <v>4342</v>
      </c>
      <c r="L73" s="2" t="s">
        <v>4343</v>
      </c>
      <c r="M73" s="2" t="s">
        <v>4344</v>
      </c>
      <c r="N73" s="2" t="s">
        <v>5116</v>
      </c>
      <c r="P73" s="2" t="s">
        <v>4760</v>
      </c>
    </row>
    <row r="74" spans="1:16" s="2" customFormat="1" ht="16" hidden="1" customHeight="1" x14ac:dyDescent="0.15">
      <c r="A74" s="2" t="s">
        <v>3380</v>
      </c>
      <c r="B74" s="2" t="s">
        <v>4345</v>
      </c>
      <c r="C74" s="2" t="s">
        <v>4346</v>
      </c>
      <c r="D74" s="2" t="s">
        <v>4347</v>
      </c>
      <c r="E74" s="2">
        <v>2</v>
      </c>
      <c r="F74" s="2" t="s">
        <v>2130</v>
      </c>
      <c r="G74" s="2" t="s">
        <v>2131</v>
      </c>
      <c r="J74" s="2" t="s">
        <v>4348</v>
      </c>
      <c r="K74" s="2" t="s">
        <v>2130</v>
      </c>
      <c r="L74" s="2" t="s">
        <v>2131</v>
      </c>
      <c r="M74" s="2" t="s">
        <v>4349</v>
      </c>
      <c r="N74" s="2" t="s">
        <v>5116</v>
      </c>
      <c r="P74" s="2" t="s">
        <v>482</v>
      </c>
    </row>
    <row r="75" spans="1:16" s="2" customFormat="1" ht="16" hidden="1" customHeight="1" x14ac:dyDescent="0.15">
      <c r="A75" s="2" t="s">
        <v>457</v>
      </c>
      <c r="B75" s="2" t="s">
        <v>3007</v>
      </c>
      <c r="C75" s="2" t="s">
        <v>3008</v>
      </c>
      <c r="D75" s="2" t="s">
        <v>3009</v>
      </c>
      <c r="E75" s="2" t="s">
        <v>745</v>
      </c>
      <c r="J75" s="2" t="s">
        <v>3010</v>
      </c>
      <c r="K75" s="2" t="s">
        <v>668</v>
      </c>
      <c r="L75" s="2" t="s">
        <v>668</v>
      </c>
      <c r="M75" s="2" t="s">
        <v>3006</v>
      </c>
      <c r="N75" s="2" t="s">
        <v>5116</v>
      </c>
      <c r="P75" s="2" t="s">
        <v>588</v>
      </c>
    </row>
    <row r="76" spans="1:16" s="2" customFormat="1" ht="16" hidden="1" customHeight="1" x14ac:dyDescent="0.15">
      <c r="A76" s="2" t="s">
        <v>3437</v>
      </c>
      <c r="B76" s="2" t="s">
        <v>4350</v>
      </c>
      <c r="C76" s="2" t="s">
        <v>4351</v>
      </c>
      <c r="D76" s="2" t="s">
        <v>4352</v>
      </c>
      <c r="E76" s="2">
        <v>6</v>
      </c>
      <c r="F76" s="2" t="s">
        <v>4353</v>
      </c>
      <c r="G76" s="2" t="s">
        <v>4354</v>
      </c>
      <c r="H76" s="2" t="s">
        <v>1043</v>
      </c>
      <c r="I76" s="2" t="s">
        <v>1044</v>
      </c>
      <c r="J76" s="2" t="s">
        <v>4355</v>
      </c>
      <c r="K76" s="2" t="s">
        <v>668</v>
      </c>
      <c r="L76" s="2" t="s">
        <v>668</v>
      </c>
      <c r="M76" s="2" t="s">
        <v>4356</v>
      </c>
      <c r="N76" s="2" t="s">
        <v>5116</v>
      </c>
      <c r="P76" s="5" t="s">
        <v>250</v>
      </c>
    </row>
    <row r="77" spans="1:16" s="2" customFormat="1" ht="16" hidden="1" customHeight="1" x14ac:dyDescent="0.15">
      <c r="A77" s="2" t="s">
        <v>3440</v>
      </c>
      <c r="B77" s="2" t="s">
        <v>4357</v>
      </c>
      <c r="C77" s="2" t="s">
        <v>4358</v>
      </c>
      <c r="D77" s="2" t="s">
        <v>4359</v>
      </c>
      <c r="E77" s="2">
        <v>4</v>
      </c>
      <c r="F77" s="2" t="s">
        <v>657</v>
      </c>
      <c r="G77" s="2" t="s">
        <v>658</v>
      </c>
      <c r="J77" s="2" t="s">
        <v>4360</v>
      </c>
      <c r="K77" s="2" t="s">
        <v>660</v>
      </c>
      <c r="L77" s="2" t="s">
        <v>661</v>
      </c>
      <c r="M77" s="2" t="s">
        <v>4361</v>
      </c>
      <c r="N77" s="2" t="s">
        <v>5116</v>
      </c>
      <c r="P77" s="2" t="s">
        <v>376</v>
      </c>
    </row>
    <row r="78" spans="1:16" s="2" customFormat="1" ht="16" hidden="1" customHeight="1" x14ac:dyDescent="0.15">
      <c r="A78" s="2" t="s">
        <v>3445</v>
      </c>
      <c r="B78" s="2" t="s">
        <v>4362</v>
      </c>
      <c r="C78" s="2" t="s">
        <v>4363</v>
      </c>
      <c r="D78" s="2" t="s">
        <v>4364</v>
      </c>
      <c r="E78" s="2">
        <v>12</v>
      </c>
      <c r="F78" s="2" t="s">
        <v>4365</v>
      </c>
      <c r="G78" s="2" t="s">
        <v>4366</v>
      </c>
      <c r="H78" s="2" t="s">
        <v>4367</v>
      </c>
      <c r="I78" s="2" t="s">
        <v>4368</v>
      </c>
      <c r="J78" s="2" t="s">
        <v>4369</v>
      </c>
      <c r="K78" s="2" t="s">
        <v>4370</v>
      </c>
      <c r="L78" s="2" t="s">
        <v>4371</v>
      </c>
      <c r="M78" s="2" t="s">
        <v>4372</v>
      </c>
      <c r="N78" s="2" t="s">
        <v>5116</v>
      </c>
      <c r="P78" s="5" t="s">
        <v>211</v>
      </c>
    </row>
    <row r="79" spans="1:16" s="2" customFormat="1" ht="16" hidden="1" customHeight="1" x14ac:dyDescent="0.15">
      <c r="A79" s="2" t="s">
        <v>3416</v>
      </c>
      <c r="B79" s="2" t="s">
        <v>846</v>
      </c>
      <c r="C79" s="2" t="s">
        <v>847</v>
      </c>
      <c r="D79" s="2" t="s">
        <v>4373</v>
      </c>
      <c r="E79" s="2">
        <v>4</v>
      </c>
      <c r="F79" s="2" t="s">
        <v>1392</v>
      </c>
      <c r="G79" s="2" t="s">
        <v>1393</v>
      </c>
      <c r="J79" s="2" t="s">
        <v>4374</v>
      </c>
      <c r="K79" s="2" t="s">
        <v>1237</v>
      </c>
      <c r="L79" s="2" t="s">
        <v>1238</v>
      </c>
      <c r="M79" s="2" t="s">
        <v>854</v>
      </c>
      <c r="N79" s="2" t="s">
        <v>5116</v>
      </c>
      <c r="P79" s="5" t="s">
        <v>22</v>
      </c>
    </row>
    <row r="80" spans="1:16" s="2" customFormat="1" ht="16" hidden="1" customHeight="1" x14ac:dyDescent="0.15">
      <c r="A80" s="2" t="s">
        <v>3418</v>
      </c>
      <c r="B80" s="2" t="s">
        <v>4375</v>
      </c>
      <c r="C80" s="2" t="s">
        <v>4376</v>
      </c>
      <c r="D80" s="2" t="s">
        <v>4377</v>
      </c>
      <c r="E80" s="2">
        <v>3</v>
      </c>
      <c r="F80" s="2" t="s">
        <v>4378</v>
      </c>
      <c r="G80" s="2" t="s">
        <v>4379</v>
      </c>
      <c r="H80" s="2" t="s">
        <v>4380</v>
      </c>
      <c r="I80" s="2" t="s">
        <v>4381</v>
      </c>
      <c r="J80" s="2" t="s">
        <v>4382</v>
      </c>
      <c r="K80" s="2" t="s">
        <v>4383</v>
      </c>
      <c r="L80" s="2" t="s">
        <v>4384</v>
      </c>
      <c r="M80" s="2" t="s">
        <v>4385</v>
      </c>
      <c r="N80" s="2" t="s">
        <v>5116</v>
      </c>
      <c r="P80" s="5" t="s">
        <v>191</v>
      </c>
    </row>
    <row r="81" spans="1:16" s="2" customFormat="1" ht="16" hidden="1" customHeight="1" x14ac:dyDescent="0.15">
      <c r="A81" s="2" t="s">
        <v>3439</v>
      </c>
      <c r="B81" s="2" t="s">
        <v>4386</v>
      </c>
      <c r="C81" s="2" t="s">
        <v>4387</v>
      </c>
      <c r="D81" s="2" t="s">
        <v>4388</v>
      </c>
      <c r="E81" s="2">
        <v>2</v>
      </c>
      <c r="F81" s="2" t="s">
        <v>4389</v>
      </c>
      <c r="G81" s="2" t="s">
        <v>4390</v>
      </c>
      <c r="J81" s="2" t="s">
        <v>4391</v>
      </c>
      <c r="K81" s="2" t="s">
        <v>2693</v>
      </c>
      <c r="L81" s="2" t="s">
        <v>2694</v>
      </c>
      <c r="M81" s="2" t="s">
        <v>4392</v>
      </c>
      <c r="N81" s="2" t="s">
        <v>5116</v>
      </c>
      <c r="P81" s="2" t="s">
        <v>322</v>
      </c>
    </row>
    <row r="82" spans="1:16" s="2" customFormat="1" ht="16" hidden="1" customHeight="1" x14ac:dyDescent="0.15">
      <c r="A82" s="2" t="s">
        <v>3364</v>
      </c>
      <c r="B82" s="2" t="s">
        <v>4393</v>
      </c>
      <c r="C82" s="2" t="s">
        <v>4394</v>
      </c>
      <c r="D82" s="2" t="s">
        <v>4395</v>
      </c>
      <c r="E82" s="2">
        <v>6</v>
      </c>
      <c r="F82" s="2" t="s">
        <v>4396</v>
      </c>
      <c r="G82" s="2" t="s">
        <v>4397</v>
      </c>
      <c r="J82" s="2" t="s">
        <v>4398</v>
      </c>
      <c r="K82" s="2" t="s">
        <v>4399</v>
      </c>
      <c r="L82" s="2" t="s">
        <v>4400</v>
      </c>
      <c r="M82" s="2" t="s">
        <v>4401</v>
      </c>
      <c r="N82" s="2" t="s">
        <v>5116</v>
      </c>
      <c r="P82" s="5" t="s">
        <v>252</v>
      </c>
    </row>
    <row r="83" spans="1:16" s="2" customFormat="1" ht="16" hidden="1" customHeight="1" x14ac:dyDescent="0.15">
      <c r="A83" s="2" t="s">
        <v>3450</v>
      </c>
      <c r="B83" s="2" t="s">
        <v>4402</v>
      </c>
      <c r="C83" s="2" t="s">
        <v>4403</v>
      </c>
      <c r="D83" s="2" t="s">
        <v>4404</v>
      </c>
      <c r="E83" s="2">
        <v>8</v>
      </c>
      <c r="F83" s="2" t="s">
        <v>4405</v>
      </c>
      <c r="G83" s="2" t="s">
        <v>4406</v>
      </c>
      <c r="J83" s="2" t="s">
        <v>4407</v>
      </c>
      <c r="K83" s="2" t="s">
        <v>4408</v>
      </c>
      <c r="L83" s="2" t="s">
        <v>4409</v>
      </c>
      <c r="M83" s="2" t="s">
        <v>4410</v>
      </c>
      <c r="N83" s="2" t="s">
        <v>5116</v>
      </c>
      <c r="P83" s="2" t="s">
        <v>4708</v>
      </c>
    </row>
    <row r="84" spans="1:16" s="2" customFormat="1" ht="16" hidden="1" customHeight="1" x14ac:dyDescent="0.15">
      <c r="A84" s="2" t="s">
        <v>3373</v>
      </c>
      <c r="D84" s="2" t="s">
        <v>4411</v>
      </c>
      <c r="E84" s="2">
        <v>1</v>
      </c>
      <c r="F84" s="2" t="s">
        <v>843</v>
      </c>
      <c r="G84" s="2" t="s">
        <v>844</v>
      </c>
      <c r="J84" s="2" t="s">
        <v>4412</v>
      </c>
      <c r="K84" s="2" t="s">
        <v>843</v>
      </c>
      <c r="L84" s="2" t="s">
        <v>844</v>
      </c>
      <c r="N84" s="2" t="s">
        <v>5116</v>
      </c>
      <c r="P84" s="2" t="s">
        <v>318</v>
      </c>
    </row>
    <row r="85" spans="1:16" ht="16" customHeight="1" x14ac:dyDescent="0.15">
      <c r="A85" s="29" t="s">
        <v>3407</v>
      </c>
      <c r="B85" s="29" t="s">
        <v>3724</v>
      </c>
      <c r="C85" s="29" t="s">
        <v>3725</v>
      </c>
      <c r="D85" s="29" t="s">
        <v>4413</v>
      </c>
      <c r="E85" s="29">
        <v>3</v>
      </c>
      <c r="F85" s="29" t="s">
        <v>1803</v>
      </c>
      <c r="G85" s="29" t="s">
        <v>1804</v>
      </c>
      <c r="J85" s="29" t="s">
        <v>4414</v>
      </c>
      <c r="K85" s="29" t="s">
        <v>3806</v>
      </c>
      <c r="L85" s="29" t="s">
        <v>3807</v>
      </c>
      <c r="M85" s="29" t="s">
        <v>3732</v>
      </c>
      <c r="N85" s="29" t="s">
        <v>5116</v>
      </c>
      <c r="P85" s="29" t="s">
        <v>377</v>
      </c>
    </row>
    <row r="86" spans="1:16" s="2" customFormat="1" ht="16" hidden="1" customHeight="1" x14ac:dyDescent="0.15">
      <c r="A86" s="2" t="s">
        <v>20</v>
      </c>
      <c r="B86" s="2" t="s">
        <v>792</v>
      </c>
      <c r="C86" s="2" t="s">
        <v>793</v>
      </c>
      <c r="D86" s="2" t="s">
        <v>794</v>
      </c>
      <c r="E86" s="2">
        <v>3</v>
      </c>
      <c r="F86" s="2" t="s">
        <v>795</v>
      </c>
      <c r="G86" s="2" t="s">
        <v>796</v>
      </c>
      <c r="J86" s="2" t="s">
        <v>797</v>
      </c>
      <c r="K86" s="2" t="s">
        <v>798</v>
      </c>
      <c r="L86" s="2" t="s">
        <v>799</v>
      </c>
      <c r="M86" s="2" t="s">
        <v>800</v>
      </c>
      <c r="N86" s="2" t="s">
        <v>5116</v>
      </c>
      <c r="P86" s="5" t="s">
        <v>24</v>
      </c>
    </row>
    <row r="87" spans="1:16" s="2" customFormat="1" ht="16" hidden="1" customHeight="1" x14ac:dyDescent="0.15">
      <c r="A87" s="2" t="s">
        <v>3387</v>
      </c>
      <c r="D87" s="2" t="s">
        <v>4415</v>
      </c>
      <c r="E87" s="2">
        <v>1</v>
      </c>
      <c r="F87" s="2" t="s">
        <v>752</v>
      </c>
      <c r="G87" s="2" t="s">
        <v>753</v>
      </c>
      <c r="J87" s="2" t="s">
        <v>754</v>
      </c>
      <c r="K87" s="2" t="s">
        <v>754</v>
      </c>
      <c r="L87" s="2" t="s">
        <v>754</v>
      </c>
      <c r="N87" s="2" t="s">
        <v>5116</v>
      </c>
      <c r="P87" s="2" t="s">
        <v>4726</v>
      </c>
    </row>
    <row r="88" spans="1:16" s="2" customFormat="1" ht="16" hidden="1" customHeight="1" x14ac:dyDescent="0.15">
      <c r="A88" s="2" t="s">
        <v>3351</v>
      </c>
      <c r="D88" s="2" t="s">
        <v>4416</v>
      </c>
      <c r="E88" s="2" t="s">
        <v>745</v>
      </c>
      <c r="J88" s="2" t="s">
        <v>4417</v>
      </c>
      <c r="K88" s="2" t="s">
        <v>668</v>
      </c>
      <c r="L88" s="2" t="s">
        <v>668</v>
      </c>
      <c r="N88" s="2" t="s">
        <v>5116</v>
      </c>
      <c r="P88" s="5" t="s">
        <v>265</v>
      </c>
    </row>
    <row r="89" spans="1:16" s="2" customFormat="1" ht="16" hidden="1" customHeight="1" x14ac:dyDescent="0.15">
      <c r="A89" s="2" t="s">
        <v>3366</v>
      </c>
      <c r="D89" s="2" t="s">
        <v>4418</v>
      </c>
      <c r="E89" s="2">
        <v>1</v>
      </c>
      <c r="F89" s="2" t="s">
        <v>894</v>
      </c>
      <c r="G89" s="2" t="s">
        <v>895</v>
      </c>
      <c r="J89" s="2" t="s">
        <v>754</v>
      </c>
      <c r="K89" s="2" t="s">
        <v>754</v>
      </c>
      <c r="L89" s="2" t="s">
        <v>754</v>
      </c>
      <c r="N89" s="2" t="s">
        <v>5116</v>
      </c>
      <c r="P89" s="5" t="s">
        <v>26</v>
      </c>
    </row>
    <row r="90" spans="1:16" s="2" customFormat="1" ht="16" hidden="1" customHeight="1" x14ac:dyDescent="0.15">
      <c r="A90" s="2" t="s">
        <v>540</v>
      </c>
      <c r="D90" s="2" t="s">
        <v>2273</v>
      </c>
      <c r="E90" s="2" t="s">
        <v>745</v>
      </c>
      <c r="J90" s="2" t="s">
        <v>2274</v>
      </c>
      <c r="K90" s="2" t="s">
        <v>668</v>
      </c>
      <c r="L90" s="2" t="s">
        <v>668</v>
      </c>
      <c r="N90" s="2" t="s">
        <v>5116</v>
      </c>
      <c r="P90" s="2" t="s">
        <v>378</v>
      </c>
    </row>
    <row r="91" spans="1:16" s="2" customFormat="1" ht="16" hidden="1" customHeight="1" x14ac:dyDescent="0.15">
      <c r="A91" s="2" t="s">
        <v>3385</v>
      </c>
      <c r="B91" s="2" t="s">
        <v>4419</v>
      </c>
      <c r="C91" s="2" t="s">
        <v>4420</v>
      </c>
      <c r="D91" s="2" t="s">
        <v>4421</v>
      </c>
      <c r="E91" s="2">
        <v>2</v>
      </c>
      <c r="F91" s="2" t="s">
        <v>1360</v>
      </c>
      <c r="G91" s="2" t="s">
        <v>1361</v>
      </c>
      <c r="J91" s="2" t="s">
        <v>4422</v>
      </c>
      <c r="K91" s="2" t="s">
        <v>1360</v>
      </c>
      <c r="L91" s="2" t="s">
        <v>1361</v>
      </c>
      <c r="M91" s="2" t="s">
        <v>4423</v>
      </c>
      <c r="N91" s="2" t="s">
        <v>5116</v>
      </c>
      <c r="P91" s="5" t="s">
        <v>28</v>
      </c>
    </row>
    <row r="92" spans="1:16" s="2" customFormat="1" ht="16" hidden="1" customHeight="1" x14ac:dyDescent="0.15">
      <c r="A92" s="2" t="s">
        <v>3447</v>
      </c>
      <c r="D92" s="2" t="s">
        <v>801</v>
      </c>
      <c r="E92" s="2">
        <v>8</v>
      </c>
      <c r="F92" s="2" t="s">
        <v>4424</v>
      </c>
      <c r="G92" s="2" t="s">
        <v>4425</v>
      </c>
      <c r="J92" s="2" t="s">
        <v>754</v>
      </c>
      <c r="K92" s="2" t="s">
        <v>754</v>
      </c>
      <c r="L92" s="2" t="s">
        <v>754</v>
      </c>
      <c r="N92" s="2" t="s">
        <v>5116</v>
      </c>
      <c r="P92" s="2" t="s">
        <v>449</v>
      </c>
    </row>
    <row r="93" spans="1:16" s="2" customFormat="1" ht="16" hidden="1" customHeight="1" x14ac:dyDescent="0.15">
      <c r="A93" s="2" t="s">
        <v>3411</v>
      </c>
      <c r="B93" s="2" t="s">
        <v>4429</v>
      </c>
      <c r="C93" s="2" t="s">
        <v>4430</v>
      </c>
      <c r="D93" s="2" t="s">
        <v>4431</v>
      </c>
      <c r="E93" s="2">
        <v>5</v>
      </c>
      <c r="F93" s="2" t="s">
        <v>4432</v>
      </c>
      <c r="G93" s="2" t="s">
        <v>4433</v>
      </c>
      <c r="J93" s="2" t="s">
        <v>4434</v>
      </c>
      <c r="K93" s="2" t="s">
        <v>668</v>
      </c>
      <c r="L93" s="2" t="s">
        <v>668</v>
      </c>
      <c r="M93" s="2" t="s">
        <v>4435</v>
      </c>
      <c r="N93" s="2" t="s">
        <v>5116</v>
      </c>
      <c r="P93" s="2" t="s">
        <v>512</v>
      </c>
    </row>
    <row r="94" spans="1:16" s="2" customFormat="1" ht="16" hidden="1" customHeight="1" x14ac:dyDescent="0.15">
      <c r="A94" s="2" t="s">
        <v>298</v>
      </c>
      <c r="B94" s="2" t="s">
        <v>1294</v>
      </c>
      <c r="C94" s="2" t="s">
        <v>1295</v>
      </c>
      <c r="D94" s="2" t="s">
        <v>1296</v>
      </c>
      <c r="E94" s="2">
        <v>1</v>
      </c>
      <c r="F94" s="2" t="s">
        <v>843</v>
      </c>
      <c r="G94" s="2" t="s">
        <v>844</v>
      </c>
      <c r="J94" s="2" t="s">
        <v>1297</v>
      </c>
      <c r="K94" s="2" t="s">
        <v>843</v>
      </c>
      <c r="L94" s="2" t="s">
        <v>844</v>
      </c>
      <c r="M94" s="2" t="s">
        <v>1298</v>
      </c>
      <c r="N94" s="2" t="s">
        <v>5116</v>
      </c>
      <c r="P94" s="2" t="s">
        <v>352</v>
      </c>
    </row>
    <row r="95" spans="1:16" s="2" customFormat="1" ht="16" hidden="1" customHeight="1" x14ac:dyDescent="0.15">
      <c r="A95" s="2" t="s">
        <v>3382</v>
      </c>
      <c r="B95" s="2" t="s">
        <v>4436</v>
      </c>
      <c r="C95" s="2" t="s">
        <v>4437</v>
      </c>
      <c r="D95" s="2" t="s">
        <v>4438</v>
      </c>
      <c r="E95" s="2">
        <v>2</v>
      </c>
      <c r="F95" s="2" t="s">
        <v>3659</v>
      </c>
      <c r="G95" s="2" t="s">
        <v>3660</v>
      </c>
      <c r="J95" s="2" t="s">
        <v>4439</v>
      </c>
      <c r="K95" s="2" t="s">
        <v>3659</v>
      </c>
      <c r="L95" s="2" t="s">
        <v>3660</v>
      </c>
      <c r="M95" s="2" t="s">
        <v>4440</v>
      </c>
      <c r="N95" s="2" t="s">
        <v>5116</v>
      </c>
      <c r="P95" s="5" t="s">
        <v>162</v>
      </c>
    </row>
    <row r="96" spans="1:16" ht="16" customHeight="1" x14ac:dyDescent="0.15">
      <c r="A96" s="29" t="s">
        <v>3359</v>
      </c>
      <c r="B96" s="29" t="s">
        <v>4441</v>
      </c>
      <c r="C96" s="29" t="s">
        <v>4442</v>
      </c>
      <c r="D96" s="29" t="s">
        <v>4443</v>
      </c>
      <c r="E96" s="29">
        <v>7</v>
      </c>
      <c r="F96" s="29" t="s">
        <v>4444</v>
      </c>
      <c r="G96" s="29" t="s">
        <v>4445</v>
      </c>
      <c r="J96" s="29" t="s">
        <v>4446</v>
      </c>
      <c r="K96" s="29" t="s">
        <v>4447</v>
      </c>
      <c r="L96" s="29" t="s">
        <v>4448</v>
      </c>
      <c r="M96" s="29" t="s">
        <v>4449</v>
      </c>
      <c r="N96" s="29" t="s">
        <v>5116</v>
      </c>
      <c r="P96" s="29" t="s">
        <v>313</v>
      </c>
    </row>
    <row r="97" spans="1:16" s="2" customFormat="1" ht="16" hidden="1" customHeight="1" x14ac:dyDescent="0.15">
      <c r="A97" s="2" t="s">
        <v>3400</v>
      </c>
      <c r="B97" s="2" t="s">
        <v>4450</v>
      </c>
      <c r="C97" s="2" t="s">
        <v>4451</v>
      </c>
      <c r="D97" s="2" t="s">
        <v>4452</v>
      </c>
      <c r="E97" s="2">
        <v>4</v>
      </c>
      <c r="F97" s="2" t="s">
        <v>4453</v>
      </c>
      <c r="G97" s="2" t="s">
        <v>4454</v>
      </c>
      <c r="J97" s="2" t="s">
        <v>4455</v>
      </c>
      <c r="K97" s="2" t="s">
        <v>4456</v>
      </c>
      <c r="L97" s="2" t="s">
        <v>4457</v>
      </c>
      <c r="M97" s="2" t="s">
        <v>4458</v>
      </c>
      <c r="N97" s="2" t="s">
        <v>5116</v>
      </c>
      <c r="P97" s="2" t="s">
        <v>411</v>
      </c>
    </row>
    <row r="98" spans="1:16" s="2" customFormat="1" ht="16" hidden="1" customHeight="1" x14ac:dyDescent="0.15">
      <c r="A98" s="2" t="s">
        <v>3421</v>
      </c>
      <c r="B98" s="2" t="s">
        <v>3824</v>
      </c>
      <c r="C98" s="2" t="s">
        <v>3825</v>
      </c>
      <c r="D98" s="2" t="s">
        <v>4459</v>
      </c>
      <c r="E98" s="2">
        <v>10</v>
      </c>
      <c r="F98" s="2" t="s">
        <v>4460</v>
      </c>
      <c r="G98" s="2" t="s">
        <v>4461</v>
      </c>
      <c r="J98" s="2" t="s">
        <v>4462</v>
      </c>
      <c r="K98" s="2" t="s">
        <v>668</v>
      </c>
      <c r="L98" s="2" t="s">
        <v>668</v>
      </c>
      <c r="M98" s="2" t="s">
        <v>3830</v>
      </c>
      <c r="N98" s="2" t="s">
        <v>5116</v>
      </c>
      <c r="P98" s="2" t="s">
        <v>514</v>
      </c>
    </row>
    <row r="99" spans="1:16" s="2" customFormat="1" ht="16" hidden="1" customHeight="1" x14ac:dyDescent="0.15">
      <c r="A99" s="2" t="s">
        <v>601</v>
      </c>
      <c r="D99" s="2" t="s">
        <v>1715</v>
      </c>
      <c r="E99" s="2" t="s">
        <v>745</v>
      </c>
      <c r="J99" s="2" t="s">
        <v>1716</v>
      </c>
      <c r="K99" s="2" t="s">
        <v>668</v>
      </c>
      <c r="L99" s="2" t="s">
        <v>668</v>
      </c>
      <c r="N99" s="2" t="s">
        <v>5116</v>
      </c>
      <c r="P99" s="5" t="s">
        <v>281</v>
      </c>
    </row>
    <row r="100" spans="1:16" s="2" customFormat="1" ht="16" hidden="1" customHeight="1" x14ac:dyDescent="0.15">
      <c r="A100" s="2" t="s">
        <v>3413</v>
      </c>
      <c r="D100" s="2" t="s">
        <v>4465</v>
      </c>
      <c r="E100" s="2" t="s">
        <v>745</v>
      </c>
      <c r="J100" s="2" t="s">
        <v>4466</v>
      </c>
      <c r="K100" s="2" t="s">
        <v>668</v>
      </c>
      <c r="L100" s="2" t="s">
        <v>668</v>
      </c>
      <c r="N100" s="2" t="s">
        <v>5116</v>
      </c>
      <c r="P100" s="5" t="s">
        <v>30</v>
      </c>
    </row>
    <row r="101" spans="1:16" s="2" customFormat="1" ht="16" hidden="1" customHeight="1" x14ac:dyDescent="0.15">
      <c r="A101" s="2" t="s">
        <v>3386</v>
      </c>
      <c r="D101" s="2" t="s">
        <v>4467</v>
      </c>
      <c r="E101" s="2">
        <v>1</v>
      </c>
      <c r="F101" s="2" t="s">
        <v>843</v>
      </c>
      <c r="G101" s="2" t="s">
        <v>844</v>
      </c>
      <c r="J101" s="2" t="s">
        <v>4468</v>
      </c>
      <c r="K101" s="2" t="s">
        <v>843</v>
      </c>
      <c r="L101" s="2" t="s">
        <v>844</v>
      </c>
      <c r="N101" s="2" t="s">
        <v>5116</v>
      </c>
      <c r="P101" s="2" t="s">
        <v>519</v>
      </c>
    </row>
    <row r="102" spans="1:16" s="2" customFormat="1" ht="16" hidden="1" customHeight="1" x14ac:dyDescent="0.15">
      <c r="A102" s="2" t="s">
        <v>181</v>
      </c>
      <c r="B102" s="2" t="s">
        <v>1427</v>
      </c>
      <c r="C102" s="2" t="s">
        <v>1428</v>
      </c>
      <c r="D102" s="2" t="s">
        <v>1429</v>
      </c>
      <c r="E102" s="2">
        <v>2</v>
      </c>
      <c r="F102" s="2" t="s">
        <v>1430</v>
      </c>
      <c r="G102" s="2" t="s">
        <v>1431</v>
      </c>
      <c r="J102" s="2" t="s">
        <v>1432</v>
      </c>
      <c r="K102" s="2" t="s">
        <v>1433</v>
      </c>
      <c r="L102" s="2" t="s">
        <v>1434</v>
      </c>
      <c r="M102" s="2" t="s">
        <v>1435</v>
      </c>
      <c r="N102" s="2" t="s">
        <v>5116</v>
      </c>
      <c r="P102" s="2" t="s">
        <v>4720</v>
      </c>
    </row>
    <row r="103" spans="1:16" ht="16" customHeight="1" x14ac:dyDescent="0.15">
      <c r="A103" s="29" t="s">
        <v>610</v>
      </c>
      <c r="D103" s="29" t="s">
        <v>801</v>
      </c>
      <c r="E103" s="29" t="s">
        <v>745</v>
      </c>
      <c r="J103" s="29" t="s">
        <v>754</v>
      </c>
      <c r="K103" s="29" t="s">
        <v>754</v>
      </c>
      <c r="L103" s="29" t="s">
        <v>754</v>
      </c>
      <c r="N103" s="29" t="s">
        <v>5116</v>
      </c>
      <c r="P103" s="29" t="s">
        <v>483</v>
      </c>
    </row>
    <row r="104" spans="1:16" s="2" customFormat="1" ht="16" hidden="1" customHeight="1" x14ac:dyDescent="0.15">
      <c r="A104" s="2" t="s">
        <v>3448</v>
      </c>
      <c r="D104" s="2" t="s">
        <v>3941</v>
      </c>
      <c r="E104" s="2">
        <v>2</v>
      </c>
      <c r="F104" s="2" t="s">
        <v>809</v>
      </c>
      <c r="G104" s="2" t="s">
        <v>810</v>
      </c>
      <c r="J104" s="2" t="s">
        <v>4469</v>
      </c>
      <c r="K104" s="2" t="s">
        <v>668</v>
      </c>
      <c r="L104" s="2" t="s">
        <v>668</v>
      </c>
      <c r="N104" s="2" t="s">
        <v>5116</v>
      </c>
      <c r="P104" s="2" t="s">
        <v>572</v>
      </c>
    </row>
    <row r="105" spans="1:16" s="2" customFormat="1" ht="16" hidden="1" customHeight="1" x14ac:dyDescent="0.15">
      <c r="A105" s="2" t="s">
        <v>3404</v>
      </c>
      <c r="D105" s="2" t="s">
        <v>4470</v>
      </c>
      <c r="E105" s="2">
        <v>4</v>
      </c>
      <c r="F105" s="2" t="s">
        <v>4471</v>
      </c>
      <c r="G105" s="2" t="s">
        <v>4472</v>
      </c>
      <c r="J105" s="2" t="s">
        <v>4473</v>
      </c>
      <c r="K105" s="2" t="s">
        <v>4474</v>
      </c>
      <c r="L105" s="2" t="s">
        <v>4475</v>
      </c>
      <c r="N105" s="2" t="s">
        <v>5116</v>
      </c>
      <c r="P105" s="5" t="s">
        <v>192</v>
      </c>
    </row>
    <row r="106" spans="1:16" s="2" customFormat="1" ht="16" hidden="1" customHeight="1" x14ac:dyDescent="0.15">
      <c r="A106" s="2" t="s">
        <v>165</v>
      </c>
      <c r="B106" s="2" t="s">
        <v>1198</v>
      </c>
      <c r="C106" s="2" t="s">
        <v>1199</v>
      </c>
      <c r="D106" s="2" t="s">
        <v>1200</v>
      </c>
      <c r="E106" s="2">
        <v>4</v>
      </c>
      <c r="F106" s="2" t="s">
        <v>1201</v>
      </c>
      <c r="G106" s="2" t="s">
        <v>1202</v>
      </c>
      <c r="J106" s="2" t="s">
        <v>1203</v>
      </c>
      <c r="K106" s="2" t="s">
        <v>1201</v>
      </c>
      <c r="L106" s="2" t="s">
        <v>1202</v>
      </c>
      <c r="M106" s="2" t="s">
        <v>1204</v>
      </c>
      <c r="N106" s="2" t="s">
        <v>5116</v>
      </c>
      <c r="P106" s="2" t="s">
        <v>522</v>
      </c>
    </row>
    <row r="107" spans="1:16" ht="16" customHeight="1" x14ac:dyDescent="0.15">
      <c r="A107" s="29" t="s">
        <v>3347</v>
      </c>
      <c r="D107" s="29" t="s">
        <v>4476</v>
      </c>
      <c r="E107" s="29" t="s">
        <v>745</v>
      </c>
      <c r="J107" s="29" t="s">
        <v>754</v>
      </c>
      <c r="K107" s="29" t="s">
        <v>754</v>
      </c>
      <c r="L107" s="29" t="s">
        <v>754</v>
      </c>
      <c r="N107" s="29" t="s">
        <v>5116</v>
      </c>
      <c r="P107" s="29" t="s">
        <v>560</v>
      </c>
    </row>
    <row r="108" spans="1:16" s="2" customFormat="1" ht="16" hidden="1" customHeight="1" x14ac:dyDescent="0.15">
      <c r="A108" s="2" t="s">
        <v>607</v>
      </c>
      <c r="B108" s="2" t="s">
        <v>923</v>
      </c>
      <c r="C108" s="2" t="s">
        <v>924</v>
      </c>
      <c r="D108" s="2" t="s">
        <v>1768</v>
      </c>
      <c r="E108" s="2">
        <v>3</v>
      </c>
      <c r="F108" s="2" t="s">
        <v>1769</v>
      </c>
      <c r="G108" s="2" t="s">
        <v>1770</v>
      </c>
      <c r="J108" s="2" t="s">
        <v>1771</v>
      </c>
      <c r="K108" s="2" t="s">
        <v>926</v>
      </c>
      <c r="L108" s="2" t="s">
        <v>927</v>
      </c>
      <c r="M108" s="2" t="s">
        <v>929</v>
      </c>
      <c r="N108" s="2" t="s">
        <v>5116</v>
      </c>
      <c r="P108" s="2" t="s">
        <v>525</v>
      </c>
    </row>
    <row r="109" spans="1:16" ht="16" customHeight="1" x14ac:dyDescent="0.15">
      <c r="A109" s="29" t="s">
        <v>3446</v>
      </c>
      <c r="D109" s="29" t="s">
        <v>4477</v>
      </c>
      <c r="E109" s="29">
        <v>1</v>
      </c>
      <c r="F109" s="29" t="s">
        <v>843</v>
      </c>
      <c r="G109" s="29" t="s">
        <v>844</v>
      </c>
      <c r="J109" s="29" t="s">
        <v>4478</v>
      </c>
      <c r="K109" s="29" t="s">
        <v>843</v>
      </c>
      <c r="L109" s="29" t="s">
        <v>844</v>
      </c>
      <c r="N109" s="29" t="s">
        <v>5116</v>
      </c>
      <c r="P109" s="29" t="s">
        <v>3368</v>
      </c>
    </row>
    <row r="110" spans="1:16" s="2" customFormat="1" ht="16" hidden="1" customHeight="1" x14ac:dyDescent="0.15">
      <c r="A110" s="2" t="s">
        <v>3438</v>
      </c>
      <c r="D110" s="2" t="s">
        <v>4479</v>
      </c>
      <c r="E110" s="2">
        <v>2</v>
      </c>
      <c r="F110" s="2" t="s">
        <v>4061</v>
      </c>
      <c r="G110" s="2" t="s">
        <v>4062</v>
      </c>
      <c r="H110" s="2" t="s">
        <v>4099</v>
      </c>
      <c r="I110" s="2" t="s">
        <v>870</v>
      </c>
      <c r="J110" s="2" t="s">
        <v>4480</v>
      </c>
      <c r="K110" s="2" t="s">
        <v>4061</v>
      </c>
      <c r="L110" s="2" t="s">
        <v>4062</v>
      </c>
      <c r="N110" s="2" t="s">
        <v>5116</v>
      </c>
      <c r="P110" s="2" t="s">
        <v>4757</v>
      </c>
    </row>
    <row r="111" spans="1:16" s="2" customFormat="1" ht="16" hidden="1" customHeight="1" x14ac:dyDescent="0.15">
      <c r="A111" s="2" t="s">
        <v>3326</v>
      </c>
      <c r="B111" s="2" t="s">
        <v>4481</v>
      </c>
      <c r="C111" s="2" t="s">
        <v>4482</v>
      </c>
      <c r="D111" s="2" t="s">
        <v>4483</v>
      </c>
      <c r="E111" s="2">
        <v>3</v>
      </c>
      <c r="F111" s="2" t="s">
        <v>4484</v>
      </c>
      <c r="G111" s="2" t="s">
        <v>4485</v>
      </c>
      <c r="J111" s="2" t="s">
        <v>4486</v>
      </c>
      <c r="K111" s="2" t="s">
        <v>4484</v>
      </c>
      <c r="L111" s="2" t="s">
        <v>4485</v>
      </c>
      <c r="M111" s="2" t="s">
        <v>4487</v>
      </c>
      <c r="N111" s="2" t="s">
        <v>5116</v>
      </c>
      <c r="P111" s="2" t="s">
        <v>354</v>
      </c>
    </row>
    <row r="112" spans="1:16" s="2" customFormat="1" ht="16" hidden="1" customHeight="1" x14ac:dyDescent="0.15">
      <c r="A112" s="2" t="s">
        <v>413</v>
      </c>
      <c r="B112" s="2" t="s">
        <v>1752</v>
      </c>
      <c r="C112" s="2" t="s">
        <v>1753</v>
      </c>
      <c r="D112" s="2" t="s">
        <v>1754</v>
      </c>
      <c r="E112" s="2">
        <v>2</v>
      </c>
      <c r="F112" s="2" t="s">
        <v>1755</v>
      </c>
      <c r="G112" s="2" t="s">
        <v>1756</v>
      </c>
      <c r="J112" s="2" t="s">
        <v>1757</v>
      </c>
      <c r="K112" s="2" t="s">
        <v>1755</v>
      </c>
      <c r="L112" s="2" t="s">
        <v>1756</v>
      </c>
      <c r="M112" s="2" t="s">
        <v>1751</v>
      </c>
      <c r="N112" s="2" t="s">
        <v>5116</v>
      </c>
      <c r="P112" s="2" t="s">
        <v>485</v>
      </c>
    </row>
    <row r="113" spans="1:16" ht="16" customHeight="1" x14ac:dyDescent="0.15">
      <c r="A113" s="29" t="s">
        <v>3430</v>
      </c>
      <c r="D113" s="29" t="s">
        <v>4488</v>
      </c>
      <c r="E113" s="29">
        <v>1</v>
      </c>
      <c r="F113" s="29" t="s">
        <v>752</v>
      </c>
      <c r="G113" s="29" t="s">
        <v>753</v>
      </c>
      <c r="J113" s="29" t="s">
        <v>4489</v>
      </c>
      <c r="K113" s="29" t="s">
        <v>668</v>
      </c>
      <c r="L113" s="29" t="s">
        <v>668</v>
      </c>
      <c r="N113" s="29" t="s">
        <v>5116</v>
      </c>
      <c r="P113" s="29" t="s">
        <v>3442</v>
      </c>
    </row>
    <row r="114" spans="1:16" s="2" customFormat="1" ht="16" hidden="1" customHeight="1" x14ac:dyDescent="0.15">
      <c r="A114" s="2" t="s">
        <v>3431</v>
      </c>
      <c r="B114" s="2" t="s">
        <v>4490</v>
      </c>
      <c r="C114" s="2" t="s">
        <v>4491</v>
      </c>
      <c r="D114" s="2" t="s">
        <v>4492</v>
      </c>
      <c r="E114" s="2">
        <v>16</v>
      </c>
      <c r="F114" s="2" t="s">
        <v>4493</v>
      </c>
      <c r="G114" s="2" t="s">
        <v>4494</v>
      </c>
      <c r="H114" s="2" t="s">
        <v>3934</v>
      </c>
      <c r="I114" s="2" t="s">
        <v>3856</v>
      </c>
      <c r="J114" s="2" t="s">
        <v>4495</v>
      </c>
      <c r="K114" s="2" t="s">
        <v>668</v>
      </c>
      <c r="L114" s="2" t="s">
        <v>668</v>
      </c>
      <c r="M114" s="2" t="s">
        <v>4496</v>
      </c>
      <c r="N114" s="2" t="s">
        <v>5116</v>
      </c>
      <c r="P114" s="5" t="s">
        <v>32</v>
      </c>
    </row>
    <row r="115" spans="1:16" ht="16" customHeight="1" x14ac:dyDescent="0.15">
      <c r="A115" s="29" t="s">
        <v>180</v>
      </c>
      <c r="B115" s="29" t="s">
        <v>1370</v>
      </c>
      <c r="C115" s="29" t="s">
        <v>1371</v>
      </c>
      <c r="D115" s="29" t="s">
        <v>1372</v>
      </c>
      <c r="E115" s="29">
        <v>2</v>
      </c>
      <c r="F115" s="29" t="s">
        <v>1373</v>
      </c>
      <c r="G115" s="29" t="s">
        <v>1374</v>
      </c>
      <c r="J115" s="29" t="s">
        <v>1375</v>
      </c>
      <c r="K115" s="29" t="s">
        <v>1373</v>
      </c>
      <c r="L115" s="29" t="s">
        <v>1374</v>
      </c>
      <c r="M115" s="29" t="s">
        <v>1376</v>
      </c>
      <c r="N115" s="29" t="s">
        <v>5116</v>
      </c>
      <c r="P115" s="31" t="s">
        <v>226</v>
      </c>
    </row>
    <row r="116" spans="1:16" s="2" customFormat="1" ht="16" hidden="1" customHeight="1" x14ac:dyDescent="0.15">
      <c r="A116" s="2" t="s">
        <v>157</v>
      </c>
      <c r="D116" s="2" t="s">
        <v>1646</v>
      </c>
      <c r="E116" s="2">
        <v>2</v>
      </c>
      <c r="F116" s="2" t="s">
        <v>1647</v>
      </c>
      <c r="G116" s="2" t="s">
        <v>1648</v>
      </c>
      <c r="J116" s="2" t="s">
        <v>1649</v>
      </c>
      <c r="K116" s="2" t="s">
        <v>668</v>
      </c>
      <c r="L116" s="2" t="s">
        <v>668</v>
      </c>
      <c r="N116" s="2" t="s">
        <v>5116</v>
      </c>
      <c r="P116" s="2" t="s">
        <v>379</v>
      </c>
    </row>
    <row r="117" spans="1:16" s="2" customFormat="1" ht="16" hidden="1" customHeight="1" x14ac:dyDescent="0.15">
      <c r="A117" s="2" t="s">
        <v>3356</v>
      </c>
      <c r="D117" s="2" t="s">
        <v>4497</v>
      </c>
      <c r="E117" s="2" t="s">
        <v>745</v>
      </c>
      <c r="J117" s="2" t="s">
        <v>754</v>
      </c>
      <c r="K117" s="2" t="s">
        <v>754</v>
      </c>
      <c r="L117" s="2" t="s">
        <v>754</v>
      </c>
      <c r="N117" s="2" t="s">
        <v>5116</v>
      </c>
      <c r="P117" s="2" t="s">
        <v>462</v>
      </c>
    </row>
    <row r="118" spans="1:16" s="2" customFormat="1" ht="16" hidden="1" customHeight="1" x14ac:dyDescent="0.15">
      <c r="A118" s="2" t="s">
        <v>3449</v>
      </c>
      <c r="B118" s="2" t="s">
        <v>4498</v>
      </c>
      <c r="C118" s="2" t="s">
        <v>4499</v>
      </c>
      <c r="D118" s="2" t="s">
        <v>4500</v>
      </c>
      <c r="E118" s="2">
        <v>2</v>
      </c>
      <c r="F118" s="2" t="s">
        <v>4501</v>
      </c>
      <c r="G118" s="2" t="s">
        <v>4502</v>
      </c>
      <c r="H118" s="2" t="s">
        <v>4503</v>
      </c>
      <c r="I118" s="2" t="s">
        <v>4504</v>
      </c>
      <c r="J118" s="2" t="s">
        <v>4505</v>
      </c>
      <c r="K118" s="2" t="s">
        <v>668</v>
      </c>
      <c r="L118" s="2" t="s">
        <v>668</v>
      </c>
      <c r="M118" s="2" t="s">
        <v>4506</v>
      </c>
      <c r="N118" s="2" t="s">
        <v>5116</v>
      </c>
      <c r="P118" s="2" t="s">
        <v>4719</v>
      </c>
    </row>
    <row r="119" spans="1:16" s="2" customFormat="1" ht="16" hidden="1" customHeight="1" x14ac:dyDescent="0.15">
      <c r="A119" s="2" t="s">
        <v>3405</v>
      </c>
      <c r="B119" s="2" t="s">
        <v>4426</v>
      </c>
      <c r="C119" s="2" t="s">
        <v>4427</v>
      </c>
      <c r="D119" s="2" t="s">
        <v>4507</v>
      </c>
      <c r="E119" s="2">
        <v>5</v>
      </c>
      <c r="F119" s="2" t="s">
        <v>4508</v>
      </c>
      <c r="G119" s="2" t="s">
        <v>4509</v>
      </c>
      <c r="J119" s="2" t="s">
        <v>4510</v>
      </c>
      <c r="K119" s="2" t="s">
        <v>4508</v>
      </c>
      <c r="L119" s="2" t="s">
        <v>4509</v>
      </c>
      <c r="M119" s="2" t="s">
        <v>4428</v>
      </c>
      <c r="N119" s="2" t="s">
        <v>5116</v>
      </c>
      <c r="P119" s="2" t="s">
        <v>4754</v>
      </c>
    </row>
    <row r="120" spans="1:16" s="2" customFormat="1" ht="16" hidden="1" customHeight="1" x14ac:dyDescent="0.15">
      <c r="A120" s="2" t="s">
        <v>3415</v>
      </c>
      <c r="B120" s="2" t="s">
        <v>4511</v>
      </c>
      <c r="C120" s="2" t="s">
        <v>4512</v>
      </c>
      <c r="D120" s="2" t="s">
        <v>4513</v>
      </c>
      <c r="E120" s="2">
        <v>2</v>
      </c>
      <c r="F120" s="2" t="s">
        <v>4514</v>
      </c>
      <c r="G120" s="2" t="s">
        <v>4515</v>
      </c>
      <c r="J120" s="2" t="s">
        <v>4516</v>
      </c>
      <c r="K120" s="2" t="s">
        <v>4514</v>
      </c>
      <c r="L120" s="2" t="s">
        <v>4515</v>
      </c>
      <c r="M120" s="2" t="s">
        <v>4517</v>
      </c>
      <c r="N120" s="2" t="s">
        <v>5116</v>
      </c>
      <c r="P120" s="2" t="s">
        <v>480</v>
      </c>
    </row>
    <row r="121" spans="1:16" s="2" customFormat="1" ht="16" hidden="1" customHeight="1" x14ac:dyDescent="0.15">
      <c r="A121" s="2" t="s">
        <v>3427</v>
      </c>
      <c r="D121" s="2" t="s">
        <v>801</v>
      </c>
      <c r="E121" s="2">
        <v>3</v>
      </c>
      <c r="F121" s="2" t="s">
        <v>4518</v>
      </c>
      <c r="G121" s="2" t="s">
        <v>4519</v>
      </c>
      <c r="J121" s="2" t="s">
        <v>4520</v>
      </c>
      <c r="K121" s="2" t="s">
        <v>843</v>
      </c>
      <c r="L121" s="2" t="s">
        <v>844</v>
      </c>
      <c r="N121" s="2" t="s">
        <v>5116</v>
      </c>
      <c r="P121" s="2" t="s">
        <v>425</v>
      </c>
    </row>
    <row r="122" spans="1:16" s="2" customFormat="1" ht="16" hidden="1" customHeight="1" x14ac:dyDescent="0.15">
      <c r="A122" s="2" t="s">
        <v>464</v>
      </c>
      <c r="D122" s="2" t="s">
        <v>2093</v>
      </c>
      <c r="E122" s="2">
        <v>3</v>
      </c>
      <c r="F122" s="2" t="s">
        <v>2094</v>
      </c>
      <c r="G122" s="2" t="s">
        <v>2095</v>
      </c>
      <c r="J122" s="2" t="s">
        <v>2096</v>
      </c>
      <c r="K122" s="2" t="s">
        <v>2097</v>
      </c>
      <c r="L122" s="2" t="s">
        <v>2098</v>
      </c>
      <c r="N122" s="2" t="s">
        <v>5116</v>
      </c>
      <c r="P122" s="5" t="s">
        <v>135</v>
      </c>
    </row>
    <row r="123" spans="1:16" s="2" customFormat="1" ht="16" hidden="1" customHeight="1" x14ac:dyDescent="0.15">
      <c r="A123" s="2" t="s">
        <v>69</v>
      </c>
      <c r="B123" s="2" t="s">
        <v>1165</v>
      </c>
      <c r="C123" s="2" t="s">
        <v>1166</v>
      </c>
      <c r="D123" s="2" t="s">
        <v>1167</v>
      </c>
      <c r="E123" s="2">
        <v>10</v>
      </c>
      <c r="F123" s="2" t="s">
        <v>1168</v>
      </c>
      <c r="G123" s="2" t="s">
        <v>1169</v>
      </c>
      <c r="J123" s="2" t="s">
        <v>1170</v>
      </c>
      <c r="K123" s="2" t="s">
        <v>840</v>
      </c>
      <c r="L123" s="2" t="s">
        <v>841</v>
      </c>
      <c r="M123" s="2" t="s">
        <v>1171</v>
      </c>
      <c r="N123" s="2" t="s">
        <v>5116</v>
      </c>
      <c r="P123" s="5" t="s">
        <v>34</v>
      </c>
    </row>
    <row r="124" spans="1:16" ht="16" customHeight="1" x14ac:dyDescent="0.15">
      <c r="A124" s="29" t="s">
        <v>3396</v>
      </c>
      <c r="D124" s="29" t="s">
        <v>4521</v>
      </c>
      <c r="E124" s="29">
        <v>15</v>
      </c>
      <c r="F124" s="29" t="s">
        <v>4522</v>
      </c>
      <c r="G124" s="29" t="s">
        <v>4523</v>
      </c>
      <c r="J124" s="29" t="s">
        <v>4524</v>
      </c>
      <c r="K124" s="29" t="s">
        <v>668</v>
      </c>
      <c r="L124" s="29" t="s">
        <v>668</v>
      </c>
      <c r="N124" s="29" t="s">
        <v>5116</v>
      </c>
      <c r="P124" s="31" t="s">
        <v>36</v>
      </c>
    </row>
    <row r="125" spans="1:16" s="2" customFormat="1" ht="16" hidden="1" customHeight="1" x14ac:dyDescent="0.15">
      <c r="A125" s="2" t="s">
        <v>3344</v>
      </c>
      <c r="B125" s="2" t="s">
        <v>4525</v>
      </c>
      <c r="C125" s="2" t="s">
        <v>4526</v>
      </c>
      <c r="D125" s="2" t="s">
        <v>4527</v>
      </c>
      <c r="E125" s="2">
        <v>7</v>
      </c>
      <c r="F125" s="2" t="s">
        <v>4528</v>
      </c>
      <c r="G125" s="2" t="s">
        <v>4529</v>
      </c>
      <c r="J125" s="2" t="s">
        <v>4530</v>
      </c>
      <c r="K125" s="2" t="s">
        <v>4531</v>
      </c>
      <c r="L125" s="2" t="s">
        <v>4532</v>
      </c>
      <c r="M125" s="2" t="s">
        <v>4533</v>
      </c>
      <c r="N125" s="2" t="s">
        <v>5116</v>
      </c>
      <c r="P125" s="2" t="s">
        <v>491</v>
      </c>
    </row>
    <row r="126" spans="1:16" ht="16" customHeight="1" x14ac:dyDescent="0.15">
      <c r="A126" s="29" t="s">
        <v>560</v>
      </c>
      <c r="B126" s="29" t="s">
        <v>1994</v>
      </c>
      <c r="C126" s="29" t="s">
        <v>1995</v>
      </c>
      <c r="D126" s="29" t="s">
        <v>1996</v>
      </c>
      <c r="E126" s="29">
        <v>2</v>
      </c>
      <c r="F126" s="29" t="s">
        <v>1997</v>
      </c>
      <c r="G126" s="29" t="s">
        <v>1998</v>
      </c>
      <c r="J126" s="29" t="s">
        <v>1999</v>
      </c>
      <c r="K126" s="29" t="s">
        <v>668</v>
      </c>
      <c r="L126" s="29" t="s">
        <v>668</v>
      </c>
      <c r="M126" s="29" t="s">
        <v>1993</v>
      </c>
      <c r="N126" s="29" t="s">
        <v>5116</v>
      </c>
      <c r="P126" s="29" t="s">
        <v>606</v>
      </c>
    </row>
    <row r="127" spans="1:16" s="2" customFormat="1" ht="16" hidden="1" customHeight="1" x14ac:dyDescent="0.15">
      <c r="A127" s="2" t="s">
        <v>3394</v>
      </c>
      <c r="D127" s="2" t="s">
        <v>4534</v>
      </c>
      <c r="E127" s="2">
        <v>1</v>
      </c>
      <c r="F127" s="2" t="s">
        <v>752</v>
      </c>
      <c r="G127" s="2" t="s">
        <v>753</v>
      </c>
      <c r="J127" s="2" t="s">
        <v>4535</v>
      </c>
      <c r="K127" s="2" t="s">
        <v>668</v>
      </c>
      <c r="L127" s="2" t="s">
        <v>668</v>
      </c>
      <c r="N127" s="2" t="s">
        <v>5116</v>
      </c>
      <c r="P127" s="2" t="s">
        <v>501</v>
      </c>
    </row>
    <row r="128" spans="1:16" s="2" customFormat="1" ht="16" hidden="1" customHeight="1" x14ac:dyDescent="0.15">
      <c r="A128" s="2" t="s">
        <v>3408</v>
      </c>
      <c r="B128" s="2" t="s">
        <v>4536</v>
      </c>
      <c r="C128" s="2" t="s">
        <v>4537</v>
      </c>
      <c r="D128" s="2" t="s">
        <v>4538</v>
      </c>
      <c r="E128" s="2">
        <v>8</v>
      </c>
      <c r="F128" s="2" t="s">
        <v>4539</v>
      </c>
      <c r="G128" s="2" t="s">
        <v>4540</v>
      </c>
      <c r="J128" s="2" t="s">
        <v>4541</v>
      </c>
      <c r="K128" s="2" t="s">
        <v>4542</v>
      </c>
      <c r="L128" s="2" t="s">
        <v>4543</v>
      </c>
      <c r="M128" s="2" t="s">
        <v>4544</v>
      </c>
      <c r="N128" s="2" t="s">
        <v>5116</v>
      </c>
      <c r="P128" s="5" t="s">
        <v>38</v>
      </c>
    </row>
    <row r="129" spans="1:16" s="2" customFormat="1" ht="16" hidden="1" customHeight="1" x14ac:dyDescent="0.15">
      <c r="A129" s="2" t="s">
        <v>3392</v>
      </c>
      <c r="B129" s="2" t="s">
        <v>4545</v>
      </c>
      <c r="C129" s="2" t="s">
        <v>4546</v>
      </c>
      <c r="D129" s="2" t="s">
        <v>4547</v>
      </c>
      <c r="E129" s="2">
        <v>8</v>
      </c>
      <c r="F129" s="2" t="s">
        <v>4548</v>
      </c>
      <c r="G129" s="2" t="s">
        <v>4549</v>
      </c>
      <c r="H129" s="2" t="s">
        <v>1032</v>
      </c>
      <c r="I129" s="2" t="s">
        <v>1033</v>
      </c>
      <c r="J129" s="2" t="s">
        <v>4550</v>
      </c>
      <c r="K129" s="2" t="s">
        <v>4551</v>
      </c>
      <c r="L129" s="2" t="s">
        <v>4552</v>
      </c>
      <c r="M129" s="2" t="s">
        <v>4553</v>
      </c>
      <c r="N129" s="2" t="s">
        <v>5116</v>
      </c>
      <c r="P129" s="2" t="s">
        <v>450</v>
      </c>
    </row>
    <row r="130" spans="1:16" s="2" customFormat="1" ht="16" hidden="1" customHeight="1" x14ac:dyDescent="0.15">
      <c r="A130" s="2" t="s">
        <v>3371</v>
      </c>
      <c r="B130" s="2" t="s">
        <v>4554</v>
      </c>
      <c r="C130" s="2" t="s">
        <v>4555</v>
      </c>
      <c r="D130" s="2" t="s">
        <v>4556</v>
      </c>
      <c r="E130" s="2">
        <v>4</v>
      </c>
      <c r="F130" s="2" t="s">
        <v>4557</v>
      </c>
      <c r="G130" s="2" t="s">
        <v>4558</v>
      </c>
      <c r="H130" s="2" t="s">
        <v>4559</v>
      </c>
      <c r="I130" s="2" t="s">
        <v>4560</v>
      </c>
      <c r="J130" s="2" t="s">
        <v>4561</v>
      </c>
      <c r="K130" s="2" t="s">
        <v>4562</v>
      </c>
      <c r="L130" s="2" t="s">
        <v>4563</v>
      </c>
      <c r="M130" s="2" t="s">
        <v>4564</v>
      </c>
      <c r="N130" s="2" t="s">
        <v>5116</v>
      </c>
      <c r="P130" s="2" t="s">
        <v>513</v>
      </c>
    </row>
    <row r="131" spans="1:16" ht="16" customHeight="1" x14ac:dyDescent="0.15">
      <c r="A131" s="29" t="s">
        <v>602</v>
      </c>
      <c r="D131" s="29" t="s">
        <v>2012</v>
      </c>
      <c r="E131" s="29">
        <v>2</v>
      </c>
      <c r="F131" s="29" t="s">
        <v>2013</v>
      </c>
      <c r="G131" s="29" t="s">
        <v>2014</v>
      </c>
      <c r="J131" s="29" t="s">
        <v>754</v>
      </c>
      <c r="K131" s="29" t="s">
        <v>754</v>
      </c>
      <c r="L131" s="29" t="s">
        <v>754</v>
      </c>
      <c r="N131" s="29" t="s">
        <v>5116</v>
      </c>
      <c r="P131" s="31" t="s">
        <v>40</v>
      </c>
    </row>
    <row r="132" spans="1:16" s="2" customFormat="1" ht="16" hidden="1" customHeight="1" x14ac:dyDescent="0.15">
      <c r="A132" s="2" t="s">
        <v>3343</v>
      </c>
      <c r="D132" s="2" t="s">
        <v>4565</v>
      </c>
      <c r="E132" s="2">
        <v>1</v>
      </c>
      <c r="F132" s="2" t="s">
        <v>752</v>
      </c>
      <c r="G132" s="2" t="s">
        <v>753</v>
      </c>
      <c r="J132" s="2" t="s">
        <v>754</v>
      </c>
      <c r="K132" s="2" t="s">
        <v>754</v>
      </c>
      <c r="L132" s="2" t="s">
        <v>754</v>
      </c>
      <c r="N132" s="2" t="s">
        <v>5116</v>
      </c>
      <c r="P132" s="2" t="s">
        <v>347</v>
      </c>
    </row>
    <row r="133" spans="1:16" s="2" customFormat="1" ht="16" hidden="1" customHeight="1" x14ac:dyDescent="0.15">
      <c r="A133" s="2" t="s">
        <v>89</v>
      </c>
      <c r="B133" s="2" t="s">
        <v>1310</v>
      </c>
      <c r="C133" s="2" t="s">
        <v>1311</v>
      </c>
      <c r="D133" s="2" t="s">
        <v>1312</v>
      </c>
      <c r="E133" s="2">
        <v>2</v>
      </c>
      <c r="F133" s="2" t="s">
        <v>1313</v>
      </c>
      <c r="G133" s="2" t="s">
        <v>1314</v>
      </c>
      <c r="J133" s="2" t="s">
        <v>1315</v>
      </c>
      <c r="K133" s="2" t="s">
        <v>1313</v>
      </c>
      <c r="L133" s="2" t="s">
        <v>1314</v>
      </c>
      <c r="M133" s="2" t="s">
        <v>1316</v>
      </c>
      <c r="N133" s="2" t="s">
        <v>5116</v>
      </c>
      <c r="P133" s="5" t="s">
        <v>137</v>
      </c>
    </row>
    <row r="134" spans="1:16" s="2" customFormat="1" ht="16" hidden="1" customHeight="1" x14ac:dyDescent="0.15">
      <c r="A134" s="2" t="s">
        <v>3412</v>
      </c>
      <c r="D134" s="2" t="s">
        <v>4566</v>
      </c>
      <c r="E134" s="2">
        <v>1</v>
      </c>
      <c r="F134" s="2" t="s">
        <v>843</v>
      </c>
      <c r="G134" s="2" t="s">
        <v>844</v>
      </c>
      <c r="J134" s="2" t="s">
        <v>4567</v>
      </c>
      <c r="K134" s="2" t="s">
        <v>843</v>
      </c>
      <c r="L134" s="2" t="s">
        <v>844</v>
      </c>
      <c r="N134" s="2" t="s">
        <v>5116</v>
      </c>
      <c r="P134" s="2" t="s">
        <v>516</v>
      </c>
    </row>
    <row r="135" spans="1:16" s="2" customFormat="1" ht="16" hidden="1" customHeight="1" x14ac:dyDescent="0.15">
      <c r="A135" s="2" t="s">
        <v>561</v>
      </c>
      <c r="B135" s="2" t="s">
        <v>2696</v>
      </c>
      <c r="C135" s="2" t="s">
        <v>2697</v>
      </c>
      <c r="D135" s="2" t="s">
        <v>2698</v>
      </c>
      <c r="E135" s="2">
        <v>1</v>
      </c>
      <c r="F135" s="2" t="s">
        <v>1796</v>
      </c>
      <c r="G135" s="2" t="s">
        <v>1797</v>
      </c>
      <c r="J135" s="2" t="s">
        <v>2699</v>
      </c>
      <c r="K135" s="2" t="s">
        <v>668</v>
      </c>
      <c r="L135" s="2" t="s">
        <v>668</v>
      </c>
      <c r="M135" s="2" t="s">
        <v>2695</v>
      </c>
      <c r="N135" s="2" t="s">
        <v>5116</v>
      </c>
      <c r="P135" s="2" t="s">
        <v>478</v>
      </c>
    </row>
    <row r="136" spans="1:16" s="2" customFormat="1" ht="16" hidden="1" customHeight="1" x14ac:dyDescent="0.15">
      <c r="A136" s="2" t="s">
        <v>3341</v>
      </c>
      <c r="D136" s="2" t="s">
        <v>4568</v>
      </c>
      <c r="E136" s="2">
        <v>3</v>
      </c>
      <c r="F136" s="2" t="s">
        <v>4569</v>
      </c>
      <c r="G136" s="2" t="s">
        <v>4570</v>
      </c>
      <c r="H136" s="2" t="s">
        <v>1100</v>
      </c>
      <c r="I136" s="2" t="s">
        <v>1101</v>
      </c>
      <c r="J136" s="2" t="s">
        <v>754</v>
      </c>
      <c r="K136" s="2" t="s">
        <v>754</v>
      </c>
      <c r="L136" s="2" t="s">
        <v>754</v>
      </c>
      <c r="N136" s="2" t="s">
        <v>5116</v>
      </c>
      <c r="P136" s="5" t="s">
        <v>42</v>
      </c>
    </row>
    <row r="137" spans="1:16" s="2" customFormat="1" ht="16" hidden="1" customHeight="1" x14ac:dyDescent="0.15">
      <c r="A137" s="2" t="s">
        <v>3433</v>
      </c>
      <c r="D137" s="2" t="s">
        <v>4571</v>
      </c>
      <c r="E137" s="2">
        <v>7</v>
      </c>
      <c r="F137" s="2" t="s">
        <v>4572</v>
      </c>
      <c r="G137" s="2" t="s">
        <v>4573</v>
      </c>
      <c r="H137" s="2" t="s">
        <v>4574</v>
      </c>
      <c r="I137" s="2" t="s">
        <v>4575</v>
      </c>
      <c r="J137" s="2" t="s">
        <v>4576</v>
      </c>
      <c r="K137" s="2" t="s">
        <v>4577</v>
      </c>
      <c r="L137" s="2" t="s">
        <v>4578</v>
      </c>
      <c r="N137" s="2" t="s">
        <v>5116</v>
      </c>
      <c r="P137" s="5" t="s">
        <v>282</v>
      </c>
    </row>
    <row r="138" spans="1:16" s="2" customFormat="1" ht="16" hidden="1" customHeight="1" x14ac:dyDescent="0.15">
      <c r="A138" s="2" t="s">
        <v>3436</v>
      </c>
      <c r="D138" s="2" t="s">
        <v>4579</v>
      </c>
      <c r="E138" s="2">
        <v>1</v>
      </c>
      <c r="F138" s="2" t="s">
        <v>752</v>
      </c>
      <c r="G138" s="2" t="s">
        <v>753</v>
      </c>
      <c r="J138" s="2" t="s">
        <v>4580</v>
      </c>
      <c r="K138" s="2" t="s">
        <v>668</v>
      </c>
      <c r="L138" s="2" t="s">
        <v>668</v>
      </c>
      <c r="N138" s="2" t="s">
        <v>5116</v>
      </c>
      <c r="P138" s="2" t="s">
        <v>357</v>
      </c>
    </row>
    <row r="139" spans="1:16" s="2" customFormat="1" ht="16" hidden="1" customHeight="1" x14ac:dyDescent="0.15">
      <c r="A139" s="2" t="s">
        <v>313</v>
      </c>
      <c r="B139" s="2" t="s">
        <v>2299</v>
      </c>
      <c r="C139" s="2" t="s">
        <v>2300</v>
      </c>
      <c r="D139" s="2" t="s">
        <v>2301</v>
      </c>
      <c r="E139" s="2">
        <v>4</v>
      </c>
      <c r="F139" s="2" t="s">
        <v>1201</v>
      </c>
      <c r="G139" s="2" t="s">
        <v>1202</v>
      </c>
      <c r="J139" s="2" t="s">
        <v>2302</v>
      </c>
      <c r="K139" s="2" t="s">
        <v>1201</v>
      </c>
      <c r="L139" s="2" t="s">
        <v>1202</v>
      </c>
      <c r="M139" s="2" t="s">
        <v>2298</v>
      </c>
      <c r="N139" s="2" t="s">
        <v>5116</v>
      </c>
      <c r="P139" s="5" t="s">
        <v>173</v>
      </c>
    </row>
    <row r="140" spans="1:16" s="2" customFormat="1" ht="16" hidden="1" customHeight="1" x14ac:dyDescent="0.15">
      <c r="A140" s="2" t="s">
        <v>88</v>
      </c>
      <c r="B140" s="2" t="s">
        <v>1299</v>
      </c>
      <c r="C140" s="2" t="s">
        <v>1300</v>
      </c>
      <c r="D140" s="2" t="s">
        <v>1301</v>
      </c>
      <c r="E140" s="2">
        <v>4</v>
      </c>
      <c r="F140" s="2" t="s">
        <v>1302</v>
      </c>
      <c r="G140" s="2" t="s">
        <v>1303</v>
      </c>
      <c r="J140" s="2" t="s">
        <v>1304</v>
      </c>
      <c r="K140" s="2" t="s">
        <v>668</v>
      </c>
      <c r="L140" s="2" t="s">
        <v>668</v>
      </c>
      <c r="M140" s="2" t="s">
        <v>1305</v>
      </c>
      <c r="N140" s="2" t="s">
        <v>5116</v>
      </c>
      <c r="P140" s="2" t="s">
        <v>608</v>
      </c>
    </row>
    <row r="141" spans="1:16" s="2" customFormat="1" ht="16" hidden="1" customHeight="1" x14ac:dyDescent="0.15">
      <c r="A141" s="2" t="s">
        <v>269</v>
      </c>
      <c r="B141" s="2" t="s">
        <v>669</v>
      </c>
      <c r="C141" s="2" t="s">
        <v>670</v>
      </c>
      <c r="D141" s="2" t="s">
        <v>671</v>
      </c>
      <c r="E141" s="2">
        <v>4</v>
      </c>
      <c r="F141" s="2" t="s">
        <v>672</v>
      </c>
      <c r="G141" s="2" t="s">
        <v>673</v>
      </c>
      <c r="J141" s="2" t="s">
        <v>674</v>
      </c>
      <c r="K141" s="2" t="s">
        <v>672</v>
      </c>
      <c r="L141" s="2" t="s">
        <v>673</v>
      </c>
      <c r="M141" s="2" t="s">
        <v>675</v>
      </c>
      <c r="N141" s="2" t="s">
        <v>5116</v>
      </c>
      <c r="P141" s="2" t="s">
        <v>380</v>
      </c>
    </row>
    <row r="142" spans="1:16" s="2" customFormat="1" ht="16" hidden="1" customHeight="1" x14ac:dyDescent="0.15">
      <c r="A142" s="2" t="s">
        <v>3434</v>
      </c>
      <c r="B142" s="2" t="s">
        <v>4581</v>
      </c>
      <c r="C142" s="2" t="s">
        <v>4582</v>
      </c>
      <c r="D142" s="2" t="s">
        <v>4583</v>
      </c>
      <c r="E142" s="2">
        <v>7</v>
      </c>
      <c r="F142" s="2" t="s">
        <v>4584</v>
      </c>
      <c r="G142" s="2" t="s">
        <v>4585</v>
      </c>
      <c r="J142" s="2" t="s">
        <v>4586</v>
      </c>
      <c r="K142" s="2" t="s">
        <v>668</v>
      </c>
      <c r="L142" s="2" t="s">
        <v>668</v>
      </c>
      <c r="M142" s="2" t="s">
        <v>4587</v>
      </c>
      <c r="N142" s="2" t="s">
        <v>5116</v>
      </c>
      <c r="P142" s="5" t="s">
        <v>43</v>
      </c>
    </row>
    <row r="143" spans="1:16" s="2" customFormat="1" ht="16" hidden="1" customHeight="1" x14ac:dyDescent="0.15">
      <c r="A143" s="2" t="s">
        <v>3403</v>
      </c>
      <c r="B143" s="2" t="s">
        <v>4588</v>
      </c>
      <c r="C143" s="2" t="s">
        <v>4589</v>
      </c>
      <c r="D143" s="2" t="s">
        <v>4590</v>
      </c>
      <c r="E143" s="2">
        <v>3</v>
      </c>
      <c r="F143" s="2" t="s">
        <v>4591</v>
      </c>
      <c r="G143" s="2" t="s">
        <v>4592</v>
      </c>
      <c r="J143" s="2" t="s">
        <v>4593</v>
      </c>
      <c r="K143" s="2" t="s">
        <v>834</v>
      </c>
      <c r="L143" s="2" t="s">
        <v>835</v>
      </c>
      <c r="M143" s="2" t="s">
        <v>4594</v>
      </c>
      <c r="N143" s="2" t="s">
        <v>5116</v>
      </c>
      <c r="P143" s="2" t="s">
        <v>4723</v>
      </c>
    </row>
    <row r="144" spans="1:16" s="2" customFormat="1" ht="16" hidden="1" customHeight="1" x14ac:dyDescent="0.15">
      <c r="A144" s="2" t="s">
        <v>3389</v>
      </c>
      <c r="D144" s="2" t="s">
        <v>2589</v>
      </c>
      <c r="E144" s="2">
        <v>2</v>
      </c>
      <c r="F144" s="2" t="s">
        <v>809</v>
      </c>
      <c r="G144" s="2" t="s">
        <v>810</v>
      </c>
      <c r="J144" s="2" t="s">
        <v>2590</v>
      </c>
      <c r="K144" s="2" t="s">
        <v>668</v>
      </c>
      <c r="L144" s="2" t="s">
        <v>668</v>
      </c>
      <c r="N144" s="2" t="s">
        <v>5116</v>
      </c>
      <c r="P144" s="5" t="s">
        <v>139</v>
      </c>
    </row>
    <row r="145" spans="1:16" ht="16" customHeight="1" x14ac:dyDescent="0.15">
      <c r="A145" s="29" t="s">
        <v>542</v>
      </c>
      <c r="B145" s="29" t="s">
        <v>1892</v>
      </c>
      <c r="C145" s="29" t="s">
        <v>1893</v>
      </c>
      <c r="D145" s="29" t="s">
        <v>1894</v>
      </c>
      <c r="E145" s="29" t="s">
        <v>745</v>
      </c>
      <c r="J145" s="29" t="s">
        <v>1895</v>
      </c>
      <c r="K145" s="29" t="s">
        <v>668</v>
      </c>
      <c r="L145" s="29" t="s">
        <v>668</v>
      </c>
      <c r="M145" s="29" t="s">
        <v>1891</v>
      </c>
      <c r="N145" s="29" t="s">
        <v>5116</v>
      </c>
      <c r="P145" s="29" t="s">
        <v>557</v>
      </c>
    </row>
    <row r="146" spans="1:16" s="2" customFormat="1" ht="16" hidden="1" customHeight="1" x14ac:dyDescent="0.15">
      <c r="A146" s="2" t="s">
        <v>205</v>
      </c>
      <c r="D146" s="2" t="s">
        <v>1144</v>
      </c>
      <c r="E146" s="2" t="s">
        <v>745</v>
      </c>
      <c r="J146" s="2" t="s">
        <v>1145</v>
      </c>
      <c r="K146" s="2" t="s">
        <v>668</v>
      </c>
      <c r="L146" s="2" t="s">
        <v>668</v>
      </c>
      <c r="N146" s="2" t="s">
        <v>5116</v>
      </c>
      <c r="P146" s="2" t="s">
        <v>330</v>
      </c>
    </row>
    <row r="147" spans="1:16" s="2" customFormat="1" ht="16" hidden="1" customHeight="1" x14ac:dyDescent="0.15">
      <c r="A147" s="2" t="s">
        <v>94</v>
      </c>
      <c r="D147" s="2" t="s">
        <v>727</v>
      </c>
      <c r="E147" s="2">
        <v>5</v>
      </c>
      <c r="F147" s="2" t="s">
        <v>728</v>
      </c>
      <c r="G147" s="2" t="s">
        <v>729</v>
      </c>
      <c r="J147" s="2" t="s">
        <v>730</v>
      </c>
      <c r="K147" s="2" t="s">
        <v>728</v>
      </c>
      <c r="L147" s="2" t="s">
        <v>729</v>
      </c>
      <c r="N147" s="2" t="s">
        <v>5116</v>
      </c>
      <c r="P147" s="2" t="s">
        <v>332</v>
      </c>
    </row>
    <row r="148" spans="1:16" s="2" customFormat="1" ht="16" hidden="1" customHeight="1" x14ac:dyDescent="0.15">
      <c r="A148" s="2" t="s">
        <v>60</v>
      </c>
      <c r="B148" s="2" t="s">
        <v>1086</v>
      </c>
      <c r="C148" s="2" t="s">
        <v>1087</v>
      </c>
      <c r="D148" s="2" t="s">
        <v>1088</v>
      </c>
      <c r="E148" s="2">
        <v>3</v>
      </c>
      <c r="F148" s="2" t="s">
        <v>1089</v>
      </c>
      <c r="G148" s="2" t="s">
        <v>1090</v>
      </c>
      <c r="H148" s="2" t="s">
        <v>1091</v>
      </c>
      <c r="I148" s="2" t="s">
        <v>1092</v>
      </c>
      <c r="J148" s="2" t="s">
        <v>1093</v>
      </c>
      <c r="K148" s="2" t="s">
        <v>1094</v>
      </c>
      <c r="L148" s="2" t="s">
        <v>1095</v>
      </c>
      <c r="M148" s="2" t="s">
        <v>1096</v>
      </c>
      <c r="N148" s="2" t="s">
        <v>5116</v>
      </c>
      <c r="P148" s="2" t="s">
        <v>453</v>
      </c>
    </row>
    <row r="149" spans="1:16" s="2" customFormat="1" ht="16" hidden="1" customHeight="1" x14ac:dyDescent="0.15">
      <c r="A149" s="2" t="s">
        <v>3397</v>
      </c>
      <c r="B149" s="2" t="s">
        <v>4595</v>
      </c>
      <c r="C149" s="2" t="s">
        <v>4596</v>
      </c>
      <c r="D149" s="2" t="s">
        <v>4597</v>
      </c>
      <c r="E149" s="2">
        <v>1</v>
      </c>
      <c r="F149" s="2" t="s">
        <v>4598</v>
      </c>
      <c r="G149" s="2" t="s">
        <v>4599</v>
      </c>
      <c r="H149" s="2" t="s">
        <v>4600</v>
      </c>
      <c r="I149" s="2" t="s">
        <v>4601</v>
      </c>
      <c r="J149" s="2" t="s">
        <v>4602</v>
      </c>
      <c r="K149" s="2" t="s">
        <v>4095</v>
      </c>
      <c r="L149" s="2" t="s">
        <v>4096</v>
      </c>
      <c r="M149" s="2" t="s">
        <v>4603</v>
      </c>
      <c r="N149" s="2" t="s">
        <v>5116</v>
      </c>
      <c r="P149" s="2" t="s">
        <v>486</v>
      </c>
    </row>
    <row r="150" spans="1:16" ht="16" customHeight="1" x14ac:dyDescent="0.15">
      <c r="A150" s="29" t="s">
        <v>3444</v>
      </c>
      <c r="D150" s="29" t="s">
        <v>4604</v>
      </c>
      <c r="E150" s="29" t="s">
        <v>745</v>
      </c>
      <c r="J150" s="29" t="s">
        <v>754</v>
      </c>
      <c r="K150" s="29" t="s">
        <v>754</v>
      </c>
      <c r="L150" s="29" t="s">
        <v>754</v>
      </c>
      <c r="N150" s="29" t="s">
        <v>5116</v>
      </c>
      <c r="P150" s="29" t="s">
        <v>540</v>
      </c>
    </row>
    <row r="151" spans="1:16" s="2" customFormat="1" ht="16" hidden="1" customHeight="1" x14ac:dyDescent="0.15">
      <c r="A151" s="2" t="s">
        <v>226</v>
      </c>
      <c r="D151" s="2" t="s">
        <v>881</v>
      </c>
      <c r="E151" s="2" t="s">
        <v>745</v>
      </c>
      <c r="J151" s="2" t="s">
        <v>754</v>
      </c>
      <c r="K151" s="2" t="s">
        <v>754</v>
      </c>
      <c r="L151" s="2" t="s">
        <v>754</v>
      </c>
      <c r="N151" s="2" t="s">
        <v>5116</v>
      </c>
      <c r="P151" s="2" t="s">
        <v>345</v>
      </c>
    </row>
    <row r="152" spans="1:16" s="2" customFormat="1" ht="16" hidden="1" customHeight="1" x14ac:dyDescent="0.15">
      <c r="A152" s="2" t="s">
        <v>3375</v>
      </c>
      <c r="B152" s="2" t="s">
        <v>4605</v>
      </c>
      <c r="C152" s="2" t="s">
        <v>4606</v>
      </c>
      <c r="D152" s="2" t="s">
        <v>4607</v>
      </c>
      <c r="E152" s="2">
        <v>11</v>
      </c>
      <c r="F152" s="2" t="s">
        <v>4608</v>
      </c>
      <c r="G152" s="2" t="s">
        <v>4609</v>
      </c>
      <c r="H152" s="2" t="s">
        <v>4032</v>
      </c>
      <c r="I152" s="2" t="s">
        <v>4033</v>
      </c>
      <c r="J152" s="2" t="s">
        <v>4610</v>
      </c>
      <c r="K152" s="2" t="s">
        <v>4611</v>
      </c>
      <c r="L152" s="2" t="s">
        <v>4612</v>
      </c>
      <c r="M152" s="2" t="s">
        <v>4613</v>
      </c>
      <c r="N152" s="2" t="s">
        <v>5116</v>
      </c>
      <c r="P152" s="2" t="s">
        <v>370</v>
      </c>
    </row>
    <row r="153" spans="1:16" s="2" customFormat="1" ht="16" hidden="1" customHeight="1" x14ac:dyDescent="0.15">
      <c r="A153" s="2" t="s">
        <v>3432</v>
      </c>
      <c r="B153" s="2" t="s">
        <v>4614</v>
      </c>
      <c r="C153" s="2" t="s">
        <v>4615</v>
      </c>
      <c r="D153" s="2" t="s">
        <v>4616</v>
      </c>
      <c r="E153" s="2">
        <v>1</v>
      </c>
      <c r="F153" s="2" t="s">
        <v>843</v>
      </c>
      <c r="G153" s="2" t="s">
        <v>844</v>
      </c>
      <c r="J153" s="2" t="s">
        <v>4617</v>
      </c>
      <c r="K153" s="2" t="s">
        <v>843</v>
      </c>
      <c r="L153" s="2" t="s">
        <v>844</v>
      </c>
      <c r="M153" s="2" t="s">
        <v>4618</v>
      </c>
      <c r="N153" s="2" t="s">
        <v>5116</v>
      </c>
      <c r="P153" s="2" t="s">
        <v>382</v>
      </c>
    </row>
    <row r="154" spans="1:16" s="2" customFormat="1" ht="16" hidden="1" customHeight="1" x14ac:dyDescent="0.15">
      <c r="A154" s="2" t="s">
        <v>3441</v>
      </c>
      <c r="B154" s="2" t="s">
        <v>4619</v>
      </c>
      <c r="C154" s="2" t="s">
        <v>4620</v>
      </c>
      <c r="D154" s="2" t="s">
        <v>4621</v>
      </c>
      <c r="E154" s="2">
        <v>3</v>
      </c>
      <c r="F154" s="2" t="s">
        <v>4463</v>
      </c>
      <c r="G154" s="2" t="s">
        <v>4464</v>
      </c>
      <c r="J154" s="2" t="s">
        <v>4622</v>
      </c>
      <c r="K154" s="2" t="s">
        <v>4623</v>
      </c>
      <c r="L154" s="2" t="s">
        <v>4624</v>
      </c>
      <c r="M154" s="2" t="s">
        <v>4625</v>
      </c>
      <c r="N154" s="2" t="s">
        <v>5116</v>
      </c>
      <c r="P154" s="2" t="s">
        <v>579</v>
      </c>
    </row>
    <row r="155" spans="1:16" s="2" customFormat="1" ht="16" hidden="1" customHeight="1" x14ac:dyDescent="0.15">
      <c r="A155" s="2" t="s">
        <v>36</v>
      </c>
      <c r="D155" s="2" t="s">
        <v>893</v>
      </c>
      <c r="E155" s="2">
        <v>1</v>
      </c>
      <c r="F155" s="2" t="s">
        <v>894</v>
      </c>
      <c r="G155" s="2" t="s">
        <v>895</v>
      </c>
      <c r="J155" s="2" t="s">
        <v>754</v>
      </c>
      <c r="K155" s="2" t="s">
        <v>754</v>
      </c>
      <c r="L155" s="2" t="s">
        <v>754</v>
      </c>
      <c r="N155" s="2" t="s">
        <v>5116</v>
      </c>
      <c r="P155" s="2" t="s">
        <v>532</v>
      </c>
    </row>
    <row r="156" spans="1:16" s="2" customFormat="1" ht="16" hidden="1" customHeight="1" x14ac:dyDescent="0.15">
      <c r="A156" s="2" t="s">
        <v>3361</v>
      </c>
      <c r="B156" s="2" t="s">
        <v>4626</v>
      </c>
      <c r="C156" s="2" t="s">
        <v>4627</v>
      </c>
      <c r="D156" s="2" t="s">
        <v>4628</v>
      </c>
      <c r="E156" s="2">
        <v>1</v>
      </c>
      <c r="F156" s="2" t="s">
        <v>4629</v>
      </c>
      <c r="G156" s="2" t="s">
        <v>4630</v>
      </c>
      <c r="H156" s="2" t="s">
        <v>4631</v>
      </c>
      <c r="I156" s="2" t="s">
        <v>4632</v>
      </c>
      <c r="J156" s="2" t="s">
        <v>4633</v>
      </c>
      <c r="K156" s="2" t="s">
        <v>4634</v>
      </c>
      <c r="L156" s="2" t="s">
        <v>4635</v>
      </c>
      <c r="M156" s="2" t="s">
        <v>4636</v>
      </c>
      <c r="N156" s="2" t="s">
        <v>5116</v>
      </c>
      <c r="P156" s="2" t="s">
        <v>4729</v>
      </c>
    </row>
    <row r="157" spans="1:16" s="2" customFormat="1" ht="16" hidden="1" customHeight="1" x14ac:dyDescent="0.15">
      <c r="A157" s="2" t="s">
        <v>3395</v>
      </c>
      <c r="B157" s="2" t="s">
        <v>4637</v>
      </c>
      <c r="C157" s="2" t="s">
        <v>4638</v>
      </c>
      <c r="D157" s="2" t="s">
        <v>4639</v>
      </c>
      <c r="E157" s="2">
        <v>3</v>
      </c>
      <c r="F157" s="2" t="s">
        <v>4640</v>
      </c>
      <c r="G157" s="2" t="s">
        <v>4641</v>
      </c>
      <c r="H157" s="2" t="s">
        <v>869</v>
      </c>
      <c r="I157" s="2" t="s">
        <v>870</v>
      </c>
      <c r="J157" s="2" t="s">
        <v>4642</v>
      </c>
      <c r="K157" s="2" t="s">
        <v>4643</v>
      </c>
      <c r="L157" s="2" t="s">
        <v>4644</v>
      </c>
      <c r="M157" s="2" t="s">
        <v>4645</v>
      </c>
      <c r="N157" s="2" t="s">
        <v>5116</v>
      </c>
      <c r="P157" s="5" t="s">
        <v>228</v>
      </c>
    </row>
    <row r="158" spans="1:16" s="2" customFormat="1" ht="16" hidden="1" customHeight="1" x14ac:dyDescent="0.15">
      <c r="A158" s="2" t="s">
        <v>3367</v>
      </c>
      <c r="B158" s="2" t="s">
        <v>2225</v>
      </c>
      <c r="C158" s="2" t="s">
        <v>2226</v>
      </c>
      <c r="D158" s="2" t="s">
        <v>4646</v>
      </c>
      <c r="E158" s="2">
        <v>3</v>
      </c>
      <c r="F158" s="2" t="s">
        <v>4647</v>
      </c>
      <c r="G158" s="2" t="s">
        <v>4648</v>
      </c>
      <c r="J158" s="2" t="s">
        <v>4649</v>
      </c>
      <c r="K158" s="2" t="s">
        <v>2228</v>
      </c>
      <c r="L158" s="2" t="s">
        <v>2229</v>
      </c>
      <c r="M158" s="2" t="s">
        <v>2224</v>
      </c>
      <c r="N158" s="2" t="s">
        <v>5116</v>
      </c>
      <c r="P158" s="2" t="s">
        <v>459</v>
      </c>
    </row>
    <row r="159" spans="1:16" s="2" customFormat="1" ht="16" hidden="1" customHeight="1" x14ac:dyDescent="0.15">
      <c r="A159" s="2" t="s">
        <v>40</v>
      </c>
      <c r="B159" s="2" t="s">
        <v>901</v>
      </c>
      <c r="C159" s="2" t="s">
        <v>902</v>
      </c>
      <c r="D159" s="2" t="s">
        <v>903</v>
      </c>
      <c r="E159" s="2" t="s">
        <v>745</v>
      </c>
      <c r="J159" s="2" t="s">
        <v>904</v>
      </c>
      <c r="K159" s="2" t="s">
        <v>668</v>
      </c>
      <c r="L159" s="2" t="s">
        <v>668</v>
      </c>
      <c r="M159" s="2" t="s">
        <v>905</v>
      </c>
      <c r="N159" s="2" t="s">
        <v>5116</v>
      </c>
      <c r="P159" s="2" t="s">
        <v>547</v>
      </c>
    </row>
    <row r="160" spans="1:16" s="2" customFormat="1" ht="16" hidden="1" customHeight="1" x14ac:dyDescent="0.15">
      <c r="A160" s="2" t="s">
        <v>365</v>
      </c>
      <c r="B160" s="2" t="s">
        <v>1670</v>
      </c>
      <c r="C160" s="2" t="s">
        <v>1671</v>
      </c>
      <c r="D160" s="2" t="s">
        <v>1672</v>
      </c>
      <c r="E160" s="2">
        <v>1</v>
      </c>
      <c r="F160" s="2" t="s">
        <v>632</v>
      </c>
      <c r="G160" s="2" t="s">
        <v>633</v>
      </c>
      <c r="J160" s="2" t="s">
        <v>1673</v>
      </c>
      <c r="K160" s="2" t="s">
        <v>632</v>
      </c>
      <c r="L160" s="2" t="s">
        <v>633</v>
      </c>
      <c r="M160" s="2" t="s">
        <v>1669</v>
      </c>
      <c r="N160" s="2" t="s">
        <v>5116</v>
      </c>
      <c r="P160" s="2" t="s">
        <v>302</v>
      </c>
    </row>
    <row r="161" spans="1:16" ht="16" customHeight="1" x14ac:dyDescent="0.15">
      <c r="A161" s="29" t="s">
        <v>114</v>
      </c>
      <c r="D161" s="29" t="s">
        <v>1487</v>
      </c>
      <c r="E161" s="29">
        <v>1</v>
      </c>
      <c r="F161" s="29" t="s">
        <v>752</v>
      </c>
      <c r="G161" s="29" t="s">
        <v>753</v>
      </c>
      <c r="J161" s="29" t="s">
        <v>1488</v>
      </c>
      <c r="K161" s="29" t="s">
        <v>752</v>
      </c>
      <c r="L161" s="29" t="s">
        <v>753</v>
      </c>
      <c r="N161" s="29" t="s">
        <v>5116</v>
      </c>
      <c r="P161" s="31" t="s">
        <v>45</v>
      </c>
    </row>
    <row r="162" spans="1:16" s="2" customFormat="1" ht="16" hidden="1" customHeight="1" x14ac:dyDescent="0.15">
      <c r="A162" s="2" t="s">
        <v>3402</v>
      </c>
      <c r="D162" s="2" t="s">
        <v>4650</v>
      </c>
      <c r="E162" s="2">
        <v>1</v>
      </c>
      <c r="F162" s="2" t="s">
        <v>843</v>
      </c>
      <c r="G162" s="2" t="s">
        <v>844</v>
      </c>
      <c r="J162" s="2" t="s">
        <v>4651</v>
      </c>
      <c r="K162" s="2" t="s">
        <v>843</v>
      </c>
      <c r="L162" s="2" t="s">
        <v>844</v>
      </c>
      <c r="N162" s="2" t="s">
        <v>5116</v>
      </c>
      <c r="P162" s="2" t="s">
        <v>541</v>
      </c>
    </row>
    <row r="163" spans="1:16" s="2" customFormat="1" ht="16" hidden="1" customHeight="1" x14ac:dyDescent="0.15">
      <c r="A163" s="2" t="s">
        <v>3339</v>
      </c>
      <c r="B163" s="2" t="s">
        <v>1623</v>
      </c>
      <c r="C163" s="2" t="s">
        <v>1624</v>
      </c>
      <c r="D163" s="2" t="s">
        <v>1632</v>
      </c>
      <c r="E163" s="2">
        <v>3</v>
      </c>
      <c r="F163" s="2" t="s">
        <v>1626</v>
      </c>
      <c r="G163" s="2" t="s">
        <v>1627</v>
      </c>
      <c r="J163" s="2" t="s">
        <v>4652</v>
      </c>
      <c r="K163" s="2" t="s">
        <v>1629</v>
      </c>
      <c r="L163" s="2" t="s">
        <v>1630</v>
      </c>
      <c r="M163" s="2" t="s">
        <v>1631</v>
      </c>
      <c r="N163" s="2" t="s">
        <v>5116</v>
      </c>
      <c r="P163" s="5" t="s">
        <v>140</v>
      </c>
    </row>
    <row r="164" spans="1:16" s="2" customFormat="1" ht="16" hidden="1" customHeight="1" x14ac:dyDescent="0.15">
      <c r="A164" s="2" t="s">
        <v>3348</v>
      </c>
      <c r="B164" s="2" t="s">
        <v>4653</v>
      </c>
      <c r="C164" s="2" t="s">
        <v>4654</v>
      </c>
      <c r="D164" s="2" t="s">
        <v>4655</v>
      </c>
      <c r="E164" s="2">
        <v>6</v>
      </c>
      <c r="F164" s="2" t="s">
        <v>4656</v>
      </c>
      <c r="G164" s="2" t="s">
        <v>4657</v>
      </c>
      <c r="H164" s="2" t="s">
        <v>1308</v>
      </c>
      <c r="I164" s="2" t="s">
        <v>1033</v>
      </c>
      <c r="J164" s="2" t="s">
        <v>4658</v>
      </c>
      <c r="K164" s="2" t="s">
        <v>4659</v>
      </c>
      <c r="L164" s="2" t="s">
        <v>4660</v>
      </c>
      <c r="M164" s="2" t="s">
        <v>4661</v>
      </c>
      <c r="N164" s="2" t="s">
        <v>5116</v>
      </c>
      <c r="P164" s="5" t="s">
        <v>266</v>
      </c>
    </row>
    <row r="165" spans="1:16" s="2" customFormat="1" ht="16" hidden="1" customHeight="1" x14ac:dyDescent="0.15">
      <c r="A165" s="2" t="s">
        <v>8</v>
      </c>
      <c r="D165" s="2" t="s">
        <v>751</v>
      </c>
      <c r="E165" s="2">
        <v>1</v>
      </c>
      <c r="F165" s="2" t="s">
        <v>752</v>
      </c>
      <c r="G165" s="2" t="s">
        <v>753</v>
      </c>
      <c r="J165" s="2" t="s">
        <v>754</v>
      </c>
      <c r="K165" s="2" t="s">
        <v>754</v>
      </c>
      <c r="L165" s="2" t="s">
        <v>754</v>
      </c>
      <c r="N165" s="2" t="s">
        <v>5116</v>
      </c>
      <c r="P165" s="5" t="s">
        <v>232</v>
      </c>
    </row>
    <row r="166" spans="1:16" s="2" customFormat="1" ht="16" hidden="1" customHeight="1" x14ac:dyDescent="0.15">
      <c r="A166" s="2" t="s">
        <v>3426</v>
      </c>
      <c r="B166" s="2" t="s">
        <v>4662</v>
      </c>
      <c r="C166" s="2" t="s">
        <v>4663</v>
      </c>
      <c r="D166" s="2" t="s">
        <v>4664</v>
      </c>
      <c r="E166" s="2">
        <v>2</v>
      </c>
      <c r="F166" s="2" t="s">
        <v>4665</v>
      </c>
      <c r="G166" s="2" t="s">
        <v>4666</v>
      </c>
      <c r="H166" s="2" t="s">
        <v>4667</v>
      </c>
      <c r="I166" s="2" t="s">
        <v>4668</v>
      </c>
      <c r="J166" s="2" t="s">
        <v>4669</v>
      </c>
      <c r="K166" s="2" t="s">
        <v>4665</v>
      </c>
      <c r="L166" s="2" t="s">
        <v>4666</v>
      </c>
      <c r="M166" s="2" t="s">
        <v>4670</v>
      </c>
      <c r="N166" s="2" t="s">
        <v>5116</v>
      </c>
      <c r="P166" s="5" t="s">
        <v>267</v>
      </c>
    </row>
    <row r="167" spans="1:16" s="2" customFormat="1" ht="16" hidden="1" customHeight="1" x14ac:dyDescent="0.15">
      <c r="A167" s="2" t="s">
        <v>3365</v>
      </c>
      <c r="D167" s="2" t="s">
        <v>4671</v>
      </c>
      <c r="E167" s="2" t="s">
        <v>745</v>
      </c>
      <c r="J167" s="2" t="s">
        <v>754</v>
      </c>
      <c r="K167" s="2" t="s">
        <v>754</v>
      </c>
      <c r="L167" s="2" t="s">
        <v>754</v>
      </c>
      <c r="N167" s="2" t="s">
        <v>5116</v>
      </c>
      <c r="P167" s="2" t="s">
        <v>3285</v>
      </c>
    </row>
    <row r="168" spans="1:16" s="2" customFormat="1" ht="16" hidden="1" customHeight="1" x14ac:dyDescent="0.15">
      <c r="A168" s="2" t="s">
        <v>3296</v>
      </c>
      <c r="D168" s="2" t="s">
        <v>4672</v>
      </c>
      <c r="E168" s="2">
        <v>1</v>
      </c>
      <c r="F168" s="2" t="s">
        <v>843</v>
      </c>
      <c r="G168" s="2" t="s">
        <v>844</v>
      </c>
      <c r="J168" s="2" t="s">
        <v>4673</v>
      </c>
      <c r="K168" s="2" t="s">
        <v>843</v>
      </c>
      <c r="L168" s="2" t="s">
        <v>844</v>
      </c>
      <c r="N168" s="2" t="s">
        <v>5116</v>
      </c>
      <c r="P168" s="2" t="s">
        <v>4730</v>
      </c>
    </row>
    <row r="169" spans="1:16" s="2" customFormat="1" ht="16" hidden="1" customHeight="1" x14ac:dyDescent="0.15">
      <c r="A169" s="2" t="s">
        <v>3388</v>
      </c>
      <c r="D169" s="2" t="s">
        <v>4674</v>
      </c>
      <c r="E169" s="2">
        <v>3</v>
      </c>
      <c r="F169" s="2" t="s">
        <v>4675</v>
      </c>
      <c r="G169" s="2" t="s">
        <v>4676</v>
      </c>
      <c r="J169" s="2" t="s">
        <v>4677</v>
      </c>
      <c r="K169" s="2" t="s">
        <v>1705</v>
      </c>
      <c r="L169" s="2" t="s">
        <v>1706</v>
      </c>
      <c r="N169" s="2" t="s">
        <v>5116</v>
      </c>
      <c r="P169" s="5" t="s">
        <v>47</v>
      </c>
    </row>
    <row r="170" spans="1:16" s="2" customFormat="1" ht="16" hidden="1" customHeight="1" x14ac:dyDescent="0.15">
      <c r="A170" s="2" t="s">
        <v>3370</v>
      </c>
      <c r="D170" s="2" t="s">
        <v>4678</v>
      </c>
      <c r="E170" s="2">
        <v>2</v>
      </c>
      <c r="F170" s="2" t="s">
        <v>4679</v>
      </c>
      <c r="G170" s="2" t="s">
        <v>4680</v>
      </c>
      <c r="J170" s="2" t="s">
        <v>4681</v>
      </c>
      <c r="K170" s="2" t="s">
        <v>4679</v>
      </c>
      <c r="L170" s="2" t="s">
        <v>4680</v>
      </c>
      <c r="N170" s="2" t="s">
        <v>5116</v>
      </c>
      <c r="P170" s="5" t="s">
        <v>141</v>
      </c>
    </row>
    <row r="171" spans="1:16" ht="16" customHeight="1" x14ac:dyDescent="0.15">
      <c r="A171" s="29" t="s">
        <v>93</v>
      </c>
      <c r="D171" s="29" t="s">
        <v>1335</v>
      </c>
      <c r="E171" s="29" t="s">
        <v>745</v>
      </c>
      <c r="J171" s="29" t="s">
        <v>754</v>
      </c>
      <c r="K171" s="29" t="s">
        <v>754</v>
      </c>
      <c r="L171" s="29" t="s">
        <v>754</v>
      </c>
      <c r="N171" s="29" t="s">
        <v>5116</v>
      </c>
      <c r="P171" s="31" t="s">
        <v>212</v>
      </c>
    </row>
    <row r="172" spans="1:16" s="2" customFormat="1" ht="16" hidden="1" customHeight="1" x14ac:dyDescent="0.15">
      <c r="A172" s="2" t="s">
        <v>3384</v>
      </c>
      <c r="B172" s="2" t="s">
        <v>923</v>
      </c>
      <c r="C172" s="2" t="s">
        <v>924</v>
      </c>
      <c r="D172" s="2" t="s">
        <v>1768</v>
      </c>
      <c r="E172" s="2">
        <v>2</v>
      </c>
      <c r="F172" s="2" t="s">
        <v>926</v>
      </c>
      <c r="G172" s="2" t="s">
        <v>927</v>
      </c>
      <c r="J172" s="2" t="s">
        <v>4682</v>
      </c>
      <c r="K172" s="2" t="s">
        <v>926</v>
      </c>
      <c r="L172" s="2" t="s">
        <v>927</v>
      </c>
      <c r="M172" s="2" t="s">
        <v>929</v>
      </c>
      <c r="N172" s="2" t="s">
        <v>5116</v>
      </c>
      <c r="P172" s="2" t="s">
        <v>4716</v>
      </c>
    </row>
    <row r="173" spans="1:16" s="2" customFormat="1" ht="16" hidden="1" customHeight="1" x14ac:dyDescent="0.15">
      <c r="A173" s="2" t="s">
        <v>3409</v>
      </c>
      <c r="B173" s="2" t="s">
        <v>3724</v>
      </c>
      <c r="C173" s="2" t="s">
        <v>3725</v>
      </c>
      <c r="D173" s="2" t="s">
        <v>4683</v>
      </c>
      <c r="E173" s="2">
        <v>6</v>
      </c>
      <c r="F173" s="2" t="s">
        <v>4684</v>
      </c>
      <c r="G173" s="2" t="s">
        <v>4685</v>
      </c>
      <c r="J173" s="2" t="s">
        <v>4686</v>
      </c>
      <c r="K173" s="2" t="s">
        <v>668</v>
      </c>
      <c r="L173" s="2" t="s">
        <v>668</v>
      </c>
      <c r="M173" s="2" t="s">
        <v>3732</v>
      </c>
      <c r="N173" s="2" t="s">
        <v>5116</v>
      </c>
      <c r="P173" s="2" t="s">
        <v>384</v>
      </c>
    </row>
    <row r="174" spans="1:16" ht="16" customHeight="1" x14ac:dyDescent="0.15">
      <c r="A174" s="29" t="s">
        <v>3376</v>
      </c>
      <c r="B174" s="29" t="s">
        <v>985</v>
      </c>
      <c r="C174" s="29" t="s">
        <v>986</v>
      </c>
      <c r="D174" s="29" t="s">
        <v>4687</v>
      </c>
      <c r="E174" s="29">
        <v>6</v>
      </c>
      <c r="F174" s="29" t="s">
        <v>4688</v>
      </c>
      <c r="G174" s="29" t="s">
        <v>4689</v>
      </c>
      <c r="J174" s="29" t="s">
        <v>4690</v>
      </c>
      <c r="K174" s="29" t="s">
        <v>668</v>
      </c>
      <c r="L174" s="29" t="s">
        <v>668</v>
      </c>
      <c r="M174" s="29" t="s">
        <v>993</v>
      </c>
      <c r="N174" s="29" t="s">
        <v>5116</v>
      </c>
      <c r="P174" s="29" t="s">
        <v>426</v>
      </c>
    </row>
    <row r="175" spans="1:16" s="2" customFormat="1" ht="16" hidden="1" customHeight="1" x14ac:dyDescent="0.15">
      <c r="P175" s="2" t="s">
        <v>573</v>
      </c>
    </row>
    <row r="176" spans="1:16" s="2" customFormat="1" ht="16" hidden="1" customHeight="1" x14ac:dyDescent="0.15">
      <c r="P176" s="2" t="s">
        <v>339</v>
      </c>
    </row>
    <row r="177" spans="16:16" s="2" customFormat="1" ht="16" hidden="1" customHeight="1" x14ac:dyDescent="0.15">
      <c r="P177" s="2" t="s">
        <v>369</v>
      </c>
    </row>
    <row r="178" spans="16:16" s="2" customFormat="1" ht="16" hidden="1" customHeight="1" x14ac:dyDescent="0.15">
      <c r="P178" s="5" t="s">
        <v>194</v>
      </c>
    </row>
    <row r="179" spans="16:16" s="2" customFormat="1" ht="16" hidden="1" customHeight="1" x14ac:dyDescent="0.15">
      <c r="P179" s="2" t="s">
        <v>570</v>
      </c>
    </row>
    <row r="180" spans="16:16" s="2" customFormat="1" ht="16" hidden="1" customHeight="1" x14ac:dyDescent="0.15">
      <c r="P180" s="2" t="s">
        <v>487</v>
      </c>
    </row>
    <row r="181" spans="16:16" s="2" customFormat="1" ht="16" hidden="1" customHeight="1" x14ac:dyDescent="0.15">
      <c r="P181" s="2" t="s">
        <v>4710</v>
      </c>
    </row>
    <row r="182" spans="16:16" ht="16" customHeight="1" x14ac:dyDescent="0.15">
      <c r="P182" s="29" t="s">
        <v>413</v>
      </c>
    </row>
    <row r="183" spans="16:16" s="2" customFormat="1" ht="16" hidden="1" customHeight="1" x14ac:dyDescent="0.15">
      <c r="P183" s="2" t="s">
        <v>524</v>
      </c>
    </row>
    <row r="184" spans="16:16" ht="16" customHeight="1" x14ac:dyDescent="0.15">
      <c r="P184" s="29" t="s">
        <v>602</v>
      </c>
    </row>
    <row r="185" spans="16:16" s="2" customFormat="1" ht="16" hidden="1" customHeight="1" x14ac:dyDescent="0.15">
      <c r="P185" s="2" t="s">
        <v>356</v>
      </c>
    </row>
    <row r="186" spans="16:16" s="2" customFormat="1" ht="16" hidden="1" customHeight="1" x14ac:dyDescent="0.15">
      <c r="P186" s="2" t="s">
        <v>4727</v>
      </c>
    </row>
    <row r="187" spans="16:16" s="2" customFormat="1" ht="16" hidden="1" customHeight="1" x14ac:dyDescent="0.15">
      <c r="P187" s="2" t="s">
        <v>603</v>
      </c>
    </row>
    <row r="188" spans="16:16" s="2" customFormat="1" ht="16" hidden="1" customHeight="1" x14ac:dyDescent="0.15">
      <c r="P188" s="2" t="s">
        <v>4738</v>
      </c>
    </row>
    <row r="189" spans="16:16" s="2" customFormat="1" ht="16" hidden="1" customHeight="1" x14ac:dyDescent="0.15">
      <c r="P189" s="2" t="s">
        <v>366</v>
      </c>
    </row>
    <row r="190" spans="16:16" s="2" customFormat="1" ht="16" hidden="1" customHeight="1" x14ac:dyDescent="0.15">
      <c r="P190" s="2" t="s">
        <v>4751</v>
      </c>
    </row>
    <row r="191" spans="16:16" s="2" customFormat="1" ht="16" hidden="1" customHeight="1" x14ac:dyDescent="0.15">
      <c r="P191" s="2" t="s">
        <v>326</v>
      </c>
    </row>
    <row r="192" spans="16:16" s="2" customFormat="1" ht="16" hidden="1" customHeight="1" x14ac:dyDescent="0.15">
      <c r="P192" s="2" t="s">
        <v>438</v>
      </c>
    </row>
    <row r="193" spans="16:16" s="2" customFormat="1" ht="16" hidden="1" customHeight="1" x14ac:dyDescent="0.15">
      <c r="P193" s="2" t="s">
        <v>320</v>
      </c>
    </row>
    <row r="194" spans="16:16" s="2" customFormat="1" ht="16" hidden="1" customHeight="1" x14ac:dyDescent="0.15">
      <c r="P194" s="2" t="s">
        <v>509</v>
      </c>
    </row>
    <row r="195" spans="16:16" s="2" customFormat="1" ht="16" hidden="1" customHeight="1" x14ac:dyDescent="0.15">
      <c r="P195" s="2" t="s">
        <v>385</v>
      </c>
    </row>
    <row r="196" spans="16:16" s="2" customFormat="1" ht="16" hidden="1" customHeight="1" x14ac:dyDescent="0.15">
      <c r="P196" s="5" t="s">
        <v>201</v>
      </c>
    </row>
    <row r="197" spans="16:16" s="2" customFormat="1" ht="16" hidden="1" customHeight="1" x14ac:dyDescent="0.15">
      <c r="P197" s="2" t="s">
        <v>3250</v>
      </c>
    </row>
    <row r="198" spans="16:16" s="2" customFormat="1" ht="16" hidden="1" customHeight="1" x14ac:dyDescent="0.15">
      <c r="P198" s="5" t="s">
        <v>233</v>
      </c>
    </row>
    <row r="199" spans="16:16" s="2" customFormat="1" ht="16" hidden="1" customHeight="1" x14ac:dyDescent="0.15">
      <c r="P199" s="2" t="s">
        <v>4701</v>
      </c>
    </row>
    <row r="200" spans="16:16" s="2" customFormat="1" ht="16" hidden="1" customHeight="1" x14ac:dyDescent="0.15">
      <c r="P200" s="2" t="s">
        <v>300</v>
      </c>
    </row>
    <row r="201" spans="16:16" s="2" customFormat="1" ht="16" hidden="1" customHeight="1" x14ac:dyDescent="0.15">
      <c r="P201" s="2" t="s">
        <v>4749</v>
      </c>
    </row>
    <row r="202" spans="16:16" s="2" customFormat="1" ht="16" hidden="1" customHeight="1" x14ac:dyDescent="0.15">
      <c r="P202" s="2" t="s">
        <v>562</v>
      </c>
    </row>
    <row r="203" spans="16:16" s="2" customFormat="1" ht="16" hidden="1" customHeight="1" x14ac:dyDescent="0.15">
      <c r="P203" s="2" t="s">
        <v>410</v>
      </c>
    </row>
    <row r="204" spans="16:16" s="2" customFormat="1" ht="16" hidden="1" customHeight="1" x14ac:dyDescent="0.15">
      <c r="P204" s="2" t="s">
        <v>4756</v>
      </c>
    </row>
    <row r="205" spans="16:16" s="2" customFormat="1" ht="16" hidden="1" customHeight="1" x14ac:dyDescent="0.15">
      <c r="P205" s="5" t="s">
        <v>49</v>
      </c>
    </row>
    <row r="206" spans="16:16" s="2" customFormat="1" ht="16" hidden="1" customHeight="1" x14ac:dyDescent="0.15">
      <c r="P206" s="2" t="s">
        <v>589</v>
      </c>
    </row>
    <row r="207" spans="16:16" s="2" customFormat="1" ht="16" hidden="1" customHeight="1" x14ac:dyDescent="0.15">
      <c r="P207" s="2" t="s">
        <v>456</v>
      </c>
    </row>
    <row r="208" spans="16:16" ht="16" customHeight="1" x14ac:dyDescent="0.15">
      <c r="P208" s="31" t="s">
        <v>195</v>
      </c>
    </row>
    <row r="209" spans="16:16" ht="16" customHeight="1" x14ac:dyDescent="0.15">
      <c r="P209" s="29" t="s">
        <v>3349</v>
      </c>
    </row>
    <row r="210" spans="16:16" ht="16" customHeight="1" x14ac:dyDescent="0.15">
      <c r="P210" s="29" t="s">
        <v>457</v>
      </c>
    </row>
    <row r="211" spans="16:16" s="2" customFormat="1" ht="16" hidden="1" customHeight="1" x14ac:dyDescent="0.15">
      <c r="P211" s="2" t="s">
        <v>346</v>
      </c>
    </row>
    <row r="212" spans="16:16" s="2" customFormat="1" ht="16" hidden="1" customHeight="1" x14ac:dyDescent="0.15">
      <c r="P212" s="5" t="s">
        <v>163</v>
      </c>
    </row>
    <row r="213" spans="16:16" s="2" customFormat="1" ht="16" hidden="1" customHeight="1" x14ac:dyDescent="0.15">
      <c r="P213" s="5" t="s">
        <v>284</v>
      </c>
    </row>
    <row r="214" spans="16:16" s="2" customFormat="1" ht="16" hidden="1" customHeight="1" x14ac:dyDescent="0.15">
      <c r="P214" s="5" t="s">
        <v>51</v>
      </c>
    </row>
    <row r="215" spans="16:16" s="2" customFormat="1" ht="16" hidden="1" customHeight="1" x14ac:dyDescent="0.15">
      <c r="P215" s="2" t="s">
        <v>563</v>
      </c>
    </row>
    <row r="216" spans="16:16" s="2" customFormat="1" ht="16" hidden="1" customHeight="1" x14ac:dyDescent="0.15">
      <c r="P216" s="2" t="s">
        <v>433</v>
      </c>
    </row>
    <row r="217" spans="16:16" s="2" customFormat="1" ht="16" hidden="1" customHeight="1" x14ac:dyDescent="0.15">
      <c r="P217" s="2" t="s">
        <v>386</v>
      </c>
    </row>
    <row r="218" spans="16:16" ht="16" customHeight="1" x14ac:dyDescent="0.15">
      <c r="P218" s="29" t="s">
        <v>3352</v>
      </c>
    </row>
    <row r="219" spans="16:16" s="2" customFormat="1" ht="16" hidden="1" customHeight="1" x14ac:dyDescent="0.15">
      <c r="P219" s="2" t="s">
        <v>538</v>
      </c>
    </row>
    <row r="220" spans="16:16" s="2" customFormat="1" ht="16" hidden="1" customHeight="1" x14ac:dyDescent="0.15">
      <c r="P220" s="5" t="s">
        <v>213</v>
      </c>
    </row>
    <row r="221" spans="16:16" s="2" customFormat="1" ht="16" hidden="1" customHeight="1" x14ac:dyDescent="0.15">
      <c r="P221" s="2" t="s">
        <v>494</v>
      </c>
    </row>
    <row r="222" spans="16:16" s="2" customFormat="1" ht="16" hidden="1" customHeight="1" x14ac:dyDescent="0.15">
      <c r="P222" s="2" t="s">
        <v>387</v>
      </c>
    </row>
    <row r="223" spans="16:16" s="2" customFormat="1" ht="16" hidden="1" customHeight="1" x14ac:dyDescent="0.15">
      <c r="P223" s="2" t="s">
        <v>493</v>
      </c>
    </row>
    <row r="224" spans="16:16" s="2" customFormat="1" ht="16" hidden="1" customHeight="1" x14ac:dyDescent="0.15">
      <c r="P224" s="2" t="s">
        <v>458</v>
      </c>
    </row>
    <row r="225" spans="16:16" s="2" customFormat="1" ht="16" hidden="1" customHeight="1" x14ac:dyDescent="0.15">
      <c r="P225" s="2" t="s">
        <v>515</v>
      </c>
    </row>
    <row r="226" spans="16:16" s="2" customFormat="1" ht="16" hidden="1" customHeight="1" x14ac:dyDescent="0.15">
      <c r="P226" s="2" t="s">
        <v>423</v>
      </c>
    </row>
    <row r="227" spans="16:16" s="2" customFormat="1" ht="16" hidden="1" customHeight="1" x14ac:dyDescent="0.15">
      <c r="P227" s="5" t="s">
        <v>55</v>
      </c>
    </row>
    <row r="228" spans="16:16" s="2" customFormat="1" ht="16" hidden="1" customHeight="1" x14ac:dyDescent="0.15">
      <c r="P228" s="5" t="s">
        <v>203</v>
      </c>
    </row>
    <row r="229" spans="16:16" s="2" customFormat="1" ht="16" hidden="1" customHeight="1" x14ac:dyDescent="0.15">
      <c r="P229" s="2" t="s">
        <v>495</v>
      </c>
    </row>
    <row r="230" spans="16:16" s="2" customFormat="1" ht="16" hidden="1" customHeight="1" x14ac:dyDescent="0.15">
      <c r="P230" s="2" t="s">
        <v>549</v>
      </c>
    </row>
    <row r="231" spans="16:16" s="2" customFormat="1" ht="16" hidden="1" customHeight="1" x14ac:dyDescent="0.15">
      <c r="P231" s="2" t="s">
        <v>443</v>
      </c>
    </row>
    <row r="232" spans="16:16" s="2" customFormat="1" ht="16" hidden="1" customHeight="1" x14ac:dyDescent="0.15">
      <c r="P232" s="2" t="s">
        <v>389</v>
      </c>
    </row>
    <row r="233" spans="16:16" s="2" customFormat="1" ht="16" hidden="1" customHeight="1" x14ac:dyDescent="0.15">
      <c r="P233" s="2" t="s">
        <v>4740</v>
      </c>
    </row>
    <row r="234" spans="16:16" s="2" customFormat="1" ht="16" hidden="1" customHeight="1" x14ac:dyDescent="0.15">
      <c r="P234" s="5" t="s">
        <v>57</v>
      </c>
    </row>
    <row r="235" spans="16:16" s="2" customFormat="1" ht="16" hidden="1" customHeight="1" x14ac:dyDescent="0.15">
      <c r="P235" s="2" t="s">
        <v>4769</v>
      </c>
    </row>
    <row r="236" spans="16:16" s="2" customFormat="1" ht="16" hidden="1" customHeight="1" x14ac:dyDescent="0.15">
      <c r="P236" s="2" t="s">
        <v>4725</v>
      </c>
    </row>
    <row r="237" spans="16:16" s="2" customFormat="1" ht="16" hidden="1" customHeight="1" x14ac:dyDescent="0.15">
      <c r="P237" s="2" t="s">
        <v>390</v>
      </c>
    </row>
    <row r="238" spans="16:16" s="2" customFormat="1" ht="16" hidden="1" customHeight="1" x14ac:dyDescent="0.15">
      <c r="P238" s="2" t="s">
        <v>597</v>
      </c>
    </row>
    <row r="239" spans="16:16" s="2" customFormat="1" ht="16" hidden="1" customHeight="1" x14ac:dyDescent="0.15">
      <c r="P239" s="5" t="s">
        <v>268</v>
      </c>
    </row>
    <row r="240" spans="16:16" s="2" customFormat="1" ht="16" hidden="1" customHeight="1" x14ac:dyDescent="0.15">
      <c r="P240" s="2" t="s">
        <v>468</v>
      </c>
    </row>
    <row r="241" spans="16:16" s="2" customFormat="1" ht="16" hidden="1" customHeight="1" x14ac:dyDescent="0.15">
      <c r="P241" s="2" t="s">
        <v>321</v>
      </c>
    </row>
    <row r="242" spans="16:16" s="2" customFormat="1" ht="16" hidden="1" customHeight="1" x14ac:dyDescent="0.15">
      <c r="P242" s="2" t="s">
        <v>580</v>
      </c>
    </row>
    <row r="243" spans="16:16" s="2" customFormat="1" ht="16" hidden="1" customHeight="1" x14ac:dyDescent="0.15">
      <c r="P243" s="2" t="s">
        <v>463</v>
      </c>
    </row>
    <row r="244" spans="16:16" s="2" customFormat="1" ht="16" hidden="1" customHeight="1" x14ac:dyDescent="0.15">
      <c r="P244" s="2" t="s">
        <v>4722</v>
      </c>
    </row>
    <row r="245" spans="16:16" s="2" customFormat="1" ht="16" hidden="1" customHeight="1" x14ac:dyDescent="0.15">
      <c r="P245" s="5" t="s">
        <v>58</v>
      </c>
    </row>
    <row r="246" spans="16:16" s="2" customFormat="1" ht="16" hidden="1" customHeight="1" x14ac:dyDescent="0.15">
      <c r="P246" s="2" t="s">
        <v>4745</v>
      </c>
    </row>
    <row r="247" spans="16:16" s="2" customFormat="1" ht="16" hidden="1" customHeight="1" x14ac:dyDescent="0.15">
      <c r="P247" s="5" t="s">
        <v>204</v>
      </c>
    </row>
    <row r="248" spans="16:16" s="2" customFormat="1" ht="16" hidden="1" customHeight="1" x14ac:dyDescent="0.15">
      <c r="P248" s="2" t="s">
        <v>4746</v>
      </c>
    </row>
    <row r="249" spans="16:16" s="2" customFormat="1" ht="16" hidden="1" customHeight="1" x14ac:dyDescent="0.15">
      <c r="P249" s="2" t="s">
        <v>4747</v>
      </c>
    </row>
    <row r="250" spans="16:16" s="2" customFormat="1" ht="16" hidden="1" customHeight="1" x14ac:dyDescent="0.15">
      <c r="P250" s="2" t="s">
        <v>337</v>
      </c>
    </row>
    <row r="251" spans="16:16" ht="16" customHeight="1" x14ac:dyDescent="0.15">
      <c r="P251" s="31" t="s">
        <v>60</v>
      </c>
    </row>
    <row r="252" spans="16:16" s="2" customFormat="1" ht="16" hidden="1" customHeight="1" x14ac:dyDescent="0.15">
      <c r="P252" s="2" t="s">
        <v>564</v>
      </c>
    </row>
    <row r="253" spans="16:16" s="2" customFormat="1" ht="16" hidden="1" customHeight="1" x14ac:dyDescent="0.15">
      <c r="P253" s="5" t="s">
        <v>62</v>
      </c>
    </row>
    <row r="254" spans="16:16" s="2" customFormat="1" ht="16" hidden="1" customHeight="1" x14ac:dyDescent="0.15">
      <c r="P254" s="2" t="s">
        <v>308</v>
      </c>
    </row>
    <row r="255" spans="16:16" s="2" customFormat="1" ht="16" hidden="1" customHeight="1" x14ac:dyDescent="0.15">
      <c r="P255" s="2" t="s">
        <v>506</v>
      </c>
    </row>
    <row r="256" spans="16:16" s="2" customFormat="1" ht="16" hidden="1" customHeight="1" x14ac:dyDescent="0.15">
      <c r="P256" s="5" t="s">
        <v>64</v>
      </c>
    </row>
    <row r="257" spans="16:16" s="2" customFormat="1" ht="16" hidden="1" customHeight="1" x14ac:dyDescent="0.15">
      <c r="P257" s="5" t="s">
        <v>66</v>
      </c>
    </row>
    <row r="258" spans="16:16" s="2" customFormat="1" ht="16" hidden="1" customHeight="1" x14ac:dyDescent="0.15">
      <c r="P258" s="2" t="s">
        <v>434</v>
      </c>
    </row>
    <row r="259" spans="16:16" s="2" customFormat="1" ht="16" hidden="1" customHeight="1" x14ac:dyDescent="0.15">
      <c r="P259" s="2" t="s">
        <v>311</v>
      </c>
    </row>
    <row r="260" spans="16:16" s="2" customFormat="1" ht="16" hidden="1" customHeight="1" x14ac:dyDescent="0.15">
      <c r="P260" s="2" t="s">
        <v>4753</v>
      </c>
    </row>
    <row r="261" spans="16:16" s="2" customFormat="1" ht="16" hidden="1" customHeight="1" x14ac:dyDescent="0.15">
      <c r="P261" s="2" t="s">
        <v>508</v>
      </c>
    </row>
    <row r="262" spans="16:16" s="2" customFormat="1" ht="16" hidden="1" customHeight="1" x14ac:dyDescent="0.15">
      <c r="P262" s="2" t="s">
        <v>392</v>
      </c>
    </row>
    <row r="263" spans="16:16" s="2" customFormat="1" ht="16" hidden="1" customHeight="1" x14ac:dyDescent="0.15">
      <c r="P263" s="2" t="s">
        <v>358</v>
      </c>
    </row>
    <row r="264" spans="16:16" s="2" customFormat="1" ht="16" hidden="1" customHeight="1" x14ac:dyDescent="0.15">
      <c r="P264" s="2" t="s">
        <v>309</v>
      </c>
    </row>
    <row r="265" spans="16:16" s="2" customFormat="1" ht="16" hidden="1" customHeight="1" x14ac:dyDescent="0.15">
      <c r="P265" s="2" t="s">
        <v>604</v>
      </c>
    </row>
    <row r="266" spans="16:16" s="2" customFormat="1" ht="16" hidden="1" customHeight="1" x14ac:dyDescent="0.15">
      <c r="P266" s="2" t="s">
        <v>598</v>
      </c>
    </row>
    <row r="267" spans="16:16" s="2" customFormat="1" ht="16" hidden="1" customHeight="1" x14ac:dyDescent="0.15">
      <c r="P267" s="5" t="s">
        <v>253</v>
      </c>
    </row>
    <row r="268" spans="16:16" s="2" customFormat="1" ht="16" hidden="1" customHeight="1" x14ac:dyDescent="0.15">
      <c r="P268" s="2" t="s">
        <v>353</v>
      </c>
    </row>
    <row r="269" spans="16:16" s="2" customFormat="1" ht="16" hidden="1" customHeight="1" x14ac:dyDescent="0.15">
      <c r="P269" s="2" t="s">
        <v>574</v>
      </c>
    </row>
    <row r="270" spans="16:16" s="2" customFormat="1" ht="16" hidden="1" customHeight="1" x14ac:dyDescent="0.15">
      <c r="P270" s="5" t="s">
        <v>144</v>
      </c>
    </row>
    <row r="271" spans="16:16" s="2" customFormat="1" ht="16" hidden="1" customHeight="1" x14ac:dyDescent="0.15">
      <c r="P271" s="5" t="s">
        <v>271</v>
      </c>
    </row>
    <row r="272" spans="16:16" s="2" customFormat="1" ht="16" hidden="1" customHeight="1" x14ac:dyDescent="0.15">
      <c r="P272" s="2" t="s">
        <v>393</v>
      </c>
    </row>
    <row r="273" spans="16:16" ht="16" customHeight="1" x14ac:dyDescent="0.15">
      <c r="P273" s="29" t="s">
        <v>3406</v>
      </c>
    </row>
    <row r="274" spans="16:16" s="2" customFormat="1" ht="16" hidden="1" customHeight="1" x14ac:dyDescent="0.15">
      <c r="P274" s="2" t="s">
        <v>420</v>
      </c>
    </row>
    <row r="275" spans="16:16" s="2" customFormat="1" ht="16" hidden="1" customHeight="1" x14ac:dyDescent="0.15">
      <c r="P275" s="2" t="s">
        <v>375</v>
      </c>
    </row>
    <row r="276" spans="16:16" s="2" customFormat="1" ht="16" hidden="1" customHeight="1" x14ac:dyDescent="0.15">
      <c r="P276" s="5" t="s">
        <v>234</v>
      </c>
    </row>
    <row r="277" spans="16:16" ht="16" customHeight="1" x14ac:dyDescent="0.15">
      <c r="P277" s="31" t="s">
        <v>205</v>
      </c>
    </row>
    <row r="278" spans="16:16" s="2" customFormat="1" ht="16" hidden="1" customHeight="1" x14ac:dyDescent="0.15">
      <c r="P278" s="2" t="s">
        <v>609</v>
      </c>
    </row>
    <row r="279" spans="16:16" s="2" customFormat="1" ht="16" hidden="1" customHeight="1" x14ac:dyDescent="0.15">
      <c r="P279" s="2" t="s">
        <v>4705</v>
      </c>
    </row>
    <row r="280" spans="16:16" s="2" customFormat="1" ht="16" hidden="1" customHeight="1" x14ac:dyDescent="0.15">
      <c r="P280" s="2" t="s">
        <v>362</v>
      </c>
    </row>
    <row r="281" spans="16:16" s="2" customFormat="1" ht="16" hidden="1" customHeight="1" x14ac:dyDescent="0.15">
      <c r="P281" s="2" t="s">
        <v>394</v>
      </c>
    </row>
    <row r="282" spans="16:16" s="2" customFormat="1" ht="16" hidden="1" customHeight="1" x14ac:dyDescent="0.15">
      <c r="P282" s="2" t="s">
        <v>395</v>
      </c>
    </row>
    <row r="283" spans="16:16" s="2" customFormat="1" ht="16" hidden="1" customHeight="1" x14ac:dyDescent="0.15">
      <c r="P283" s="5" t="s">
        <v>285</v>
      </c>
    </row>
    <row r="284" spans="16:16" s="2" customFormat="1" ht="16" hidden="1" customHeight="1" x14ac:dyDescent="0.15">
      <c r="P284" s="2" t="s">
        <v>477</v>
      </c>
    </row>
    <row r="285" spans="16:16" s="2" customFormat="1" ht="16" hidden="1" customHeight="1" x14ac:dyDescent="0.15">
      <c r="P285" s="5" t="s">
        <v>272</v>
      </c>
    </row>
    <row r="286" spans="16:16" ht="16" customHeight="1" x14ac:dyDescent="0.15">
      <c r="P286" s="29" t="s">
        <v>3362</v>
      </c>
    </row>
    <row r="287" spans="16:16" ht="16" customHeight="1" x14ac:dyDescent="0.15">
      <c r="P287" s="29" t="s">
        <v>3363</v>
      </c>
    </row>
    <row r="288" spans="16:16" s="2" customFormat="1" ht="16" hidden="1" customHeight="1" x14ac:dyDescent="0.15">
      <c r="P288" s="2" t="s">
        <v>490</v>
      </c>
    </row>
    <row r="289" spans="16:16" s="2" customFormat="1" ht="16" hidden="1" customHeight="1" x14ac:dyDescent="0.15">
      <c r="P289" s="2" t="s">
        <v>316</v>
      </c>
    </row>
    <row r="290" spans="16:16" s="2" customFormat="1" ht="16" hidden="1" customHeight="1" x14ac:dyDescent="0.15">
      <c r="P290" s="5" t="s">
        <v>146</v>
      </c>
    </row>
    <row r="291" spans="16:16" ht="16" customHeight="1" x14ac:dyDescent="0.15">
      <c r="P291" s="31" t="s">
        <v>69</v>
      </c>
    </row>
    <row r="292" spans="16:16" ht="16" customHeight="1" x14ac:dyDescent="0.15">
      <c r="P292" s="31" t="s">
        <v>177</v>
      </c>
    </row>
    <row r="293" spans="16:16" s="2" customFormat="1" ht="16" hidden="1" customHeight="1" x14ac:dyDescent="0.15">
      <c r="P293" s="5" t="s">
        <v>70</v>
      </c>
    </row>
    <row r="294" spans="16:16" s="2" customFormat="1" ht="16" hidden="1" customHeight="1" x14ac:dyDescent="0.15">
      <c r="P294" s="2" t="s">
        <v>605</v>
      </c>
    </row>
    <row r="295" spans="16:16" s="2" customFormat="1" ht="16" hidden="1" customHeight="1" x14ac:dyDescent="0.15">
      <c r="P295" s="2" t="s">
        <v>593</v>
      </c>
    </row>
    <row r="296" spans="16:16" s="2" customFormat="1" ht="16" hidden="1" customHeight="1" x14ac:dyDescent="0.15">
      <c r="P296" s="2" t="s">
        <v>496</v>
      </c>
    </row>
    <row r="297" spans="16:16" ht="16" customHeight="1" x14ac:dyDescent="0.15">
      <c r="P297" s="29" t="s">
        <v>542</v>
      </c>
    </row>
    <row r="298" spans="16:16" s="2" customFormat="1" ht="16" hidden="1" customHeight="1" x14ac:dyDescent="0.15">
      <c r="P298" s="2" t="s">
        <v>475</v>
      </c>
    </row>
    <row r="299" spans="16:16" s="2" customFormat="1" ht="16" hidden="1" customHeight="1" x14ac:dyDescent="0.15">
      <c r="P299" s="2" t="s">
        <v>396</v>
      </c>
    </row>
    <row r="300" spans="16:16" s="2" customFormat="1" ht="16" hidden="1" customHeight="1" x14ac:dyDescent="0.15">
      <c r="P300" s="5" t="s">
        <v>178</v>
      </c>
    </row>
    <row r="301" spans="16:16" s="2" customFormat="1" ht="16" hidden="1" customHeight="1" x14ac:dyDescent="0.15">
      <c r="P301" s="5" t="s">
        <v>147</v>
      </c>
    </row>
    <row r="302" spans="16:16" ht="16" customHeight="1" x14ac:dyDescent="0.15">
      <c r="P302" s="29" t="s">
        <v>510</v>
      </c>
    </row>
    <row r="303" spans="16:16" ht="16" customHeight="1" x14ac:dyDescent="0.15">
      <c r="P303" s="31" t="s">
        <v>165</v>
      </c>
    </row>
    <row r="304" spans="16:16" ht="16" customHeight="1" x14ac:dyDescent="0.15">
      <c r="P304" s="31" t="s">
        <v>73</v>
      </c>
    </row>
    <row r="305" spans="16:16" s="2" customFormat="1" ht="16" hidden="1" customHeight="1" x14ac:dyDescent="0.15">
      <c r="P305" s="2" t="s">
        <v>4733</v>
      </c>
    </row>
    <row r="306" spans="16:16" s="2" customFormat="1" ht="16" hidden="1" customHeight="1" x14ac:dyDescent="0.15">
      <c r="P306" s="2" t="s">
        <v>476</v>
      </c>
    </row>
    <row r="307" spans="16:16" s="2" customFormat="1" ht="16" hidden="1" customHeight="1" x14ac:dyDescent="0.15">
      <c r="P307" s="2" t="s">
        <v>4715</v>
      </c>
    </row>
    <row r="308" spans="16:16" s="2" customFormat="1" ht="16" hidden="1" customHeight="1" x14ac:dyDescent="0.15">
      <c r="P308" s="5" t="s">
        <v>75</v>
      </c>
    </row>
    <row r="309" spans="16:16" s="2" customFormat="1" ht="16" hidden="1" customHeight="1" x14ac:dyDescent="0.15">
      <c r="P309" s="2" t="s">
        <v>565</v>
      </c>
    </row>
    <row r="310" spans="16:16" ht="16" customHeight="1" x14ac:dyDescent="0.15">
      <c r="P310" s="29" t="s">
        <v>317</v>
      </c>
    </row>
    <row r="311" spans="16:16" s="2" customFormat="1" ht="16" hidden="1" customHeight="1" x14ac:dyDescent="0.15">
      <c r="P311" s="2" t="s">
        <v>4744</v>
      </c>
    </row>
    <row r="312" spans="16:16" s="2" customFormat="1" ht="16" hidden="1" customHeight="1" x14ac:dyDescent="0.15">
      <c r="P312" s="5" t="s">
        <v>76</v>
      </c>
    </row>
    <row r="313" spans="16:16" s="2" customFormat="1" ht="16" hidden="1" customHeight="1" x14ac:dyDescent="0.15">
      <c r="P313" s="2" t="s">
        <v>4768</v>
      </c>
    </row>
    <row r="314" spans="16:16" ht="16" customHeight="1" x14ac:dyDescent="0.15">
      <c r="P314" s="29" t="s">
        <v>454</v>
      </c>
    </row>
    <row r="315" spans="16:16" s="2" customFormat="1" ht="16" hidden="1" customHeight="1" x14ac:dyDescent="0.15">
      <c r="P315" s="5" t="s">
        <v>148</v>
      </c>
    </row>
    <row r="316" spans="16:16" s="2" customFormat="1" ht="16" hidden="1" customHeight="1" x14ac:dyDescent="0.15">
      <c r="P316" s="2" t="s">
        <v>4728</v>
      </c>
    </row>
    <row r="317" spans="16:16" s="2" customFormat="1" ht="16" hidden="1" customHeight="1" x14ac:dyDescent="0.15">
      <c r="P317" s="5" t="s">
        <v>149</v>
      </c>
    </row>
    <row r="318" spans="16:16" ht="16" customHeight="1" x14ac:dyDescent="0.15">
      <c r="P318" s="29" t="s">
        <v>435</v>
      </c>
    </row>
    <row r="319" spans="16:16" s="2" customFormat="1" ht="16" hidden="1" customHeight="1" x14ac:dyDescent="0.15">
      <c r="P319" s="2" t="s">
        <v>367</v>
      </c>
    </row>
    <row r="320" spans="16:16" s="2" customFormat="1" ht="16" hidden="1" customHeight="1" x14ac:dyDescent="0.15">
      <c r="P320" s="5" t="s">
        <v>77</v>
      </c>
    </row>
    <row r="321" spans="16:16" s="2" customFormat="1" ht="16" hidden="1" customHeight="1" x14ac:dyDescent="0.15">
      <c r="P321" s="2" t="s">
        <v>398</v>
      </c>
    </row>
    <row r="322" spans="16:16" s="2" customFormat="1" ht="16" hidden="1" customHeight="1" x14ac:dyDescent="0.15">
      <c r="P322" s="2" t="s">
        <v>399</v>
      </c>
    </row>
    <row r="323" spans="16:16" s="2" customFormat="1" ht="16" hidden="1" customHeight="1" x14ac:dyDescent="0.15">
      <c r="P323" s="5" t="s">
        <v>79</v>
      </c>
    </row>
    <row r="324" spans="16:16" s="2" customFormat="1" ht="16" hidden="1" customHeight="1" x14ac:dyDescent="0.15">
      <c r="P324" s="2" t="s">
        <v>4724</v>
      </c>
    </row>
    <row r="325" spans="16:16" s="2" customFormat="1" ht="16" hidden="1" customHeight="1" x14ac:dyDescent="0.15">
      <c r="P325" s="2" t="s">
        <v>4742</v>
      </c>
    </row>
    <row r="326" spans="16:16" s="2" customFormat="1" ht="16" hidden="1" customHeight="1" x14ac:dyDescent="0.15">
      <c r="P326" s="2" t="s">
        <v>447</v>
      </c>
    </row>
    <row r="327" spans="16:16" ht="16" customHeight="1" x14ac:dyDescent="0.15">
      <c r="P327" s="29" t="s">
        <v>3446</v>
      </c>
    </row>
    <row r="328" spans="16:16" s="2" customFormat="1" ht="16" hidden="1" customHeight="1" x14ac:dyDescent="0.15">
      <c r="P328" s="2" t="s">
        <v>4743</v>
      </c>
    </row>
    <row r="329" spans="16:16" s="2" customFormat="1" ht="16" hidden="1" customHeight="1" x14ac:dyDescent="0.15">
      <c r="P329" s="2" t="s">
        <v>535</v>
      </c>
    </row>
    <row r="330" spans="16:16" ht="16" customHeight="1" x14ac:dyDescent="0.15">
      <c r="P330" s="29" t="s">
        <v>3391</v>
      </c>
    </row>
    <row r="331" spans="16:16" s="2" customFormat="1" ht="16" hidden="1" customHeight="1" x14ac:dyDescent="0.15">
      <c r="P331" s="2" t="s">
        <v>400</v>
      </c>
    </row>
    <row r="332" spans="16:16" s="2" customFormat="1" ht="16" hidden="1" customHeight="1" x14ac:dyDescent="0.15">
      <c r="P332" s="2" t="s">
        <v>364</v>
      </c>
    </row>
    <row r="333" spans="16:16" s="2" customFormat="1" ht="16" hidden="1" customHeight="1" x14ac:dyDescent="0.15">
      <c r="P333" s="2" t="s">
        <v>599</v>
      </c>
    </row>
    <row r="334" spans="16:16" s="2" customFormat="1" ht="16" hidden="1" customHeight="1" x14ac:dyDescent="0.15">
      <c r="P334" s="5" t="s">
        <v>254</v>
      </c>
    </row>
    <row r="335" spans="16:16" s="2" customFormat="1" ht="16" hidden="1" customHeight="1" x14ac:dyDescent="0.15">
      <c r="P335" s="2" t="s">
        <v>4703</v>
      </c>
    </row>
    <row r="336" spans="16:16" s="2" customFormat="1" ht="16" hidden="1" customHeight="1" x14ac:dyDescent="0.15">
      <c r="P336" s="2" t="s">
        <v>408</v>
      </c>
    </row>
    <row r="337" spans="16:16" s="2" customFormat="1" ht="16" hidden="1" customHeight="1" x14ac:dyDescent="0.15">
      <c r="P337" s="2" t="s">
        <v>4750</v>
      </c>
    </row>
    <row r="338" spans="16:16" ht="16" customHeight="1" x14ac:dyDescent="0.15">
      <c r="P338" s="31" t="s">
        <v>290</v>
      </c>
    </row>
    <row r="339" spans="16:16" s="2" customFormat="1" ht="16" hidden="1" customHeight="1" x14ac:dyDescent="0.15">
      <c r="P339" s="2" t="s">
        <v>4704</v>
      </c>
    </row>
    <row r="340" spans="16:16" s="2" customFormat="1" ht="16" hidden="1" customHeight="1" x14ac:dyDescent="0.15">
      <c r="P340" s="2" t="s">
        <v>543</v>
      </c>
    </row>
    <row r="341" spans="16:16" s="2" customFormat="1" ht="16" hidden="1" customHeight="1" x14ac:dyDescent="0.15">
      <c r="P341" s="2" t="s">
        <v>4755</v>
      </c>
    </row>
    <row r="342" spans="16:16" s="2" customFormat="1" ht="16" hidden="1" customHeight="1" x14ac:dyDescent="0.15">
      <c r="P342" s="5" t="s">
        <v>81</v>
      </c>
    </row>
    <row r="343" spans="16:16" s="2" customFormat="1" ht="16" hidden="1" customHeight="1" x14ac:dyDescent="0.15">
      <c r="P343" s="2" t="s">
        <v>484</v>
      </c>
    </row>
    <row r="344" spans="16:16" s="2" customFormat="1" ht="16" hidden="1" customHeight="1" x14ac:dyDescent="0.15">
      <c r="P344" s="5" t="s">
        <v>83</v>
      </c>
    </row>
    <row r="345" spans="16:16" s="2" customFormat="1" ht="16" hidden="1" customHeight="1" x14ac:dyDescent="0.15">
      <c r="P345" s="5" t="s">
        <v>297</v>
      </c>
    </row>
    <row r="346" spans="16:16" s="2" customFormat="1" ht="16" hidden="1" customHeight="1" x14ac:dyDescent="0.15">
      <c r="P346" s="2" t="s">
        <v>351</v>
      </c>
    </row>
    <row r="347" spans="16:16" s="2" customFormat="1" ht="16" hidden="1" customHeight="1" x14ac:dyDescent="0.15">
      <c r="P347" s="2" t="s">
        <v>427</v>
      </c>
    </row>
    <row r="348" spans="16:16" s="2" customFormat="1" ht="16" hidden="1" customHeight="1" x14ac:dyDescent="0.15">
      <c r="P348" s="5" t="s">
        <v>166</v>
      </c>
    </row>
    <row r="349" spans="16:16" s="2" customFormat="1" ht="16" hidden="1" customHeight="1" x14ac:dyDescent="0.15">
      <c r="P349" s="2" t="s">
        <v>373</v>
      </c>
    </row>
    <row r="350" spans="16:16" s="2" customFormat="1" ht="16" hidden="1" customHeight="1" x14ac:dyDescent="0.15">
      <c r="P350" s="5" t="s">
        <v>84</v>
      </c>
    </row>
    <row r="351" spans="16:16" ht="16" customHeight="1" x14ac:dyDescent="0.15">
      <c r="P351" s="29" t="s">
        <v>610</v>
      </c>
    </row>
    <row r="352" spans="16:16" s="2" customFormat="1" ht="16" hidden="1" customHeight="1" x14ac:dyDescent="0.15">
      <c r="P352" s="2" t="s">
        <v>479</v>
      </c>
    </row>
    <row r="353" spans="16:16" s="2" customFormat="1" ht="16" hidden="1" customHeight="1" x14ac:dyDescent="0.15">
      <c r="P353" s="2" t="s">
        <v>333</v>
      </c>
    </row>
    <row r="354" spans="16:16" s="2" customFormat="1" ht="16" hidden="1" customHeight="1" x14ac:dyDescent="0.15">
      <c r="P354" s="2" t="s">
        <v>526</v>
      </c>
    </row>
    <row r="355" spans="16:16" s="2" customFormat="1" ht="16" hidden="1" customHeight="1" x14ac:dyDescent="0.15">
      <c r="P355" s="2" t="s">
        <v>571</v>
      </c>
    </row>
    <row r="356" spans="16:16" s="2" customFormat="1" ht="16" hidden="1" customHeight="1" x14ac:dyDescent="0.15">
      <c r="P356" s="5" t="s">
        <v>273</v>
      </c>
    </row>
    <row r="357" spans="16:16" s="2" customFormat="1" ht="16" hidden="1" customHeight="1" x14ac:dyDescent="0.15">
      <c r="P357" s="5" t="s">
        <v>179</v>
      </c>
    </row>
    <row r="358" spans="16:16" s="2" customFormat="1" ht="16" hidden="1" customHeight="1" x14ac:dyDescent="0.15">
      <c r="P358" s="5" t="s">
        <v>87</v>
      </c>
    </row>
    <row r="359" spans="16:16" s="2" customFormat="1" ht="16" hidden="1" customHeight="1" x14ac:dyDescent="0.15">
      <c r="P359" s="2" t="s">
        <v>594</v>
      </c>
    </row>
    <row r="360" spans="16:16" ht="16" customHeight="1" x14ac:dyDescent="0.15">
      <c r="P360" s="29" t="s">
        <v>561</v>
      </c>
    </row>
    <row r="361" spans="16:16" ht="16" customHeight="1" x14ac:dyDescent="0.15">
      <c r="P361" s="29" t="s">
        <v>428</v>
      </c>
    </row>
    <row r="362" spans="16:16" s="2" customFormat="1" ht="16" hidden="1" customHeight="1" x14ac:dyDescent="0.15">
      <c r="P362" s="2" t="s">
        <v>461</v>
      </c>
    </row>
    <row r="363" spans="16:16" ht="16" customHeight="1" x14ac:dyDescent="0.15">
      <c r="P363" s="31" t="s">
        <v>298</v>
      </c>
    </row>
    <row r="364" spans="16:16" s="2" customFormat="1" ht="16" hidden="1" customHeight="1" x14ac:dyDescent="0.15">
      <c r="P364" s="2" t="s">
        <v>507</v>
      </c>
    </row>
    <row r="365" spans="16:16" s="2" customFormat="1" ht="16" hidden="1" customHeight="1" x14ac:dyDescent="0.15">
      <c r="P365" s="2" t="s">
        <v>503</v>
      </c>
    </row>
    <row r="366" spans="16:16" ht="16" customHeight="1" x14ac:dyDescent="0.15">
      <c r="P366" s="31" t="s">
        <v>88</v>
      </c>
    </row>
    <row r="367" spans="16:16" s="2" customFormat="1" ht="16" hidden="1" customHeight="1" x14ac:dyDescent="0.15">
      <c r="P367" s="2" t="s">
        <v>550</v>
      </c>
    </row>
    <row r="368" spans="16:16" s="2" customFormat="1" ht="16" hidden="1" customHeight="1" x14ac:dyDescent="0.15">
      <c r="P368" s="2" t="s">
        <v>537</v>
      </c>
    </row>
    <row r="369" spans="16:16" s="2" customFormat="1" ht="16" hidden="1" customHeight="1" x14ac:dyDescent="0.15">
      <c r="P369" s="5" t="s">
        <v>235</v>
      </c>
    </row>
    <row r="370" spans="16:16" s="2" customFormat="1" ht="16" hidden="1" customHeight="1" x14ac:dyDescent="0.15">
      <c r="P370" s="2" t="s">
        <v>401</v>
      </c>
    </row>
    <row r="371" spans="16:16" s="2" customFormat="1" ht="16" hidden="1" customHeight="1" x14ac:dyDescent="0.15">
      <c r="P371" s="2" t="s">
        <v>4711</v>
      </c>
    </row>
    <row r="372" spans="16:16" ht="16" customHeight="1" x14ac:dyDescent="0.15">
      <c r="P372" s="29" t="s">
        <v>3372</v>
      </c>
    </row>
    <row r="373" spans="16:16" ht="16" customHeight="1" x14ac:dyDescent="0.15">
      <c r="P373" s="31" t="s">
        <v>89</v>
      </c>
    </row>
    <row r="374" spans="16:16" s="2" customFormat="1" ht="16" hidden="1" customHeight="1" x14ac:dyDescent="0.15">
      <c r="P374" s="2" t="s">
        <v>527</v>
      </c>
    </row>
    <row r="375" spans="16:16" s="2" customFormat="1" ht="16" hidden="1" customHeight="1" x14ac:dyDescent="0.15">
      <c r="P375" s="5" t="s">
        <v>215</v>
      </c>
    </row>
    <row r="376" spans="16:16" s="2" customFormat="1" ht="16" hidden="1" customHeight="1" x14ac:dyDescent="0.15">
      <c r="P376" s="2" t="s">
        <v>4748</v>
      </c>
    </row>
    <row r="377" spans="16:16" s="2" customFormat="1" ht="16" hidden="1" customHeight="1" x14ac:dyDescent="0.15">
      <c r="P377" s="2" t="s">
        <v>575</v>
      </c>
    </row>
    <row r="378" spans="16:16" s="2" customFormat="1" ht="16" hidden="1" customHeight="1" x14ac:dyDescent="0.15">
      <c r="P378" s="5" t="s">
        <v>91</v>
      </c>
    </row>
    <row r="379" spans="16:16" s="2" customFormat="1" ht="16" hidden="1" customHeight="1" x14ac:dyDescent="0.15">
      <c r="P379" s="5" t="s">
        <v>236</v>
      </c>
    </row>
    <row r="380" spans="16:16" s="2" customFormat="1" ht="16" hidden="1" customHeight="1" x14ac:dyDescent="0.15">
      <c r="P380" s="2" t="s">
        <v>552</v>
      </c>
    </row>
    <row r="381" spans="16:16" ht="16" customHeight="1" x14ac:dyDescent="0.15">
      <c r="P381" s="31" t="s">
        <v>93</v>
      </c>
    </row>
    <row r="382" spans="16:16" s="2" customFormat="1" ht="16" hidden="1" customHeight="1" x14ac:dyDescent="0.15">
      <c r="P382" s="2" t="s">
        <v>402</v>
      </c>
    </row>
    <row r="383" spans="16:16" s="2" customFormat="1" ht="16" hidden="1" customHeight="1" x14ac:dyDescent="0.15">
      <c r="P383" s="2" t="s">
        <v>445</v>
      </c>
    </row>
    <row r="384" spans="16:16" s="2" customFormat="1" ht="16" hidden="1" customHeight="1" x14ac:dyDescent="0.15">
      <c r="P384" s="2" t="s">
        <v>581</v>
      </c>
    </row>
    <row r="385" spans="16:16" s="2" customFormat="1" ht="16" hidden="1" customHeight="1" x14ac:dyDescent="0.15">
      <c r="P385" s="2" t="s">
        <v>548</v>
      </c>
    </row>
    <row r="386" spans="16:16" s="2" customFormat="1" ht="16" hidden="1" customHeight="1" x14ac:dyDescent="0.15">
      <c r="P386" s="5" t="s">
        <v>167</v>
      </c>
    </row>
    <row r="387" spans="16:16" s="2" customFormat="1" ht="16" hidden="1" customHeight="1" x14ac:dyDescent="0.15">
      <c r="P387" s="2" t="s">
        <v>422</v>
      </c>
    </row>
    <row r="388" spans="16:16" s="2" customFormat="1" ht="16" hidden="1" customHeight="1" x14ac:dyDescent="0.15">
      <c r="P388" s="5" t="s">
        <v>95</v>
      </c>
    </row>
    <row r="389" spans="16:16" s="2" customFormat="1" ht="16" hidden="1" customHeight="1" x14ac:dyDescent="0.15">
      <c r="P389" s="2" t="s">
        <v>497</v>
      </c>
    </row>
    <row r="390" spans="16:16" s="2" customFormat="1" ht="16" hidden="1" customHeight="1" x14ac:dyDescent="0.15">
      <c r="P390" s="2" t="s">
        <v>439</v>
      </c>
    </row>
    <row r="391" spans="16:16" s="2" customFormat="1" ht="16" hidden="1" customHeight="1" x14ac:dyDescent="0.15">
      <c r="P391" s="5" t="s">
        <v>97</v>
      </c>
    </row>
    <row r="392" spans="16:16" s="2" customFormat="1" ht="16" hidden="1" customHeight="1" x14ac:dyDescent="0.15">
      <c r="P392" s="5" t="s">
        <v>98</v>
      </c>
    </row>
    <row r="393" spans="16:16" s="2" customFormat="1" ht="16" hidden="1" customHeight="1" x14ac:dyDescent="0.15">
      <c r="P393" s="2" t="s">
        <v>4736</v>
      </c>
    </row>
    <row r="394" spans="16:16" s="2" customFormat="1" ht="16" hidden="1" customHeight="1" x14ac:dyDescent="0.15">
      <c r="P394" s="2" t="s">
        <v>582</v>
      </c>
    </row>
    <row r="395" spans="16:16" s="2" customFormat="1" ht="16" hidden="1" customHeight="1" x14ac:dyDescent="0.15">
      <c r="P395" s="2" t="s">
        <v>499</v>
      </c>
    </row>
    <row r="396" spans="16:16" s="2" customFormat="1" ht="16" hidden="1" customHeight="1" x14ac:dyDescent="0.15">
      <c r="P396" s="2" t="s">
        <v>489</v>
      </c>
    </row>
    <row r="397" spans="16:16" s="2" customFormat="1" ht="16" hidden="1" customHeight="1" x14ac:dyDescent="0.15">
      <c r="P397" s="5" t="s">
        <v>99</v>
      </c>
    </row>
    <row r="398" spans="16:16" s="2" customFormat="1" ht="16" hidden="1" customHeight="1" x14ac:dyDescent="0.15">
      <c r="P398" s="2" t="s">
        <v>554</v>
      </c>
    </row>
    <row r="399" spans="16:16" s="2" customFormat="1" ht="16" hidden="1" customHeight="1" x14ac:dyDescent="0.15">
      <c r="P399" s="2" t="s">
        <v>341</v>
      </c>
    </row>
    <row r="400" spans="16:16" s="2" customFormat="1" ht="16" hidden="1" customHeight="1" x14ac:dyDescent="0.15">
      <c r="P400" s="2" t="s">
        <v>3336</v>
      </c>
    </row>
    <row r="401" spans="16:16" s="2" customFormat="1" ht="16" hidden="1" customHeight="1" x14ac:dyDescent="0.15">
      <c r="P401" s="5" t="s">
        <v>101</v>
      </c>
    </row>
    <row r="402" spans="16:16" s="2" customFormat="1" ht="16" hidden="1" customHeight="1" x14ac:dyDescent="0.15">
      <c r="P402" s="2" t="s">
        <v>583</v>
      </c>
    </row>
    <row r="403" spans="16:16" ht="16" customHeight="1" x14ac:dyDescent="0.15">
      <c r="P403" s="31" t="s">
        <v>180</v>
      </c>
    </row>
    <row r="404" spans="16:16" s="2" customFormat="1" ht="16" hidden="1" customHeight="1" x14ac:dyDescent="0.15">
      <c r="P404" s="2" t="s">
        <v>544</v>
      </c>
    </row>
    <row r="405" spans="16:16" s="2" customFormat="1" ht="16" hidden="1" customHeight="1" x14ac:dyDescent="0.15">
      <c r="P405" s="2" t="s">
        <v>368</v>
      </c>
    </row>
    <row r="406" spans="16:16" ht="16" customHeight="1" x14ac:dyDescent="0.15">
      <c r="P406" s="29" t="s">
        <v>3444</v>
      </c>
    </row>
    <row r="407" spans="16:16" s="2" customFormat="1" ht="16" hidden="1" customHeight="1" x14ac:dyDescent="0.15">
      <c r="P407" s="2" t="s">
        <v>4741</v>
      </c>
    </row>
    <row r="408" spans="16:16" s="2" customFormat="1" ht="16" hidden="1" customHeight="1" x14ac:dyDescent="0.15">
      <c r="P408" s="2" t="s">
        <v>371</v>
      </c>
    </row>
    <row r="409" spans="16:16" s="2" customFormat="1" ht="16" hidden="1" customHeight="1" x14ac:dyDescent="0.15">
      <c r="P409" s="2" t="s">
        <v>430</v>
      </c>
    </row>
    <row r="410" spans="16:16" s="2" customFormat="1" ht="16" hidden="1" customHeight="1" x14ac:dyDescent="0.15">
      <c r="P410" s="2" t="s">
        <v>545</v>
      </c>
    </row>
    <row r="411" spans="16:16" s="2" customFormat="1" ht="16" hidden="1" customHeight="1" x14ac:dyDescent="0.15">
      <c r="P411" s="5" t="s">
        <v>102</v>
      </c>
    </row>
    <row r="412" spans="16:16" ht="16" customHeight="1" x14ac:dyDescent="0.15">
      <c r="P412" s="31" t="s">
        <v>216</v>
      </c>
    </row>
    <row r="413" spans="16:16" s="2" customFormat="1" ht="16" hidden="1" customHeight="1" x14ac:dyDescent="0.15">
      <c r="P413" s="5" t="s">
        <v>103</v>
      </c>
    </row>
    <row r="414" spans="16:16" s="2" customFormat="1" ht="16" hidden="1" customHeight="1" x14ac:dyDescent="0.15">
      <c r="P414" s="5" t="s">
        <v>104</v>
      </c>
    </row>
    <row r="415" spans="16:16" s="2" customFormat="1" ht="16" hidden="1" customHeight="1" x14ac:dyDescent="0.15">
      <c r="P415" s="5" t="s">
        <v>105</v>
      </c>
    </row>
    <row r="416" spans="16:16" s="2" customFormat="1" ht="16" hidden="1" customHeight="1" x14ac:dyDescent="0.15">
      <c r="P416" s="5" t="s">
        <v>106</v>
      </c>
    </row>
    <row r="417" spans="16:16" s="2" customFormat="1" ht="16" hidden="1" customHeight="1" x14ac:dyDescent="0.15">
      <c r="P417" s="2" t="s">
        <v>511</v>
      </c>
    </row>
    <row r="418" spans="16:16" s="2" customFormat="1" ht="16" hidden="1" customHeight="1" x14ac:dyDescent="0.15">
      <c r="P418" s="2" t="s">
        <v>4739</v>
      </c>
    </row>
    <row r="419" spans="16:16" s="2" customFormat="1" ht="16" hidden="1" customHeight="1" x14ac:dyDescent="0.15">
      <c r="P419" s="2" t="s">
        <v>440</v>
      </c>
    </row>
    <row r="420" spans="16:16" ht="16" customHeight="1" x14ac:dyDescent="0.15">
      <c r="P420" s="29" t="s">
        <v>3423</v>
      </c>
    </row>
    <row r="421" spans="16:16" s="2" customFormat="1" ht="16" hidden="1" customHeight="1" x14ac:dyDescent="0.15">
      <c r="P421" s="2" t="s">
        <v>460</v>
      </c>
    </row>
    <row r="422" spans="16:16" s="2" customFormat="1" ht="16" hidden="1" customHeight="1" x14ac:dyDescent="0.15">
      <c r="P422" s="5" t="s">
        <v>107</v>
      </c>
    </row>
    <row r="423" spans="16:16" s="2" customFormat="1" ht="16" hidden="1" customHeight="1" x14ac:dyDescent="0.15">
      <c r="P423" s="2" t="s">
        <v>329</v>
      </c>
    </row>
    <row r="424" spans="16:16" s="2" customFormat="1" ht="16" hidden="1" customHeight="1" x14ac:dyDescent="0.15">
      <c r="P424" s="2" t="s">
        <v>523</v>
      </c>
    </row>
    <row r="425" spans="16:16" s="2" customFormat="1" ht="16" hidden="1" customHeight="1" x14ac:dyDescent="0.15">
      <c r="P425" s="2" t="s">
        <v>481</v>
      </c>
    </row>
    <row r="426" spans="16:16" s="2" customFormat="1" ht="16" hidden="1" customHeight="1" x14ac:dyDescent="0.15">
      <c r="P426" s="2" t="s">
        <v>414</v>
      </c>
    </row>
    <row r="427" spans="16:16" s="2" customFormat="1" ht="16" hidden="1" customHeight="1" x14ac:dyDescent="0.15">
      <c r="P427" s="2" t="s">
        <v>446</v>
      </c>
    </row>
    <row r="428" spans="16:16" s="2" customFormat="1" ht="16" hidden="1" customHeight="1" x14ac:dyDescent="0.15">
      <c r="P428" s="2" t="s">
        <v>3304</v>
      </c>
    </row>
    <row r="429" spans="16:16" s="2" customFormat="1" ht="16" hidden="1" customHeight="1" x14ac:dyDescent="0.15">
      <c r="P429" s="2" t="s">
        <v>4718</v>
      </c>
    </row>
    <row r="430" spans="16:16" s="2" customFormat="1" ht="16" hidden="1" customHeight="1" x14ac:dyDescent="0.15">
      <c r="P430" s="2" t="s">
        <v>441</v>
      </c>
    </row>
    <row r="431" spans="16:16" s="2" customFormat="1" ht="16" hidden="1" customHeight="1" x14ac:dyDescent="0.15">
      <c r="P431" s="5" t="s">
        <v>109</v>
      </c>
    </row>
    <row r="432" spans="16:16" s="2" customFormat="1" ht="16" hidden="1" customHeight="1" x14ac:dyDescent="0.15">
      <c r="P432" s="5" t="s">
        <v>237</v>
      </c>
    </row>
    <row r="433" spans="16:16" s="2" customFormat="1" ht="16" hidden="1" customHeight="1" x14ac:dyDescent="0.15">
      <c r="P433" s="5" t="s">
        <v>110</v>
      </c>
    </row>
    <row r="434" spans="16:16" ht="16" customHeight="1" x14ac:dyDescent="0.15">
      <c r="P434" s="31" t="s">
        <v>181</v>
      </c>
    </row>
    <row r="435" spans="16:16" s="2" customFormat="1" ht="16" hidden="1" customHeight="1" x14ac:dyDescent="0.15">
      <c r="P435" s="2" t="s">
        <v>4758</v>
      </c>
    </row>
    <row r="436" spans="16:16" s="2" customFormat="1" ht="16" hidden="1" customHeight="1" x14ac:dyDescent="0.15">
      <c r="P436" s="2" t="s">
        <v>498</v>
      </c>
    </row>
    <row r="437" spans="16:16" s="2" customFormat="1" ht="16" hidden="1" customHeight="1" x14ac:dyDescent="0.15">
      <c r="P437" s="2" t="s">
        <v>584</v>
      </c>
    </row>
    <row r="438" spans="16:16" s="2" customFormat="1" ht="16" hidden="1" customHeight="1" x14ac:dyDescent="0.15">
      <c r="P438" s="2" t="s">
        <v>418</v>
      </c>
    </row>
    <row r="439" spans="16:16" s="2" customFormat="1" ht="16" hidden="1" customHeight="1" x14ac:dyDescent="0.15">
      <c r="P439" s="2" t="s">
        <v>4702</v>
      </c>
    </row>
    <row r="440" spans="16:16" s="2" customFormat="1" ht="16" hidden="1" customHeight="1" x14ac:dyDescent="0.15">
      <c r="P440" s="2" t="s">
        <v>421</v>
      </c>
    </row>
    <row r="441" spans="16:16" s="2" customFormat="1" ht="16" hidden="1" customHeight="1" x14ac:dyDescent="0.15">
      <c r="P441" s="2" t="s">
        <v>558</v>
      </c>
    </row>
    <row r="442" spans="16:16" s="2" customFormat="1" ht="16" hidden="1" customHeight="1" x14ac:dyDescent="0.15">
      <c r="P442" s="2" t="s">
        <v>4752</v>
      </c>
    </row>
    <row r="443" spans="16:16" s="2" customFormat="1" ht="16" hidden="1" customHeight="1" x14ac:dyDescent="0.15">
      <c r="P443" s="2" t="s">
        <v>319</v>
      </c>
    </row>
    <row r="444" spans="16:16" s="2" customFormat="1" ht="16" hidden="1" customHeight="1" x14ac:dyDescent="0.15">
      <c r="P444" s="5" t="s">
        <v>111</v>
      </c>
    </row>
    <row r="445" spans="16:16" s="2" customFormat="1" ht="16" hidden="1" customHeight="1" x14ac:dyDescent="0.15">
      <c r="P445" s="5" t="s">
        <v>274</v>
      </c>
    </row>
    <row r="446" spans="16:16" s="2" customFormat="1" ht="16" hidden="1" customHeight="1" x14ac:dyDescent="0.15">
      <c r="P446" s="2" t="s">
        <v>4713</v>
      </c>
    </row>
    <row r="447" spans="16:16" s="2" customFormat="1" ht="16" hidden="1" customHeight="1" x14ac:dyDescent="0.15">
      <c r="P447" s="2" t="s">
        <v>590</v>
      </c>
    </row>
    <row r="448" spans="16:16" s="2" customFormat="1" ht="16" hidden="1" customHeight="1" x14ac:dyDescent="0.15">
      <c r="P448" s="2" t="s">
        <v>4712</v>
      </c>
    </row>
    <row r="449" spans="16:16" s="2" customFormat="1" ht="16" hidden="1" customHeight="1" x14ac:dyDescent="0.15">
      <c r="P449" s="2" t="s">
        <v>349</v>
      </c>
    </row>
    <row r="450" spans="16:16" s="2" customFormat="1" ht="16" hidden="1" customHeight="1" x14ac:dyDescent="0.15">
      <c r="P450" s="2" t="s">
        <v>355</v>
      </c>
    </row>
    <row r="451" spans="16:16" s="2" customFormat="1" ht="16" hidden="1" customHeight="1" x14ac:dyDescent="0.15">
      <c r="P451" s="2" t="s">
        <v>403</v>
      </c>
    </row>
    <row r="452" spans="16:16" s="2" customFormat="1" ht="16" hidden="1" customHeight="1" x14ac:dyDescent="0.15">
      <c r="P452" s="2" t="s">
        <v>412</v>
      </c>
    </row>
    <row r="453" spans="16:16" s="2" customFormat="1" ht="16" hidden="1" customHeight="1" x14ac:dyDescent="0.15">
      <c r="P453" s="2" t="s">
        <v>323</v>
      </c>
    </row>
    <row r="454" spans="16:16" s="2" customFormat="1" ht="16" hidden="1" customHeight="1" x14ac:dyDescent="0.15">
      <c r="P454" s="2" t="s">
        <v>336</v>
      </c>
    </row>
    <row r="455" spans="16:16" s="2" customFormat="1" ht="16" hidden="1" customHeight="1" x14ac:dyDescent="0.15">
      <c r="P455" s="2" t="s">
        <v>338</v>
      </c>
    </row>
    <row r="456" spans="16:16" s="2" customFormat="1" ht="16" hidden="1" customHeight="1" x14ac:dyDescent="0.15">
      <c r="P456" s="5" t="s">
        <v>238</v>
      </c>
    </row>
    <row r="457" spans="16:16" s="2" customFormat="1" ht="16" hidden="1" customHeight="1" x14ac:dyDescent="0.15">
      <c r="P457" s="5" t="s">
        <v>151</v>
      </c>
    </row>
    <row r="458" spans="16:16" s="2" customFormat="1" ht="16" hidden="1" customHeight="1" x14ac:dyDescent="0.15">
      <c r="P458" s="5" t="s">
        <v>112</v>
      </c>
    </row>
    <row r="459" spans="16:16" s="2" customFormat="1" ht="16" hidden="1" customHeight="1" x14ac:dyDescent="0.15">
      <c r="P459" s="2" t="s">
        <v>556</v>
      </c>
    </row>
    <row r="460" spans="16:16" s="2" customFormat="1" ht="16" hidden="1" customHeight="1" x14ac:dyDescent="0.15">
      <c r="P460" s="5" t="s">
        <v>239</v>
      </c>
    </row>
    <row r="461" spans="16:16" ht="16" customHeight="1" x14ac:dyDescent="0.15">
      <c r="P461" s="31" t="s">
        <v>196</v>
      </c>
    </row>
    <row r="462" spans="16:16" s="2" customFormat="1" ht="16" hidden="1" customHeight="1" x14ac:dyDescent="0.15">
      <c r="P462" s="5" t="s">
        <v>113</v>
      </c>
    </row>
    <row r="463" spans="16:16" s="2" customFormat="1" ht="16" hidden="1" customHeight="1" x14ac:dyDescent="0.15">
      <c r="P463" s="5" t="s">
        <v>152</v>
      </c>
    </row>
    <row r="464" spans="16:16" s="2" customFormat="1" ht="16" hidden="1" customHeight="1" x14ac:dyDescent="0.15">
      <c r="P464" s="5" t="s">
        <v>240</v>
      </c>
    </row>
    <row r="465" spans="16:16" ht="16" customHeight="1" x14ac:dyDescent="0.15">
      <c r="P465" s="31" t="s">
        <v>114</v>
      </c>
    </row>
    <row r="466" spans="16:16" s="2" customFormat="1" ht="16" hidden="1" customHeight="1" x14ac:dyDescent="0.15">
      <c r="P466" s="5" t="s">
        <v>183</v>
      </c>
    </row>
    <row r="467" spans="16:16" s="2" customFormat="1" ht="16" hidden="1" customHeight="1" x14ac:dyDescent="0.15">
      <c r="P467" s="2" t="s">
        <v>431</v>
      </c>
    </row>
    <row r="468" spans="16:16" s="2" customFormat="1" ht="16" hidden="1" customHeight="1" x14ac:dyDescent="0.15">
      <c r="P468" s="5" t="s">
        <v>275</v>
      </c>
    </row>
    <row r="469" spans="16:16" s="2" customFormat="1" ht="16" hidden="1" customHeight="1" x14ac:dyDescent="0.15">
      <c r="P469" s="5" t="s">
        <v>286</v>
      </c>
    </row>
    <row r="470" spans="16:16" s="2" customFormat="1" ht="16" hidden="1" customHeight="1" x14ac:dyDescent="0.15">
      <c r="P470" s="2" t="s">
        <v>455</v>
      </c>
    </row>
    <row r="471" spans="16:16" s="2" customFormat="1" ht="16" hidden="1" customHeight="1" x14ac:dyDescent="0.15">
      <c r="P471" s="2" t="s">
        <v>4721</v>
      </c>
    </row>
    <row r="472" spans="16:16" s="2" customFormat="1" ht="16" hidden="1" customHeight="1" x14ac:dyDescent="0.15">
      <c r="P472" s="2" t="s">
        <v>505</v>
      </c>
    </row>
    <row r="473" spans="16:16" s="2" customFormat="1" ht="16" hidden="1" customHeight="1" x14ac:dyDescent="0.15">
      <c r="P473" s="5" t="s">
        <v>241</v>
      </c>
    </row>
    <row r="474" spans="16:16" s="2" customFormat="1" ht="16" hidden="1" customHeight="1" x14ac:dyDescent="0.15">
      <c r="P474" s="5" t="s">
        <v>115</v>
      </c>
    </row>
    <row r="475" spans="16:16" s="2" customFormat="1" ht="16" hidden="1" customHeight="1" x14ac:dyDescent="0.15">
      <c r="P475" s="2" t="s">
        <v>585</v>
      </c>
    </row>
    <row r="476" spans="16:16" ht="16" customHeight="1" x14ac:dyDescent="0.15">
      <c r="P476" s="31" t="s">
        <v>116</v>
      </c>
    </row>
    <row r="477" spans="16:16" s="2" customFormat="1" ht="16" hidden="1" customHeight="1" x14ac:dyDescent="0.15">
      <c r="P477" s="2" t="s">
        <v>600</v>
      </c>
    </row>
    <row r="478" spans="16:16" s="2" customFormat="1" ht="16" hidden="1" customHeight="1" x14ac:dyDescent="0.15">
      <c r="P478" s="2" t="s">
        <v>442</v>
      </c>
    </row>
    <row r="479" spans="16:16" s="2" customFormat="1" ht="16" hidden="1" customHeight="1" x14ac:dyDescent="0.15">
      <c r="P479" s="2" t="s">
        <v>586</v>
      </c>
    </row>
    <row r="480" spans="16:16" s="2" customFormat="1" ht="16" hidden="1" customHeight="1" x14ac:dyDescent="0.15">
      <c r="P480" s="2" t="s">
        <v>448</v>
      </c>
    </row>
    <row r="481" spans="16:16" s="2" customFormat="1" ht="16" hidden="1" customHeight="1" x14ac:dyDescent="0.15">
      <c r="P481" s="2" t="s">
        <v>517</v>
      </c>
    </row>
    <row r="482" spans="16:16" ht="16" customHeight="1" x14ac:dyDescent="0.15">
      <c r="P482" s="29" t="s">
        <v>464</v>
      </c>
    </row>
    <row r="483" spans="16:16" s="2" customFormat="1" ht="16" hidden="1" customHeight="1" x14ac:dyDescent="0.15">
      <c r="P483" s="5" t="s">
        <v>117</v>
      </c>
    </row>
    <row r="484" spans="16:16" s="2" customFormat="1" ht="16" hidden="1" customHeight="1" x14ac:dyDescent="0.15">
      <c r="P484" s="5" t="s">
        <v>118</v>
      </c>
    </row>
    <row r="485" spans="16:16" ht="16" customHeight="1" x14ac:dyDescent="0.15">
      <c r="P485" s="31" t="s">
        <v>184</v>
      </c>
    </row>
    <row r="486" spans="16:16" s="2" customFormat="1" ht="16" hidden="1" customHeight="1" x14ac:dyDescent="0.15">
      <c r="P486" s="2" t="s">
        <v>504</v>
      </c>
    </row>
    <row r="487" spans="16:16" s="2" customFormat="1" ht="16" hidden="1" customHeight="1" x14ac:dyDescent="0.15">
      <c r="P487" s="2" t="s">
        <v>4735</v>
      </c>
    </row>
    <row r="488" spans="16:16" s="2" customFormat="1" ht="16" hidden="1" customHeight="1" x14ac:dyDescent="0.15">
      <c r="P488" s="2" t="s">
        <v>4734</v>
      </c>
    </row>
    <row r="489" spans="16:16" s="2" customFormat="1" ht="16" hidden="1" customHeight="1" x14ac:dyDescent="0.15">
      <c r="P489" s="2" t="s">
        <v>416</v>
      </c>
    </row>
    <row r="490" spans="16:16" s="2" customFormat="1" ht="16" hidden="1" customHeight="1" x14ac:dyDescent="0.15">
      <c r="P490" s="2" t="s">
        <v>4763</v>
      </c>
    </row>
    <row r="491" spans="16:16" s="2" customFormat="1" ht="16" hidden="1" customHeight="1" x14ac:dyDescent="0.15">
      <c r="P491" s="2" t="s">
        <v>404</v>
      </c>
    </row>
    <row r="492" spans="16:16" s="2" customFormat="1" ht="16" hidden="1" customHeight="1" x14ac:dyDescent="0.15">
      <c r="P492" s="5" t="s">
        <v>197</v>
      </c>
    </row>
    <row r="493" spans="16:16" s="2" customFormat="1" ht="16" hidden="1" customHeight="1" x14ac:dyDescent="0.15">
      <c r="P493" s="5" t="s">
        <v>168</v>
      </c>
    </row>
    <row r="494" spans="16:16" s="2" customFormat="1" ht="16" hidden="1" customHeight="1" x14ac:dyDescent="0.15">
      <c r="P494" s="2" t="s">
        <v>569</v>
      </c>
    </row>
    <row r="495" spans="16:16" s="2" customFormat="1" ht="16" hidden="1" customHeight="1" x14ac:dyDescent="0.15">
      <c r="P495" s="2" t="s">
        <v>465</v>
      </c>
    </row>
    <row r="496" spans="16:16" s="2" customFormat="1" ht="16" hidden="1" customHeight="1" x14ac:dyDescent="0.15">
      <c r="P496" s="2" t="s">
        <v>555</v>
      </c>
    </row>
    <row r="497" spans="16:16" s="2" customFormat="1" ht="16" hidden="1" customHeight="1" x14ac:dyDescent="0.15">
      <c r="P497" s="2" t="s">
        <v>436</v>
      </c>
    </row>
    <row r="498" spans="16:16" s="2" customFormat="1" ht="16" hidden="1" customHeight="1" x14ac:dyDescent="0.15">
      <c r="P498" s="5" t="s">
        <v>153</v>
      </c>
    </row>
    <row r="499" spans="16:16" s="2" customFormat="1" ht="16" hidden="1" customHeight="1" x14ac:dyDescent="0.15">
      <c r="P499" s="2" t="s">
        <v>612</v>
      </c>
    </row>
    <row r="500" spans="16:16" s="2" customFormat="1" ht="16" hidden="1" customHeight="1" x14ac:dyDescent="0.15">
      <c r="P500" s="2" t="s">
        <v>587</v>
      </c>
    </row>
    <row r="501" spans="16:16" ht="16" customHeight="1" x14ac:dyDescent="0.15">
      <c r="P501" s="31" t="s">
        <v>119</v>
      </c>
    </row>
    <row r="502" spans="16:16" s="2" customFormat="1" ht="16" hidden="1" customHeight="1" x14ac:dyDescent="0.15">
      <c r="P502" s="2" t="s">
        <v>576</v>
      </c>
    </row>
    <row r="503" spans="16:16" s="2" customFormat="1" ht="16" hidden="1" customHeight="1" x14ac:dyDescent="0.15">
      <c r="P503" s="5" t="s">
        <v>154</v>
      </c>
    </row>
    <row r="504" spans="16:16" s="2" customFormat="1" ht="16" hidden="1" customHeight="1" x14ac:dyDescent="0.15">
      <c r="P504" s="2" t="s">
        <v>500</v>
      </c>
    </row>
    <row r="505" spans="16:16" s="2" customFormat="1" ht="16" hidden="1" customHeight="1" x14ac:dyDescent="0.15">
      <c r="P505" s="2" t="s">
        <v>559</v>
      </c>
    </row>
    <row r="506" spans="16:16" s="2" customFormat="1" ht="16" hidden="1" customHeight="1" x14ac:dyDescent="0.15">
      <c r="P506" s="2" t="s">
        <v>466</v>
      </c>
    </row>
    <row r="507" spans="16:16" s="2" customFormat="1" ht="16" hidden="1" customHeight="1" x14ac:dyDescent="0.15">
      <c r="P507" s="2" t="s">
        <v>4759</v>
      </c>
    </row>
    <row r="508" spans="16:16" s="2" customFormat="1" ht="16" hidden="1" customHeight="1" x14ac:dyDescent="0.15">
      <c r="P508" s="2" t="s">
        <v>374</v>
      </c>
    </row>
    <row r="509" spans="16:16" s="2" customFormat="1" ht="16" hidden="1" customHeight="1" x14ac:dyDescent="0.15">
      <c r="P509" s="5" t="s">
        <v>256</v>
      </c>
    </row>
    <row r="510" spans="16:16" s="2" customFormat="1" ht="16" hidden="1" customHeight="1" x14ac:dyDescent="0.15">
      <c r="P510" s="2" t="s">
        <v>520</v>
      </c>
    </row>
    <row r="511" spans="16:16" s="2" customFormat="1" ht="16" hidden="1" customHeight="1" x14ac:dyDescent="0.15">
      <c r="P511" s="2" t="s">
        <v>4706</v>
      </c>
    </row>
    <row r="512" spans="16:16" s="2" customFormat="1" ht="16" hidden="1" customHeight="1" x14ac:dyDescent="0.15">
      <c r="P512" s="2" t="s">
        <v>315</v>
      </c>
    </row>
    <row r="513" spans="16:16" s="2" customFormat="1" ht="16" hidden="1" customHeight="1" x14ac:dyDescent="0.15">
      <c r="P513" s="2" t="s">
        <v>4766</v>
      </c>
    </row>
    <row r="514" spans="16:16" s="2" customFormat="1" ht="16" hidden="1" customHeight="1" x14ac:dyDescent="0.15">
      <c r="P514" s="2" t="s">
        <v>529</v>
      </c>
    </row>
    <row r="515" spans="16:16" s="2" customFormat="1" ht="16" hidden="1" customHeight="1" x14ac:dyDescent="0.15">
      <c r="P515" s="5" t="s">
        <v>121</v>
      </c>
    </row>
    <row r="516" spans="16:16" s="2" customFormat="1" ht="16" hidden="1" customHeight="1" x14ac:dyDescent="0.15">
      <c r="P516" s="2" t="s">
        <v>4765</v>
      </c>
    </row>
    <row r="517" spans="16:16" s="2" customFormat="1" ht="16" hidden="1" customHeight="1" x14ac:dyDescent="0.15">
      <c r="P517" s="2" t="s">
        <v>530</v>
      </c>
    </row>
    <row r="518" spans="16:16" s="2" customFormat="1" ht="16" hidden="1" customHeight="1" x14ac:dyDescent="0.15">
      <c r="P518" s="5" t="s">
        <v>122</v>
      </c>
    </row>
    <row r="519" spans="16:16" s="2" customFormat="1" ht="16" hidden="1" customHeight="1" x14ac:dyDescent="0.15">
      <c r="P519" s="2" t="s">
        <v>551</v>
      </c>
    </row>
    <row r="520" spans="16:16" s="2" customFormat="1" ht="16" hidden="1" customHeight="1" x14ac:dyDescent="0.15">
      <c r="P520" s="2" t="s">
        <v>417</v>
      </c>
    </row>
    <row r="521" spans="16:16" s="2" customFormat="1" ht="16" hidden="1" customHeight="1" x14ac:dyDescent="0.15">
      <c r="P521" s="5" t="s">
        <v>123</v>
      </c>
    </row>
    <row r="522" spans="16:16" s="2" customFormat="1" ht="16" hidden="1" customHeight="1" x14ac:dyDescent="0.15">
      <c r="P522" s="5" t="s">
        <v>276</v>
      </c>
    </row>
    <row r="523" spans="16:16" s="2" customFormat="1" ht="16" hidden="1" customHeight="1" x14ac:dyDescent="0.15">
      <c r="P523" s="2" t="s">
        <v>578</v>
      </c>
    </row>
    <row r="524" spans="16:16" s="2" customFormat="1" ht="16" hidden="1" customHeight="1" x14ac:dyDescent="0.15">
      <c r="P524" s="2" t="s">
        <v>492</v>
      </c>
    </row>
    <row r="525" spans="16:16" ht="16" customHeight="1" x14ac:dyDescent="0.15">
      <c r="P525" s="31" t="s">
        <v>155</v>
      </c>
    </row>
    <row r="526" spans="16:16" s="2" customFormat="1" ht="16" hidden="1" customHeight="1" x14ac:dyDescent="0.15">
      <c r="P526" s="2" t="s">
        <v>437</v>
      </c>
    </row>
    <row r="527" spans="16:16" s="2" customFormat="1" ht="16" hidden="1" customHeight="1" x14ac:dyDescent="0.15">
      <c r="P527" s="5" t="s">
        <v>169</v>
      </c>
    </row>
    <row r="528" spans="16:16" s="2" customFormat="1" ht="16" hidden="1" customHeight="1" x14ac:dyDescent="0.15">
      <c r="P528" s="2" t="s">
        <v>4731</v>
      </c>
    </row>
    <row r="529" spans="16:16" s="2" customFormat="1" ht="16" hidden="1" customHeight="1" x14ac:dyDescent="0.15">
      <c r="P529" s="2" t="s">
        <v>405</v>
      </c>
    </row>
    <row r="530" spans="16:16" s="2" customFormat="1" ht="16" hidden="1" customHeight="1" x14ac:dyDescent="0.15">
      <c r="P530" s="5" t="s">
        <v>257</v>
      </c>
    </row>
    <row r="531" spans="16:16" s="2" customFormat="1" ht="16" hidden="1" customHeight="1" x14ac:dyDescent="0.15">
      <c r="P531" s="2" t="s">
        <v>4732</v>
      </c>
    </row>
    <row r="532" spans="16:16" s="2" customFormat="1" ht="16" hidden="1" customHeight="1" x14ac:dyDescent="0.15">
      <c r="P532" s="2" t="s">
        <v>409</v>
      </c>
    </row>
    <row r="533" spans="16:16" s="2" customFormat="1" ht="16" hidden="1" customHeight="1" x14ac:dyDescent="0.15">
      <c r="P533" s="5" t="s">
        <v>217</v>
      </c>
    </row>
    <row r="534" spans="16:16" s="2" customFormat="1" ht="16" hidden="1" customHeight="1" x14ac:dyDescent="0.15">
      <c r="P534" s="2" t="s">
        <v>432</v>
      </c>
    </row>
    <row r="535" spans="16:16" ht="16" customHeight="1" x14ac:dyDescent="0.15">
      <c r="P535" s="29" t="s">
        <v>601</v>
      </c>
    </row>
    <row r="536" spans="16:16" s="2" customFormat="1" ht="16" hidden="1" customHeight="1" x14ac:dyDescent="0.15">
      <c r="P536" s="2" t="s">
        <v>406</v>
      </c>
    </row>
    <row r="537" spans="16:16" s="2" customFormat="1" ht="16" hidden="1" customHeight="1" x14ac:dyDescent="0.15">
      <c r="P537" s="2" t="s">
        <v>4762</v>
      </c>
    </row>
    <row r="538" spans="16:16" s="2" customFormat="1" ht="16" hidden="1" customHeight="1" x14ac:dyDescent="0.15">
      <c r="P538" s="5" t="s">
        <v>124</v>
      </c>
    </row>
    <row r="539" spans="16:16" s="2" customFormat="1" ht="16" hidden="1" customHeight="1" x14ac:dyDescent="0.15">
      <c r="P539" s="5" t="s">
        <v>125</v>
      </c>
    </row>
    <row r="540" spans="16:16" s="2" customFormat="1" ht="16" hidden="1" customHeight="1" x14ac:dyDescent="0.15">
      <c r="P540" s="5" t="s">
        <v>156</v>
      </c>
    </row>
    <row r="541" spans="16:16" s="2" customFormat="1" ht="16" hidden="1" customHeight="1" x14ac:dyDescent="0.15">
      <c r="P541" s="5" t="s">
        <v>126</v>
      </c>
    </row>
    <row r="542" spans="16:16" s="2" customFormat="1" ht="16" hidden="1" customHeight="1" x14ac:dyDescent="0.15">
      <c r="P542" s="2" t="s">
        <v>312</v>
      </c>
    </row>
    <row r="543" spans="16:16" s="2" customFormat="1" ht="16" hidden="1" customHeight="1" x14ac:dyDescent="0.15">
      <c r="P543" s="5" t="s">
        <v>242</v>
      </c>
    </row>
    <row r="544" spans="16:16" s="2" customFormat="1" ht="16" hidden="1" customHeight="1" x14ac:dyDescent="0.15">
      <c r="P544" s="2" t="s">
        <v>331</v>
      </c>
    </row>
    <row r="545" spans="16:16" s="2" customFormat="1" ht="16" hidden="1" customHeight="1" x14ac:dyDescent="0.15">
      <c r="P545" s="5" t="s">
        <v>287</v>
      </c>
    </row>
    <row r="546" spans="16:16" s="2" customFormat="1" ht="16" hidden="1" customHeight="1" x14ac:dyDescent="0.15">
      <c r="P546" s="2" t="s">
        <v>419</v>
      </c>
    </row>
    <row r="547" spans="16:16" s="2" customFormat="1" ht="16" hidden="1" customHeight="1" x14ac:dyDescent="0.15">
      <c r="P547" s="2" t="s">
        <v>350</v>
      </c>
    </row>
    <row r="548" spans="16:16" s="2" customFormat="1" ht="16" hidden="1" customHeight="1" x14ac:dyDescent="0.15">
      <c r="P548" s="2" t="s">
        <v>467</v>
      </c>
    </row>
    <row r="549" spans="16:16" s="2" customFormat="1" ht="16" hidden="1" customHeight="1" x14ac:dyDescent="0.15">
      <c r="P549" s="2" t="s">
        <v>452</v>
      </c>
    </row>
    <row r="550" spans="16:16" ht="16" customHeight="1" x14ac:dyDescent="0.15">
      <c r="P550" s="31" t="s">
        <v>157</v>
      </c>
    </row>
    <row r="551" spans="16:16" s="2" customFormat="1" ht="16" hidden="1" customHeight="1" x14ac:dyDescent="0.15">
      <c r="P551" s="5" t="s">
        <v>158</v>
      </c>
    </row>
    <row r="552" spans="16:16" s="2" customFormat="1" ht="16" hidden="1" customHeight="1" x14ac:dyDescent="0.15">
      <c r="P552" s="2" t="s">
        <v>611</v>
      </c>
    </row>
    <row r="553" spans="16:16" s="2" customFormat="1" ht="16" hidden="1" customHeight="1" x14ac:dyDescent="0.15">
      <c r="P553" s="2" t="s">
        <v>324</v>
      </c>
    </row>
    <row r="554" spans="16:16" s="2" customFormat="1" ht="16" hidden="1" customHeight="1" x14ac:dyDescent="0.15">
      <c r="P554" s="2" t="s">
        <v>407</v>
      </c>
    </row>
    <row r="555" spans="16:16" s="2" customFormat="1" ht="16" hidden="1" customHeight="1" x14ac:dyDescent="0.15">
      <c r="P555" s="2" t="s">
        <v>613</v>
      </c>
    </row>
    <row r="556" spans="16:16" s="2" customFormat="1" ht="16" hidden="1" customHeight="1" x14ac:dyDescent="0.15">
      <c r="P556" s="2" t="s">
        <v>566</v>
      </c>
    </row>
    <row r="557" spans="16:16" s="2" customFormat="1" ht="16" hidden="1" customHeight="1" x14ac:dyDescent="0.15">
      <c r="P557" s="2" t="s">
        <v>577</v>
      </c>
    </row>
    <row r="558" spans="16:16" s="2" customFormat="1" ht="16" hidden="1" customHeight="1" x14ac:dyDescent="0.15">
      <c r="P558" s="2" t="s">
        <v>567</v>
      </c>
    </row>
    <row r="559" spans="16:16" ht="16" customHeight="1" x14ac:dyDescent="0.15">
      <c r="P559" s="29" t="s">
        <v>3359</v>
      </c>
    </row>
    <row r="560" spans="16:16" ht="16" customHeight="1" x14ac:dyDescent="0.15">
      <c r="P560" s="29" t="s">
        <v>3345</v>
      </c>
    </row>
    <row r="561" spans="16:16" ht="16" customHeight="1" x14ac:dyDescent="0.15">
      <c r="P561" s="29" t="s">
        <v>3414</v>
      </c>
    </row>
    <row r="562" spans="16:16" ht="16" customHeight="1" x14ac:dyDescent="0.15">
      <c r="P562" s="29" t="s">
        <v>3401</v>
      </c>
    </row>
    <row r="563" spans="16:16" ht="16" customHeight="1" x14ac:dyDescent="0.15">
      <c r="P563" s="29" t="s">
        <v>3346</v>
      </c>
    </row>
    <row r="564" spans="16:16" ht="16" customHeight="1" x14ac:dyDescent="0.15">
      <c r="P564" s="29" t="s">
        <v>3350</v>
      </c>
    </row>
    <row r="565" spans="16:16" ht="16" customHeight="1" x14ac:dyDescent="0.15">
      <c r="P565" s="29" t="s">
        <v>3377</v>
      </c>
    </row>
    <row r="566" spans="16:16" ht="16" customHeight="1" x14ac:dyDescent="0.15">
      <c r="P566" s="29" t="s">
        <v>3381</v>
      </c>
    </row>
    <row r="567" spans="16:16" ht="16" customHeight="1" x14ac:dyDescent="0.15">
      <c r="P567" s="29" t="s">
        <v>3383</v>
      </c>
    </row>
    <row r="568" spans="16:16" ht="16" customHeight="1" x14ac:dyDescent="0.15">
      <c r="P568" s="29" t="s">
        <v>3284</v>
      </c>
    </row>
    <row r="569" spans="16:16" ht="16" customHeight="1" x14ac:dyDescent="0.15">
      <c r="P569" s="29" t="s">
        <v>3340</v>
      </c>
    </row>
    <row r="570" spans="16:16" ht="16" customHeight="1" x14ac:dyDescent="0.15">
      <c r="P570" s="29" t="s">
        <v>3374</v>
      </c>
    </row>
    <row r="571" spans="16:16" ht="16" customHeight="1" x14ac:dyDescent="0.15">
      <c r="P571" s="29" t="s">
        <v>3342</v>
      </c>
    </row>
    <row r="572" spans="16:16" ht="16" customHeight="1" x14ac:dyDescent="0.15">
      <c r="P572" s="29" t="s">
        <v>3337</v>
      </c>
    </row>
    <row r="573" spans="16:16" ht="16" customHeight="1" x14ac:dyDescent="0.15">
      <c r="P573" s="29" t="s">
        <v>3355</v>
      </c>
    </row>
    <row r="574" spans="16:16" ht="16" customHeight="1" x14ac:dyDescent="0.15">
      <c r="P574" s="29" t="s">
        <v>3420</v>
      </c>
    </row>
    <row r="575" spans="16:16" ht="16" customHeight="1" x14ac:dyDescent="0.15">
      <c r="P575" s="29" t="s">
        <v>3422</v>
      </c>
    </row>
    <row r="576" spans="16:16" ht="16" customHeight="1" x14ac:dyDescent="0.15">
      <c r="P576" s="29" t="s">
        <v>3379</v>
      </c>
    </row>
    <row r="577" spans="16:16" ht="16" customHeight="1" x14ac:dyDescent="0.15">
      <c r="P577" s="29" t="s">
        <v>3424</v>
      </c>
    </row>
    <row r="578" spans="16:16" ht="16" customHeight="1" x14ac:dyDescent="0.15">
      <c r="P578" s="29" t="s">
        <v>3357</v>
      </c>
    </row>
    <row r="579" spans="16:16" ht="16" customHeight="1" x14ac:dyDescent="0.15">
      <c r="P579" s="29" t="s">
        <v>3360</v>
      </c>
    </row>
    <row r="580" spans="16:16" ht="16" customHeight="1" x14ac:dyDescent="0.15">
      <c r="P580" s="29" t="s">
        <v>3399</v>
      </c>
    </row>
    <row r="581" spans="16:16" ht="16" customHeight="1" x14ac:dyDescent="0.15">
      <c r="P581" s="29" t="s">
        <v>3425</v>
      </c>
    </row>
    <row r="582" spans="16:16" ht="16" customHeight="1" x14ac:dyDescent="0.15">
      <c r="P582" s="29" t="s">
        <v>3393</v>
      </c>
    </row>
    <row r="583" spans="16:16" ht="16" customHeight="1" x14ac:dyDescent="0.15">
      <c r="P583" s="29" t="s">
        <v>3419</v>
      </c>
    </row>
    <row r="584" spans="16:16" ht="16" customHeight="1" x14ac:dyDescent="0.15">
      <c r="P584" s="29" t="s">
        <v>3235</v>
      </c>
    </row>
    <row r="585" spans="16:16" ht="16" customHeight="1" x14ac:dyDescent="0.15">
      <c r="P585" s="29" t="s">
        <v>3417</v>
      </c>
    </row>
    <row r="586" spans="16:16" ht="16" customHeight="1" x14ac:dyDescent="0.15">
      <c r="P586" s="29" t="s">
        <v>3358</v>
      </c>
    </row>
    <row r="587" spans="16:16" ht="16" customHeight="1" x14ac:dyDescent="0.15">
      <c r="P587" s="29" t="s">
        <v>3443</v>
      </c>
    </row>
    <row r="588" spans="16:16" ht="16" customHeight="1" x14ac:dyDescent="0.15">
      <c r="P588" s="29" t="s">
        <v>3398</v>
      </c>
    </row>
    <row r="589" spans="16:16" ht="16" customHeight="1" x14ac:dyDescent="0.15">
      <c r="P589" s="29" t="s">
        <v>3428</v>
      </c>
    </row>
    <row r="590" spans="16:16" ht="16" customHeight="1" x14ac:dyDescent="0.15">
      <c r="P590" s="29" t="s">
        <v>3353</v>
      </c>
    </row>
    <row r="591" spans="16:16" ht="16" customHeight="1" x14ac:dyDescent="0.15">
      <c r="P591" s="29" t="s">
        <v>3410</v>
      </c>
    </row>
    <row r="592" spans="16:16" ht="16" customHeight="1" x14ac:dyDescent="0.15">
      <c r="P592" s="29" t="s">
        <v>3390</v>
      </c>
    </row>
    <row r="593" spans="16:16" ht="16" customHeight="1" x14ac:dyDescent="0.15">
      <c r="P593" s="29" t="s">
        <v>3354</v>
      </c>
    </row>
    <row r="594" spans="16:16" ht="16" customHeight="1" x14ac:dyDescent="0.15">
      <c r="P594" s="29" t="s">
        <v>3451</v>
      </c>
    </row>
    <row r="595" spans="16:16" ht="16" customHeight="1" x14ac:dyDescent="0.15">
      <c r="P595" s="29" t="s">
        <v>3429</v>
      </c>
    </row>
    <row r="596" spans="16:16" ht="16" customHeight="1" x14ac:dyDescent="0.15">
      <c r="P596" s="29" t="s">
        <v>3380</v>
      </c>
    </row>
    <row r="597" spans="16:16" ht="16" customHeight="1" x14ac:dyDescent="0.15">
      <c r="P597" s="29" t="s">
        <v>3437</v>
      </c>
    </row>
    <row r="598" spans="16:16" ht="16" customHeight="1" x14ac:dyDescent="0.15">
      <c r="P598" s="29" t="s">
        <v>3440</v>
      </c>
    </row>
    <row r="599" spans="16:16" ht="16" customHeight="1" x14ac:dyDescent="0.15">
      <c r="P599" s="29" t="s">
        <v>3445</v>
      </c>
    </row>
    <row r="600" spans="16:16" ht="16" customHeight="1" x14ac:dyDescent="0.15">
      <c r="P600" s="29" t="s">
        <v>3416</v>
      </c>
    </row>
    <row r="601" spans="16:16" ht="16" customHeight="1" x14ac:dyDescent="0.15">
      <c r="P601" s="29" t="s">
        <v>3418</v>
      </c>
    </row>
    <row r="602" spans="16:16" ht="16" customHeight="1" x14ac:dyDescent="0.15">
      <c r="P602" s="29" t="s">
        <v>3439</v>
      </c>
    </row>
    <row r="603" spans="16:16" ht="16" customHeight="1" x14ac:dyDescent="0.15">
      <c r="P603" s="29" t="s">
        <v>3364</v>
      </c>
    </row>
    <row r="604" spans="16:16" ht="16" customHeight="1" x14ac:dyDescent="0.15">
      <c r="P604" s="29" t="s">
        <v>3450</v>
      </c>
    </row>
    <row r="605" spans="16:16" ht="16" customHeight="1" x14ac:dyDescent="0.15">
      <c r="P605" s="29" t="s">
        <v>3373</v>
      </c>
    </row>
    <row r="606" spans="16:16" ht="16" customHeight="1" x14ac:dyDescent="0.15">
      <c r="P606" s="29" t="s">
        <v>3407</v>
      </c>
    </row>
    <row r="607" spans="16:16" ht="16" customHeight="1" x14ac:dyDescent="0.15">
      <c r="P607" s="29" t="s">
        <v>3387</v>
      </c>
    </row>
    <row r="608" spans="16:16" ht="16" customHeight="1" x14ac:dyDescent="0.15">
      <c r="P608" s="29" t="s">
        <v>3351</v>
      </c>
    </row>
    <row r="609" spans="16:16" ht="16" customHeight="1" x14ac:dyDescent="0.15">
      <c r="P609" s="29" t="s">
        <v>3366</v>
      </c>
    </row>
    <row r="610" spans="16:16" ht="16" customHeight="1" x14ac:dyDescent="0.15">
      <c r="P610" s="29" t="s">
        <v>3385</v>
      </c>
    </row>
    <row r="611" spans="16:16" ht="16" customHeight="1" x14ac:dyDescent="0.15">
      <c r="P611" s="29" t="s">
        <v>3447</v>
      </c>
    </row>
    <row r="612" spans="16:16" ht="16" customHeight="1" x14ac:dyDescent="0.15">
      <c r="P612" s="29" t="s">
        <v>3411</v>
      </c>
    </row>
    <row r="613" spans="16:16" ht="16" customHeight="1" x14ac:dyDescent="0.15">
      <c r="P613" s="29" t="s">
        <v>3382</v>
      </c>
    </row>
    <row r="614" spans="16:16" ht="16" customHeight="1" x14ac:dyDescent="0.15">
      <c r="P614" s="29" t="s">
        <v>3400</v>
      </c>
    </row>
    <row r="615" spans="16:16" ht="16" customHeight="1" x14ac:dyDescent="0.15">
      <c r="P615" s="29" t="s">
        <v>3421</v>
      </c>
    </row>
    <row r="616" spans="16:16" ht="16" customHeight="1" x14ac:dyDescent="0.15">
      <c r="P616" s="29" t="s">
        <v>3413</v>
      </c>
    </row>
    <row r="617" spans="16:16" ht="16" customHeight="1" x14ac:dyDescent="0.15">
      <c r="P617" s="29" t="s">
        <v>3386</v>
      </c>
    </row>
    <row r="618" spans="16:16" ht="16" customHeight="1" x14ac:dyDescent="0.15">
      <c r="P618" s="29" t="s">
        <v>3448</v>
      </c>
    </row>
    <row r="619" spans="16:16" ht="16" customHeight="1" x14ac:dyDescent="0.15">
      <c r="P619" s="29" t="s">
        <v>3404</v>
      </c>
    </row>
    <row r="620" spans="16:16" ht="16" customHeight="1" x14ac:dyDescent="0.15">
      <c r="P620" s="29" t="s">
        <v>3347</v>
      </c>
    </row>
    <row r="621" spans="16:16" ht="16" customHeight="1" x14ac:dyDescent="0.15">
      <c r="P621" s="29" t="s">
        <v>3438</v>
      </c>
    </row>
    <row r="622" spans="16:16" ht="16" customHeight="1" x14ac:dyDescent="0.15">
      <c r="P622" s="29" t="s">
        <v>3326</v>
      </c>
    </row>
    <row r="623" spans="16:16" ht="16" customHeight="1" x14ac:dyDescent="0.15">
      <c r="P623" s="29" t="s">
        <v>3430</v>
      </c>
    </row>
    <row r="624" spans="16:16" ht="16" customHeight="1" x14ac:dyDescent="0.15">
      <c r="P624" s="29" t="s">
        <v>3431</v>
      </c>
    </row>
    <row r="625" spans="16:16" ht="16" customHeight="1" x14ac:dyDescent="0.15">
      <c r="P625" s="29" t="s">
        <v>3356</v>
      </c>
    </row>
    <row r="626" spans="16:16" ht="16" customHeight="1" x14ac:dyDescent="0.15">
      <c r="P626" s="29" t="s">
        <v>3449</v>
      </c>
    </row>
    <row r="627" spans="16:16" ht="16" customHeight="1" x14ac:dyDescent="0.15">
      <c r="P627" s="29" t="s">
        <v>3405</v>
      </c>
    </row>
    <row r="628" spans="16:16" ht="16" customHeight="1" x14ac:dyDescent="0.15">
      <c r="P628" s="29" t="s">
        <v>3415</v>
      </c>
    </row>
    <row r="629" spans="16:16" ht="16" customHeight="1" x14ac:dyDescent="0.15">
      <c r="P629" s="29" t="s">
        <v>3427</v>
      </c>
    </row>
    <row r="630" spans="16:16" ht="16" customHeight="1" x14ac:dyDescent="0.15">
      <c r="P630" s="29" t="s">
        <v>3396</v>
      </c>
    </row>
    <row r="631" spans="16:16" ht="16" customHeight="1" x14ac:dyDescent="0.15">
      <c r="P631" s="29" t="s">
        <v>3344</v>
      </c>
    </row>
    <row r="632" spans="16:16" ht="16" customHeight="1" x14ac:dyDescent="0.15">
      <c r="P632" s="29" t="s">
        <v>3394</v>
      </c>
    </row>
    <row r="633" spans="16:16" ht="16" customHeight="1" x14ac:dyDescent="0.15">
      <c r="P633" s="29" t="s">
        <v>3408</v>
      </c>
    </row>
    <row r="634" spans="16:16" ht="16" customHeight="1" x14ac:dyDescent="0.15">
      <c r="P634" s="29" t="s">
        <v>3392</v>
      </c>
    </row>
    <row r="635" spans="16:16" ht="16" customHeight="1" x14ac:dyDescent="0.15">
      <c r="P635" s="29" t="s">
        <v>3371</v>
      </c>
    </row>
    <row r="636" spans="16:16" ht="16" customHeight="1" x14ac:dyDescent="0.15">
      <c r="P636" s="29" t="s">
        <v>3343</v>
      </c>
    </row>
    <row r="637" spans="16:16" ht="16" customHeight="1" x14ac:dyDescent="0.15">
      <c r="P637" s="29" t="s">
        <v>3412</v>
      </c>
    </row>
    <row r="638" spans="16:16" ht="16" customHeight="1" x14ac:dyDescent="0.15">
      <c r="P638" s="29" t="s">
        <v>3341</v>
      </c>
    </row>
    <row r="639" spans="16:16" ht="16" customHeight="1" x14ac:dyDescent="0.15">
      <c r="P639" s="29" t="s">
        <v>3433</v>
      </c>
    </row>
    <row r="640" spans="16:16" ht="16" customHeight="1" x14ac:dyDescent="0.15">
      <c r="P640" s="29" t="s">
        <v>3436</v>
      </c>
    </row>
    <row r="641" spans="16:16" ht="16" customHeight="1" x14ac:dyDescent="0.15">
      <c r="P641" s="29" t="s">
        <v>3434</v>
      </c>
    </row>
    <row r="642" spans="16:16" ht="16" customHeight="1" x14ac:dyDescent="0.15">
      <c r="P642" s="29" t="s">
        <v>3403</v>
      </c>
    </row>
    <row r="643" spans="16:16" ht="16" customHeight="1" x14ac:dyDescent="0.15">
      <c r="P643" s="29" t="s">
        <v>3389</v>
      </c>
    </row>
    <row r="644" spans="16:16" ht="16" customHeight="1" x14ac:dyDescent="0.15">
      <c r="P644" s="29" t="s">
        <v>3397</v>
      </c>
    </row>
    <row r="645" spans="16:16" ht="16" customHeight="1" x14ac:dyDescent="0.15">
      <c r="P645" s="29" t="s">
        <v>3375</v>
      </c>
    </row>
    <row r="646" spans="16:16" ht="16" customHeight="1" x14ac:dyDescent="0.15">
      <c r="P646" s="29" t="s">
        <v>3432</v>
      </c>
    </row>
    <row r="647" spans="16:16" ht="16" customHeight="1" x14ac:dyDescent="0.15">
      <c r="P647" s="29" t="s">
        <v>3441</v>
      </c>
    </row>
    <row r="648" spans="16:16" ht="16" customHeight="1" x14ac:dyDescent="0.15">
      <c r="P648" s="29" t="s">
        <v>3361</v>
      </c>
    </row>
    <row r="649" spans="16:16" ht="16" customHeight="1" x14ac:dyDescent="0.15">
      <c r="P649" s="29" t="s">
        <v>3395</v>
      </c>
    </row>
    <row r="650" spans="16:16" ht="16" customHeight="1" x14ac:dyDescent="0.15">
      <c r="P650" s="29" t="s">
        <v>3367</v>
      </c>
    </row>
    <row r="651" spans="16:16" ht="16" customHeight="1" x14ac:dyDescent="0.15">
      <c r="P651" s="29" t="s">
        <v>3402</v>
      </c>
    </row>
    <row r="652" spans="16:16" ht="16" customHeight="1" x14ac:dyDescent="0.15">
      <c r="P652" s="29" t="s">
        <v>3339</v>
      </c>
    </row>
    <row r="653" spans="16:16" ht="16" customHeight="1" x14ac:dyDescent="0.15">
      <c r="P653" s="29" t="s">
        <v>3348</v>
      </c>
    </row>
    <row r="654" spans="16:16" ht="16" customHeight="1" x14ac:dyDescent="0.15">
      <c r="P654" s="29" t="s">
        <v>3426</v>
      </c>
    </row>
    <row r="655" spans="16:16" ht="16" customHeight="1" x14ac:dyDescent="0.15">
      <c r="P655" s="29" t="s">
        <v>3365</v>
      </c>
    </row>
    <row r="656" spans="16:16" ht="16" customHeight="1" x14ac:dyDescent="0.15">
      <c r="P656" s="29" t="s">
        <v>3296</v>
      </c>
    </row>
    <row r="657" spans="16:16" ht="16" customHeight="1" x14ac:dyDescent="0.15">
      <c r="P657" s="29" t="s">
        <v>3388</v>
      </c>
    </row>
    <row r="658" spans="16:16" ht="16" customHeight="1" x14ac:dyDescent="0.15">
      <c r="P658" s="29" t="s">
        <v>3370</v>
      </c>
    </row>
    <row r="659" spans="16:16" ht="16" customHeight="1" x14ac:dyDescent="0.15">
      <c r="P659" s="29" t="s">
        <v>3384</v>
      </c>
    </row>
    <row r="660" spans="16:16" ht="16" customHeight="1" x14ac:dyDescent="0.15">
      <c r="P660" s="29" t="s">
        <v>3409</v>
      </c>
    </row>
    <row r="661" spans="16:16" ht="16" customHeight="1" x14ac:dyDescent="0.15">
      <c r="P661" s="29" t="s">
        <v>3376</v>
      </c>
    </row>
    <row r="662" spans="16:16" s="2" customFormat="1" ht="16" hidden="1" customHeight="1" x14ac:dyDescent="0.15">
      <c r="P662" s="2" t="s">
        <v>3324</v>
      </c>
    </row>
    <row r="663" spans="16:16" s="2" customFormat="1" ht="16" hidden="1" customHeight="1" x14ac:dyDescent="0.15">
      <c r="P663" s="2" t="s">
        <v>3294</v>
      </c>
    </row>
    <row r="664" spans="16:16" s="2" customFormat="1" ht="16" hidden="1" customHeight="1" x14ac:dyDescent="0.15">
      <c r="P664" s="2" t="s">
        <v>3266</v>
      </c>
    </row>
    <row r="665" spans="16:16" s="2" customFormat="1" ht="16" hidden="1" customHeight="1" x14ac:dyDescent="0.15">
      <c r="P665" s="2" t="s">
        <v>3230</v>
      </c>
    </row>
    <row r="666" spans="16:16" s="2" customFormat="1" ht="16" hidden="1" customHeight="1" x14ac:dyDescent="0.15">
      <c r="P666" s="2" t="s">
        <v>3274</v>
      </c>
    </row>
    <row r="667" spans="16:16" s="2" customFormat="1" ht="16" hidden="1" customHeight="1" x14ac:dyDescent="0.15">
      <c r="P667" s="2" t="s">
        <v>3308</v>
      </c>
    </row>
    <row r="668" spans="16:16" s="2" customFormat="1" ht="16" hidden="1" customHeight="1" x14ac:dyDescent="0.15">
      <c r="P668" s="2" t="s">
        <v>3256</v>
      </c>
    </row>
    <row r="669" spans="16:16" s="2" customFormat="1" ht="16" hidden="1" customHeight="1" x14ac:dyDescent="0.15">
      <c r="P669" s="2" t="s">
        <v>3254</v>
      </c>
    </row>
    <row r="670" spans="16:16" s="2" customFormat="1" ht="16" hidden="1" customHeight="1" x14ac:dyDescent="0.15">
      <c r="P670" s="2" t="s">
        <v>3282</v>
      </c>
    </row>
    <row r="671" spans="16:16" s="2" customFormat="1" ht="16" hidden="1" customHeight="1" x14ac:dyDescent="0.15">
      <c r="P671" s="2" t="s">
        <v>3311</v>
      </c>
    </row>
    <row r="672" spans="16:16" s="2" customFormat="1" ht="16" hidden="1" customHeight="1" x14ac:dyDescent="0.15">
      <c r="P672" s="2" t="s">
        <v>3242</v>
      </c>
    </row>
    <row r="673" spans="16:16" s="2" customFormat="1" ht="16" hidden="1" customHeight="1" x14ac:dyDescent="0.15">
      <c r="P673" s="2" t="s">
        <v>3315</v>
      </c>
    </row>
    <row r="674" spans="16:16" s="2" customFormat="1" ht="16" hidden="1" customHeight="1" x14ac:dyDescent="0.15">
      <c r="P674" s="2" t="s">
        <v>3293</v>
      </c>
    </row>
    <row r="675" spans="16:16" s="2" customFormat="1" ht="16" hidden="1" customHeight="1" x14ac:dyDescent="0.15">
      <c r="P675" s="2" t="s">
        <v>3224</v>
      </c>
    </row>
    <row r="676" spans="16:16" s="2" customFormat="1" ht="16" hidden="1" customHeight="1" x14ac:dyDescent="0.15">
      <c r="P676" s="2" t="s">
        <v>3313</v>
      </c>
    </row>
    <row r="677" spans="16:16" s="2" customFormat="1" ht="16" hidden="1" customHeight="1" x14ac:dyDescent="0.15">
      <c r="P677" s="2" t="s">
        <v>3223</v>
      </c>
    </row>
    <row r="678" spans="16:16" s="2" customFormat="1" ht="16" hidden="1" customHeight="1" x14ac:dyDescent="0.15">
      <c r="P678" s="2" t="s">
        <v>3330</v>
      </c>
    </row>
    <row r="679" spans="16:16" s="2" customFormat="1" ht="16" hidden="1" customHeight="1" x14ac:dyDescent="0.15">
      <c r="P679" s="2" t="s">
        <v>3277</v>
      </c>
    </row>
    <row r="680" spans="16:16" s="2" customFormat="1" ht="16" hidden="1" customHeight="1" x14ac:dyDescent="0.15">
      <c r="P680" s="2" t="s">
        <v>3249</v>
      </c>
    </row>
    <row r="681" spans="16:16" s="2" customFormat="1" ht="16" hidden="1" customHeight="1" x14ac:dyDescent="0.15">
      <c r="P681" s="2" t="s">
        <v>3302</v>
      </c>
    </row>
    <row r="682" spans="16:16" s="2" customFormat="1" ht="16" hidden="1" customHeight="1" x14ac:dyDescent="0.15">
      <c r="P682" s="2" t="s">
        <v>3334</v>
      </c>
    </row>
    <row r="683" spans="16:16" s="2" customFormat="1" ht="16" hidden="1" customHeight="1" x14ac:dyDescent="0.15">
      <c r="P683" s="2" t="s">
        <v>3218</v>
      </c>
    </row>
    <row r="684" spans="16:16" s="2" customFormat="1" ht="16" hidden="1" customHeight="1" x14ac:dyDescent="0.15">
      <c r="P684" s="2" t="s">
        <v>3215</v>
      </c>
    </row>
    <row r="685" spans="16:16" s="2" customFormat="1" ht="16" hidden="1" customHeight="1" x14ac:dyDescent="0.15">
      <c r="P685" s="2" t="s">
        <v>3259</v>
      </c>
    </row>
    <row r="686" spans="16:16" s="2" customFormat="1" ht="16" hidden="1" customHeight="1" x14ac:dyDescent="0.15">
      <c r="P686" s="2" t="s">
        <v>3271</v>
      </c>
    </row>
    <row r="687" spans="16:16" s="2" customFormat="1" ht="16" hidden="1" customHeight="1" x14ac:dyDescent="0.15">
      <c r="P687" s="2" t="s">
        <v>3312</v>
      </c>
    </row>
    <row r="688" spans="16:16" s="2" customFormat="1" ht="16" hidden="1" customHeight="1" x14ac:dyDescent="0.15">
      <c r="P688" s="2" t="s">
        <v>3303</v>
      </c>
    </row>
    <row r="689" spans="16:16" s="2" customFormat="1" ht="16" hidden="1" customHeight="1" x14ac:dyDescent="0.15">
      <c r="P689" s="2" t="s">
        <v>3275</v>
      </c>
    </row>
    <row r="690" spans="16:16" s="2" customFormat="1" ht="16" hidden="1" customHeight="1" x14ac:dyDescent="0.15">
      <c r="P690" s="2" t="s">
        <v>3205</v>
      </c>
    </row>
    <row r="691" spans="16:16" s="2" customFormat="1" ht="16" hidden="1" customHeight="1" x14ac:dyDescent="0.15">
      <c r="P691" s="2" t="s">
        <v>3320</v>
      </c>
    </row>
    <row r="692" spans="16:16" s="2" customFormat="1" ht="16" hidden="1" customHeight="1" x14ac:dyDescent="0.15">
      <c r="P692" s="2" t="s">
        <v>3319</v>
      </c>
    </row>
    <row r="693" spans="16:16" s="2" customFormat="1" ht="16" hidden="1" customHeight="1" x14ac:dyDescent="0.15">
      <c r="P693" s="2" t="s">
        <v>3248</v>
      </c>
    </row>
    <row r="694" spans="16:16" s="2" customFormat="1" ht="16" hidden="1" customHeight="1" x14ac:dyDescent="0.15">
      <c r="P694" s="2" t="s">
        <v>3253</v>
      </c>
    </row>
    <row r="695" spans="16:16" s="2" customFormat="1" ht="16" hidden="1" customHeight="1" x14ac:dyDescent="0.15">
      <c r="P695" s="2" t="s">
        <v>3236</v>
      </c>
    </row>
    <row r="696" spans="16:16" s="2" customFormat="1" ht="16" hidden="1" customHeight="1" x14ac:dyDescent="0.15">
      <c r="P696" s="2" t="s">
        <v>3321</v>
      </c>
    </row>
    <row r="697" spans="16:16" s="2" customFormat="1" ht="16" hidden="1" customHeight="1" x14ac:dyDescent="0.15">
      <c r="P697" s="2" t="s">
        <v>3317</v>
      </c>
    </row>
    <row r="698" spans="16:16" s="2" customFormat="1" ht="16" hidden="1" customHeight="1" x14ac:dyDescent="0.15">
      <c r="P698" s="2" t="s">
        <v>3263</v>
      </c>
    </row>
    <row r="699" spans="16:16" s="2" customFormat="1" ht="16" hidden="1" customHeight="1" x14ac:dyDescent="0.15">
      <c r="P699" s="2" t="s">
        <v>3286</v>
      </c>
    </row>
    <row r="700" spans="16:16" s="2" customFormat="1" ht="16" hidden="1" customHeight="1" x14ac:dyDescent="0.15">
      <c r="P700" s="2" t="s">
        <v>3264</v>
      </c>
    </row>
    <row r="701" spans="16:16" s="2" customFormat="1" ht="16" hidden="1" customHeight="1" x14ac:dyDescent="0.15">
      <c r="P701" s="2" t="s">
        <v>3243</v>
      </c>
    </row>
    <row r="702" spans="16:16" s="2" customFormat="1" ht="16" hidden="1" customHeight="1" x14ac:dyDescent="0.15">
      <c r="P702" s="2" t="s">
        <v>3207</v>
      </c>
    </row>
    <row r="703" spans="16:16" s="2" customFormat="1" ht="16" hidden="1" customHeight="1" x14ac:dyDescent="0.15">
      <c r="P703" s="2" t="s">
        <v>3252</v>
      </c>
    </row>
    <row r="704" spans="16:16" s="2" customFormat="1" ht="16" hidden="1" customHeight="1" x14ac:dyDescent="0.15">
      <c r="P704" s="2" t="s">
        <v>3289</v>
      </c>
    </row>
    <row r="705" spans="16:16" s="2" customFormat="1" ht="16" hidden="1" customHeight="1" x14ac:dyDescent="0.15">
      <c r="P705" s="2" t="s">
        <v>3239</v>
      </c>
    </row>
    <row r="706" spans="16:16" s="2" customFormat="1" ht="16" hidden="1" customHeight="1" x14ac:dyDescent="0.15">
      <c r="P706" s="2" t="s">
        <v>3234</v>
      </c>
    </row>
    <row r="707" spans="16:16" s="2" customFormat="1" ht="16" hidden="1" customHeight="1" x14ac:dyDescent="0.15">
      <c r="P707" s="2" t="s">
        <v>3226</v>
      </c>
    </row>
    <row r="708" spans="16:16" s="2" customFormat="1" ht="16" hidden="1" customHeight="1" x14ac:dyDescent="0.15">
      <c r="P708" s="2" t="s">
        <v>3307</v>
      </c>
    </row>
    <row r="709" spans="16:16" s="2" customFormat="1" ht="16" hidden="1" customHeight="1" x14ac:dyDescent="0.15">
      <c r="P709" s="2" t="s">
        <v>3260</v>
      </c>
    </row>
    <row r="710" spans="16:16" s="2" customFormat="1" ht="16" hidden="1" customHeight="1" x14ac:dyDescent="0.15">
      <c r="P710" s="2" t="s">
        <v>3327</v>
      </c>
    </row>
    <row r="711" spans="16:16" s="2" customFormat="1" ht="16" hidden="1" customHeight="1" x14ac:dyDescent="0.15">
      <c r="P711" s="2" t="s">
        <v>3300</v>
      </c>
    </row>
    <row r="712" spans="16:16" s="2" customFormat="1" ht="16" hidden="1" customHeight="1" x14ac:dyDescent="0.15">
      <c r="P712" s="2" t="s">
        <v>3318</v>
      </c>
    </row>
    <row r="713" spans="16:16" s="2" customFormat="1" ht="16" hidden="1" customHeight="1" x14ac:dyDescent="0.15">
      <c r="P713" s="2" t="s">
        <v>3211</v>
      </c>
    </row>
    <row r="714" spans="16:16" s="2" customFormat="1" ht="16" hidden="1" customHeight="1" x14ac:dyDescent="0.15">
      <c r="P714" s="2" t="s">
        <v>3262</v>
      </c>
    </row>
    <row r="715" spans="16:16" s="2" customFormat="1" ht="16" hidden="1" customHeight="1" x14ac:dyDescent="0.15">
      <c r="P715" s="2" t="s">
        <v>3240</v>
      </c>
    </row>
    <row r="716" spans="16:16" s="2" customFormat="1" ht="16" hidden="1" customHeight="1" x14ac:dyDescent="0.15">
      <c r="P716" s="2" t="s">
        <v>3291</v>
      </c>
    </row>
    <row r="717" spans="16:16" s="2" customFormat="1" ht="16" hidden="1" customHeight="1" x14ac:dyDescent="0.15">
      <c r="P717" s="2" t="s">
        <v>3298</v>
      </c>
    </row>
    <row r="718" spans="16:16" s="2" customFormat="1" ht="16" hidden="1" customHeight="1" x14ac:dyDescent="0.15">
      <c r="P718" s="2" t="s">
        <v>3217</v>
      </c>
    </row>
    <row r="719" spans="16:16" s="2" customFormat="1" ht="16" hidden="1" customHeight="1" x14ac:dyDescent="0.15">
      <c r="P719" s="2" t="s">
        <v>3237</v>
      </c>
    </row>
    <row r="720" spans="16:16" s="2" customFormat="1" ht="16" hidden="1" customHeight="1" x14ac:dyDescent="0.15">
      <c r="P720" s="2" t="s">
        <v>3322</v>
      </c>
    </row>
    <row r="721" spans="16:16" s="2" customFormat="1" ht="16" hidden="1" customHeight="1" x14ac:dyDescent="0.15">
      <c r="P721" s="2" t="s">
        <v>3295</v>
      </c>
    </row>
    <row r="722" spans="16:16" s="2" customFormat="1" ht="16" hidden="1" customHeight="1" x14ac:dyDescent="0.15">
      <c r="P722" s="2" t="s">
        <v>3283</v>
      </c>
    </row>
    <row r="723" spans="16:16" s="2" customFormat="1" ht="16" hidden="1" customHeight="1" x14ac:dyDescent="0.15">
      <c r="P723" s="2" t="s">
        <v>3214</v>
      </c>
    </row>
    <row r="724" spans="16:16" s="2" customFormat="1" ht="16" hidden="1" customHeight="1" x14ac:dyDescent="0.15">
      <c r="P724" s="2" t="s">
        <v>3287</v>
      </c>
    </row>
    <row r="725" spans="16:16" s="2" customFormat="1" ht="16" hidden="1" customHeight="1" x14ac:dyDescent="0.15">
      <c r="P725" s="2" t="s">
        <v>3258</v>
      </c>
    </row>
    <row r="726" spans="16:16" s="2" customFormat="1" ht="16" hidden="1" customHeight="1" x14ac:dyDescent="0.15">
      <c r="P726" s="2" t="s">
        <v>3216</v>
      </c>
    </row>
    <row r="727" spans="16:16" s="2" customFormat="1" ht="16" hidden="1" customHeight="1" x14ac:dyDescent="0.15">
      <c r="P727" s="2" t="s">
        <v>3288</v>
      </c>
    </row>
    <row r="728" spans="16:16" s="2" customFormat="1" ht="16" hidden="1" customHeight="1" x14ac:dyDescent="0.15">
      <c r="P728" s="2" t="s">
        <v>3241</v>
      </c>
    </row>
    <row r="729" spans="16:16" s="2" customFormat="1" ht="16" hidden="1" customHeight="1" x14ac:dyDescent="0.15">
      <c r="P729" s="2" t="s">
        <v>3225</v>
      </c>
    </row>
    <row r="730" spans="16:16" s="2" customFormat="1" ht="16" hidden="1" customHeight="1" x14ac:dyDescent="0.15">
      <c r="P730" s="2" t="s">
        <v>3331</v>
      </c>
    </row>
    <row r="731" spans="16:16" s="2" customFormat="1" ht="16" hidden="1" customHeight="1" x14ac:dyDescent="0.15">
      <c r="P731" s="2" t="s">
        <v>3221</v>
      </c>
    </row>
    <row r="732" spans="16:16" s="2" customFormat="1" ht="16" hidden="1" customHeight="1" x14ac:dyDescent="0.15">
      <c r="P732" s="2" t="s">
        <v>3292</v>
      </c>
    </row>
    <row r="733" spans="16:16" s="2" customFormat="1" ht="16" hidden="1" customHeight="1" x14ac:dyDescent="0.15">
      <c r="P733" s="2" t="s">
        <v>3270</v>
      </c>
    </row>
    <row r="734" spans="16:16" s="2" customFormat="1" ht="16" hidden="1" customHeight="1" x14ac:dyDescent="0.15">
      <c r="P734" s="2" t="s">
        <v>3251</v>
      </c>
    </row>
    <row r="735" spans="16:16" s="2" customFormat="1" ht="16" hidden="1" customHeight="1" x14ac:dyDescent="0.15">
      <c r="P735" s="2" t="s">
        <v>3245</v>
      </c>
    </row>
    <row r="736" spans="16:16" s="2" customFormat="1" ht="16" hidden="1" customHeight="1" x14ac:dyDescent="0.15">
      <c r="P736" s="2" t="s">
        <v>3333</v>
      </c>
    </row>
    <row r="737" spans="16:16" s="2" customFormat="1" ht="16" hidden="1" customHeight="1" x14ac:dyDescent="0.15">
      <c r="P737" s="2" t="s">
        <v>3325</v>
      </c>
    </row>
    <row r="738" spans="16:16" s="2" customFormat="1" ht="16" hidden="1" customHeight="1" x14ac:dyDescent="0.15">
      <c r="P738" s="2" t="s">
        <v>3281</v>
      </c>
    </row>
    <row r="739" spans="16:16" s="2" customFormat="1" ht="16" hidden="1" customHeight="1" x14ac:dyDescent="0.15">
      <c r="P739" s="2" t="s">
        <v>3210</v>
      </c>
    </row>
    <row r="740" spans="16:16" s="2" customFormat="1" ht="16" hidden="1" customHeight="1" x14ac:dyDescent="0.15">
      <c r="P740" s="2" t="s">
        <v>3244</v>
      </c>
    </row>
    <row r="741" spans="16:16" s="2" customFormat="1" ht="16" hidden="1" customHeight="1" x14ac:dyDescent="0.15">
      <c r="P741" s="2" t="s">
        <v>3310</v>
      </c>
    </row>
    <row r="742" spans="16:16" s="2" customFormat="1" ht="16" hidden="1" customHeight="1" x14ac:dyDescent="0.15">
      <c r="P742" s="2" t="s">
        <v>3209</v>
      </c>
    </row>
    <row r="743" spans="16:16" s="2" customFormat="1" ht="16" hidden="1" customHeight="1" x14ac:dyDescent="0.15">
      <c r="P743" s="2" t="s">
        <v>3238</v>
      </c>
    </row>
    <row r="744" spans="16:16" s="2" customFormat="1" ht="16" hidden="1" customHeight="1" x14ac:dyDescent="0.15">
      <c r="P744" s="2" t="s">
        <v>3222</v>
      </c>
    </row>
    <row r="745" spans="16:16" s="2" customFormat="1" ht="16" hidden="1" customHeight="1" x14ac:dyDescent="0.15">
      <c r="P745" s="2" t="s">
        <v>3299</v>
      </c>
    </row>
    <row r="746" spans="16:16" s="2" customFormat="1" ht="16" hidden="1" customHeight="1" x14ac:dyDescent="0.15">
      <c r="P746" s="2" t="s">
        <v>3314</v>
      </c>
    </row>
    <row r="747" spans="16:16" s="2" customFormat="1" ht="16" hidden="1" customHeight="1" x14ac:dyDescent="0.15">
      <c r="P747" s="2" t="s">
        <v>3203</v>
      </c>
    </row>
    <row r="748" spans="16:16" s="2" customFormat="1" ht="16" hidden="1" customHeight="1" x14ac:dyDescent="0.15">
      <c r="P748" s="2" t="s">
        <v>3261</v>
      </c>
    </row>
    <row r="749" spans="16:16" s="2" customFormat="1" ht="16" hidden="1" customHeight="1" x14ac:dyDescent="0.15">
      <c r="P749" s="2" t="s">
        <v>3279</v>
      </c>
    </row>
    <row r="750" spans="16:16" s="2" customFormat="1" ht="16" hidden="1" customHeight="1" x14ac:dyDescent="0.15">
      <c r="P750" s="2" t="s">
        <v>3276</v>
      </c>
    </row>
    <row r="751" spans="16:16" s="2" customFormat="1" ht="16" hidden="1" customHeight="1" x14ac:dyDescent="0.15">
      <c r="P751" s="2" t="s">
        <v>3335</v>
      </c>
    </row>
    <row r="752" spans="16:16" s="2" customFormat="1" ht="16" hidden="1" customHeight="1" x14ac:dyDescent="0.15">
      <c r="P752" s="2" t="s">
        <v>3268</v>
      </c>
    </row>
    <row r="753" spans="16:16" s="2" customFormat="1" ht="16" hidden="1" customHeight="1" x14ac:dyDescent="0.15">
      <c r="P753" s="2" t="s">
        <v>3257</v>
      </c>
    </row>
    <row r="754" spans="16:16" s="2" customFormat="1" ht="16" hidden="1" customHeight="1" x14ac:dyDescent="0.15">
      <c r="P754" s="2" t="s">
        <v>3229</v>
      </c>
    </row>
    <row r="755" spans="16:16" s="2" customFormat="1" ht="16" hidden="1" customHeight="1" x14ac:dyDescent="0.15">
      <c r="P755" s="2" t="s">
        <v>3265</v>
      </c>
    </row>
    <row r="756" spans="16:16" s="2" customFormat="1" ht="16" hidden="1" customHeight="1" x14ac:dyDescent="0.15">
      <c r="P756" s="2" t="s">
        <v>3305</v>
      </c>
    </row>
    <row r="757" spans="16:16" s="2" customFormat="1" ht="16" hidden="1" customHeight="1" x14ac:dyDescent="0.15">
      <c r="P757" s="2" t="s">
        <v>3227</v>
      </c>
    </row>
    <row r="758" spans="16:16" s="2" customFormat="1" ht="16" hidden="1" customHeight="1" x14ac:dyDescent="0.15">
      <c r="P758" s="2" t="s">
        <v>3246</v>
      </c>
    </row>
    <row r="759" spans="16:16" s="2" customFormat="1" ht="16" hidden="1" customHeight="1" x14ac:dyDescent="0.15">
      <c r="P759" s="2" t="s">
        <v>3231</v>
      </c>
    </row>
    <row r="760" spans="16:16" s="2" customFormat="1" ht="16" hidden="1" customHeight="1" x14ac:dyDescent="0.15">
      <c r="P760" s="2" t="s">
        <v>3219</v>
      </c>
    </row>
    <row r="761" spans="16:16" s="2" customFormat="1" ht="16" hidden="1" customHeight="1" x14ac:dyDescent="0.15">
      <c r="P761" s="2" t="s">
        <v>3306</v>
      </c>
    </row>
    <row r="762" spans="16:16" s="2" customFormat="1" ht="16" hidden="1" customHeight="1" x14ac:dyDescent="0.15">
      <c r="P762" s="2" t="s">
        <v>3328</v>
      </c>
    </row>
    <row r="763" spans="16:16" s="2" customFormat="1" ht="16" hidden="1" customHeight="1" x14ac:dyDescent="0.15">
      <c r="P763" s="2" t="s">
        <v>3309</v>
      </c>
    </row>
    <row r="764" spans="16:16" s="2" customFormat="1" ht="16" hidden="1" customHeight="1" x14ac:dyDescent="0.15">
      <c r="P764" s="2" t="s">
        <v>3213</v>
      </c>
    </row>
    <row r="765" spans="16:16" s="2" customFormat="1" ht="16" hidden="1" customHeight="1" x14ac:dyDescent="0.15">
      <c r="P765" s="2" t="s">
        <v>3202</v>
      </c>
    </row>
    <row r="766" spans="16:16" s="2" customFormat="1" ht="16" hidden="1" customHeight="1" x14ac:dyDescent="0.15">
      <c r="P766" s="2" t="s">
        <v>3201</v>
      </c>
    </row>
    <row r="767" spans="16:16" s="2" customFormat="1" ht="16" hidden="1" customHeight="1" x14ac:dyDescent="0.15">
      <c r="P767" s="2" t="s">
        <v>3290</v>
      </c>
    </row>
    <row r="768" spans="16:16" s="2" customFormat="1" ht="16" hidden="1" customHeight="1" x14ac:dyDescent="0.15">
      <c r="P768" s="2" t="s">
        <v>3280</v>
      </c>
    </row>
    <row r="769" spans="16:16" s="2" customFormat="1" ht="16" hidden="1" customHeight="1" x14ac:dyDescent="0.15">
      <c r="P769" s="2" t="s">
        <v>3267</v>
      </c>
    </row>
    <row r="770" spans="16:16" s="2" customFormat="1" ht="16" hidden="1" customHeight="1" x14ac:dyDescent="0.15">
      <c r="P770" s="2" t="s">
        <v>3316</v>
      </c>
    </row>
    <row r="771" spans="16:16" s="2" customFormat="1" ht="16" hidden="1" customHeight="1" x14ac:dyDescent="0.15">
      <c r="P771" s="2" t="s">
        <v>3278</v>
      </c>
    </row>
    <row r="772" spans="16:16" s="2" customFormat="1" ht="16" hidden="1" customHeight="1" x14ac:dyDescent="0.15">
      <c r="P772" s="2" t="s">
        <v>3269</v>
      </c>
    </row>
    <row r="773" spans="16:16" s="2" customFormat="1" ht="16" hidden="1" customHeight="1" x14ac:dyDescent="0.15">
      <c r="P773" s="2" t="s">
        <v>3204</v>
      </c>
    </row>
    <row r="774" spans="16:16" s="2" customFormat="1" ht="16" hidden="1" customHeight="1" x14ac:dyDescent="0.15">
      <c r="P774" s="2" t="s">
        <v>3233</v>
      </c>
    </row>
    <row r="775" spans="16:16" s="2" customFormat="1" ht="16" hidden="1" customHeight="1" x14ac:dyDescent="0.15">
      <c r="P775" s="2" t="s">
        <v>3323</v>
      </c>
    </row>
  </sheetData>
  <autoFilter ref="P1:P775" xr:uid="{C5FD27D0-BCC5-444A-83CB-A500C441DDD3}">
    <filterColumn colId="0">
      <colorFilter dxfId="106"/>
    </filterColumn>
  </autoFilter>
  <conditionalFormatting sqref="A1">
    <cfRule type="duplicateValues" dxfId="48" priority="34"/>
    <cfRule type="duplicateValues" dxfId="47" priority="33"/>
    <cfRule type="duplicateValues" dxfId="46" priority="32"/>
    <cfRule type="duplicateValues" dxfId="45" priority="31"/>
    <cfRule type="duplicateValues" dxfId="44" priority="30"/>
    <cfRule type="duplicateValues" dxfId="43" priority="29"/>
  </conditionalFormatting>
  <conditionalFormatting sqref="A1:A174">
    <cfRule type="duplicateValues" dxfId="42" priority="53"/>
  </conditionalFormatting>
  <conditionalFormatting sqref="A1:A1048576">
    <cfRule type="duplicateValues" dxfId="41" priority="70"/>
  </conditionalFormatting>
  <conditionalFormatting sqref="P1:P559 P776:P1048576">
    <cfRule type="duplicateValues" dxfId="40" priority="9"/>
  </conditionalFormatting>
  <conditionalFormatting sqref="P1:P559">
    <cfRule type="duplicateValues" dxfId="39" priority="8"/>
  </conditionalFormatting>
  <conditionalFormatting sqref="P1:P1048576 A1:A1048576">
    <cfRule type="duplicateValues" dxfId="38" priority="1"/>
  </conditionalFormatting>
  <conditionalFormatting sqref="P1:P1048576">
    <cfRule type="duplicateValues" dxfId="37" priority="17"/>
    <cfRule type="duplicateValues" dxfId="36" priority="2"/>
  </conditionalFormatting>
  <conditionalFormatting sqref="P473:P528">
    <cfRule type="duplicateValues" dxfId="35" priority="14"/>
    <cfRule type="duplicateValues" dxfId="34" priority="15"/>
  </conditionalFormatting>
  <conditionalFormatting sqref="P473:P559">
    <cfRule type="duplicateValues" dxfId="33" priority="13"/>
  </conditionalFormatting>
  <conditionalFormatting sqref="P529:P559">
    <cfRule type="duplicateValues" dxfId="32" priority="12"/>
    <cfRule type="duplicateValues" dxfId="31" priority="11"/>
    <cfRule type="duplicateValues" dxfId="30" priority="10"/>
  </conditionalFormatting>
  <conditionalFormatting sqref="P560:P661">
    <cfRule type="duplicateValues" dxfId="29" priority="7"/>
    <cfRule type="duplicateValues" dxfId="28" priority="6"/>
  </conditionalFormatting>
  <conditionalFormatting sqref="P662:P775">
    <cfRule type="duplicateValues" dxfId="27" priority="5"/>
    <cfRule type="duplicateValues" dxfId="26" priority="4"/>
    <cfRule type="duplicateValues" dxfId="25" priority="3"/>
  </conditionalFormatting>
  <conditionalFormatting sqref="P776:P1048576 P1:P472">
    <cfRule type="duplicateValues" dxfId="24" priority="16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45ED3-9DD7-1D4A-BAD0-FE92E4011CC6}">
  <dimension ref="A1:T775"/>
  <sheetViews>
    <sheetView tabSelected="1" workbookViewId="0">
      <selection activeCell="A7" sqref="A7"/>
    </sheetView>
  </sheetViews>
  <sheetFormatPr baseColWidth="10" defaultRowHeight="16" x14ac:dyDescent="0.2"/>
  <cols>
    <col min="1" max="1" width="28.5" style="4" customWidth="1"/>
    <col min="2" max="2" width="15" style="4" customWidth="1"/>
    <col min="3" max="3" width="10.83203125" style="4"/>
    <col min="4" max="4" width="42.83203125" style="4" customWidth="1"/>
    <col min="5" max="5" width="29.83203125" style="4" customWidth="1"/>
    <col min="6" max="13" width="10.83203125" style="4"/>
    <col min="14" max="14" width="35.6640625" style="4" customWidth="1"/>
    <col min="15" max="15" width="27.1640625" customWidth="1"/>
    <col min="16" max="16" width="23.1640625" style="14" customWidth="1"/>
    <col min="17" max="17" width="26.33203125" customWidth="1"/>
    <col min="18" max="18" width="26.33203125" style="10" customWidth="1"/>
  </cols>
  <sheetData>
    <row r="1" spans="1:18" ht="17" thickBot="1" x14ac:dyDescent="0.25">
      <c r="A1" s="15" t="s">
        <v>4700</v>
      </c>
      <c r="B1" s="13"/>
    </row>
    <row r="2" spans="1:18" x14ac:dyDescent="0.2">
      <c r="A2" s="16" t="s">
        <v>0</v>
      </c>
      <c r="B2" s="17" t="s">
        <v>5112</v>
      </c>
      <c r="C2" s="17" t="s">
        <v>299</v>
      </c>
      <c r="D2" s="17" t="s">
        <v>3163</v>
      </c>
      <c r="E2" s="17" t="s">
        <v>615</v>
      </c>
      <c r="F2" s="17" t="s">
        <v>3164</v>
      </c>
      <c r="G2" s="17" t="s">
        <v>616</v>
      </c>
      <c r="H2" s="17" t="s">
        <v>617</v>
      </c>
      <c r="I2" s="17" t="s">
        <v>618</v>
      </c>
      <c r="J2" s="17" t="s">
        <v>619</v>
      </c>
      <c r="K2" s="17" t="s">
        <v>620</v>
      </c>
      <c r="L2" s="17" t="s">
        <v>621</v>
      </c>
      <c r="M2" s="17" t="s">
        <v>622</v>
      </c>
      <c r="N2" s="17" t="s">
        <v>623</v>
      </c>
      <c r="O2" s="17" t="s">
        <v>5111</v>
      </c>
      <c r="P2" s="18" t="s">
        <v>4693</v>
      </c>
      <c r="Q2" s="19" t="s">
        <v>5119</v>
      </c>
      <c r="R2" s="11"/>
    </row>
    <row r="3" spans="1:18" x14ac:dyDescent="0.2">
      <c r="A3" s="20" t="s">
        <v>264</v>
      </c>
      <c r="B3" s="5" t="s">
        <v>4694</v>
      </c>
      <c r="C3" s="5" t="s">
        <v>247</v>
      </c>
      <c r="D3" s="5"/>
      <c r="E3" s="5" t="s">
        <v>624</v>
      </c>
      <c r="F3" s="5">
        <v>4</v>
      </c>
      <c r="G3" s="5" t="s">
        <v>625</v>
      </c>
      <c r="H3" s="5" t="s">
        <v>626</v>
      </c>
      <c r="I3" s="5"/>
      <c r="J3" s="5"/>
      <c r="K3" s="5" t="s">
        <v>627</v>
      </c>
      <c r="L3" s="5" t="s">
        <v>628</v>
      </c>
      <c r="M3" s="5" t="s">
        <v>629</v>
      </c>
      <c r="N3" s="5"/>
      <c r="O3" s="2" t="s">
        <v>5109</v>
      </c>
      <c r="P3" s="14" t="s">
        <v>5123</v>
      </c>
      <c r="Q3" s="21" t="s">
        <v>5117</v>
      </c>
      <c r="R3" s="11"/>
    </row>
    <row r="4" spans="1:18" x14ac:dyDescent="0.2">
      <c r="A4" s="22" t="s">
        <v>304</v>
      </c>
      <c r="B4" s="2" t="s">
        <v>4694</v>
      </c>
      <c r="C4" s="2" t="s">
        <v>1687</v>
      </c>
      <c r="D4" s="2" t="s">
        <v>1688</v>
      </c>
      <c r="E4" s="2" t="s">
        <v>1689</v>
      </c>
      <c r="F4" s="2">
        <v>3</v>
      </c>
      <c r="G4" s="2" t="s">
        <v>1690</v>
      </c>
      <c r="H4" s="2" t="s">
        <v>1691</v>
      </c>
      <c r="I4" s="2"/>
      <c r="J4" s="2"/>
      <c r="K4" s="2" t="s">
        <v>1692</v>
      </c>
      <c r="L4" s="2" t="s">
        <v>1693</v>
      </c>
      <c r="M4" s="2" t="s">
        <v>1694</v>
      </c>
      <c r="N4" s="2" t="s">
        <v>1686</v>
      </c>
      <c r="O4" s="2"/>
      <c r="P4" s="14" t="s">
        <v>5124</v>
      </c>
      <c r="Q4" s="23"/>
    </row>
    <row r="5" spans="1:18" x14ac:dyDescent="0.2">
      <c r="A5" s="22" t="s">
        <v>488</v>
      </c>
      <c r="B5" s="2" t="s">
        <v>4694</v>
      </c>
      <c r="C5" s="2" t="s">
        <v>1680</v>
      </c>
      <c r="D5" s="2" t="s">
        <v>1681</v>
      </c>
      <c r="E5" s="2" t="s">
        <v>1682</v>
      </c>
      <c r="F5" s="2">
        <v>3</v>
      </c>
      <c r="G5" s="2" t="s">
        <v>1683</v>
      </c>
      <c r="H5" s="2" t="s">
        <v>1684</v>
      </c>
      <c r="I5" s="2"/>
      <c r="J5" s="2"/>
      <c r="K5" s="2" t="s">
        <v>1685</v>
      </c>
      <c r="L5" s="2" t="s">
        <v>632</v>
      </c>
      <c r="M5" s="2" t="s">
        <v>633</v>
      </c>
      <c r="N5" s="2" t="s">
        <v>1679</v>
      </c>
      <c r="P5" s="14" t="s">
        <v>5124</v>
      </c>
      <c r="Q5" s="23"/>
    </row>
    <row r="6" spans="1:18" x14ac:dyDescent="0.2">
      <c r="A6" s="20" t="s">
        <v>227</v>
      </c>
      <c r="B6" s="5" t="s">
        <v>4694</v>
      </c>
      <c r="C6" s="7" t="s">
        <v>630</v>
      </c>
      <c r="D6" s="5"/>
      <c r="E6" s="5" t="s">
        <v>631</v>
      </c>
      <c r="F6" s="5">
        <v>1</v>
      </c>
      <c r="G6" s="5" t="s">
        <v>632</v>
      </c>
      <c r="H6" s="5" t="s">
        <v>633</v>
      </c>
      <c r="I6" s="5"/>
      <c r="J6" s="5"/>
      <c r="K6" s="5" t="s">
        <v>634</v>
      </c>
      <c r="L6" s="5" t="s">
        <v>632</v>
      </c>
      <c r="M6" s="5" t="s">
        <v>633</v>
      </c>
      <c r="N6" s="5"/>
      <c r="P6" s="14" t="s">
        <v>5123</v>
      </c>
      <c r="Q6" s="23"/>
    </row>
    <row r="7" spans="1:18" x14ac:dyDescent="0.2">
      <c r="A7" s="20" t="s">
        <v>283</v>
      </c>
      <c r="B7" s="5" t="s">
        <v>4694</v>
      </c>
      <c r="C7" s="5" t="s">
        <v>635</v>
      </c>
      <c r="D7" s="5"/>
      <c r="E7" s="5" t="s">
        <v>636</v>
      </c>
      <c r="F7" s="5">
        <v>6</v>
      </c>
      <c r="G7" s="5" t="s">
        <v>637</v>
      </c>
      <c r="H7" s="5" t="s">
        <v>638</v>
      </c>
      <c r="I7" s="5"/>
      <c r="J7" s="5"/>
      <c r="K7" s="5" t="s">
        <v>639</v>
      </c>
      <c r="L7" s="5" t="s">
        <v>632</v>
      </c>
      <c r="M7" s="5" t="s">
        <v>633</v>
      </c>
      <c r="N7" s="5"/>
      <c r="P7" s="14" t="s">
        <v>5123</v>
      </c>
      <c r="Q7" s="23" t="s">
        <v>5118</v>
      </c>
    </row>
    <row r="8" spans="1:18" x14ac:dyDescent="0.2">
      <c r="A8" s="20" t="s">
        <v>230</v>
      </c>
      <c r="B8" s="5" t="s">
        <v>4694</v>
      </c>
      <c r="C8" s="5" t="s">
        <v>640</v>
      </c>
      <c r="D8" s="5" t="s">
        <v>641</v>
      </c>
      <c r="E8" s="5" t="s">
        <v>642</v>
      </c>
      <c r="F8" s="5">
        <v>1</v>
      </c>
      <c r="G8" s="5" t="s">
        <v>632</v>
      </c>
      <c r="H8" s="5" t="s">
        <v>633</v>
      </c>
      <c r="I8" s="5"/>
      <c r="J8" s="5"/>
      <c r="K8" s="5" t="s">
        <v>643</v>
      </c>
      <c r="L8" s="5" t="s">
        <v>632</v>
      </c>
      <c r="M8" s="5" t="s">
        <v>633</v>
      </c>
      <c r="N8" s="5" t="s">
        <v>644</v>
      </c>
      <c r="O8" t="s">
        <v>5109</v>
      </c>
      <c r="P8" s="14" t="s">
        <v>5123</v>
      </c>
      <c r="Q8" s="23" t="s">
        <v>5118</v>
      </c>
    </row>
    <row r="9" spans="1:18" x14ac:dyDescent="0.2">
      <c r="A9" s="20" t="s">
        <v>175</v>
      </c>
      <c r="B9" s="5" t="s">
        <v>4694</v>
      </c>
      <c r="C9" s="5" t="s">
        <v>645</v>
      </c>
      <c r="D9" s="5" t="s">
        <v>646</v>
      </c>
      <c r="E9" s="5" t="s">
        <v>647</v>
      </c>
      <c r="F9" s="5">
        <v>5</v>
      </c>
      <c r="G9" s="5" t="s">
        <v>648</v>
      </c>
      <c r="H9" s="5" t="s">
        <v>649</v>
      </c>
      <c r="I9" s="5"/>
      <c r="J9" s="5"/>
      <c r="K9" s="5" t="s">
        <v>650</v>
      </c>
      <c r="L9" s="5" t="s">
        <v>651</v>
      </c>
      <c r="M9" s="5" t="s">
        <v>652</v>
      </c>
      <c r="N9" s="5" t="s">
        <v>653</v>
      </c>
      <c r="P9" s="14" t="s">
        <v>5123</v>
      </c>
      <c r="Q9" s="23"/>
    </row>
    <row r="10" spans="1:18" x14ac:dyDescent="0.2">
      <c r="A10" s="20" t="s">
        <v>143</v>
      </c>
      <c r="B10" s="5" t="s">
        <v>4694</v>
      </c>
      <c r="C10" s="5" t="s">
        <v>654</v>
      </c>
      <c r="D10" s="5" t="s">
        <v>655</v>
      </c>
      <c r="E10" s="5" t="s">
        <v>656</v>
      </c>
      <c r="F10" s="5">
        <v>4</v>
      </c>
      <c r="G10" s="5" t="s">
        <v>657</v>
      </c>
      <c r="H10" s="5" t="s">
        <v>658</v>
      </c>
      <c r="I10" s="5"/>
      <c r="J10" s="5"/>
      <c r="K10" s="5" t="s">
        <v>659</v>
      </c>
      <c r="L10" s="5" t="s">
        <v>660</v>
      </c>
      <c r="M10" s="5" t="s">
        <v>661</v>
      </c>
      <c r="N10" s="5" t="s">
        <v>662</v>
      </c>
      <c r="O10" t="s">
        <v>5110</v>
      </c>
      <c r="P10" s="14" t="s">
        <v>5123</v>
      </c>
      <c r="Q10" s="23"/>
    </row>
    <row r="11" spans="1:18" x14ac:dyDescent="0.2">
      <c r="A11" s="20" t="s">
        <v>53</v>
      </c>
      <c r="B11" s="5" t="s">
        <v>4694</v>
      </c>
      <c r="C11" s="5" t="s">
        <v>663</v>
      </c>
      <c r="D11" s="5"/>
      <c r="E11" s="5" t="s">
        <v>664</v>
      </c>
      <c r="F11" s="5">
        <v>4</v>
      </c>
      <c r="G11" s="5" t="s">
        <v>665</v>
      </c>
      <c r="H11" s="5" t="s">
        <v>666</v>
      </c>
      <c r="I11" s="5"/>
      <c r="J11" s="5"/>
      <c r="K11" s="5" t="s">
        <v>667</v>
      </c>
      <c r="L11" s="5" t="s">
        <v>668</v>
      </c>
      <c r="M11" s="5" t="s">
        <v>668</v>
      </c>
      <c r="N11" s="5"/>
      <c r="P11" s="14" t="s">
        <v>5123</v>
      </c>
      <c r="Q11" s="23"/>
    </row>
    <row r="12" spans="1:18" x14ac:dyDescent="0.2">
      <c r="A12" s="20" t="s">
        <v>269</v>
      </c>
      <c r="B12" s="5" t="s">
        <v>4694</v>
      </c>
      <c r="C12" s="5" t="s">
        <v>669</v>
      </c>
      <c r="D12" s="5" t="s">
        <v>670</v>
      </c>
      <c r="E12" s="5" t="s">
        <v>671</v>
      </c>
      <c r="F12" s="5">
        <v>4</v>
      </c>
      <c r="G12" s="5" t="s">
        <v>672</v>
      </c>
      <c r="H12" s="5" t="s">
        <v>673</v>
      </c>
      <c r="I12" s="5"/>
      <c r="J12" s="5"/>
      <c r="K12" s="5" t="s">
        <v>674</v>
      </c>
      <c r="L12" s="5" t="s">
        <v>672</v>
      </c>
      <c r="M12" s="5" t="s">
        <v>673</v>
      </c>
      <c r="N12" s="5" t="s">
        <v>675</v>
      </c>
      <c r="O12" t="s">
        <v>5109</v>
      </c>
      <c r="P12" s="14" t="s">
        <v>5123</v>
      </c>
      <c r="Q12" s="23" t="s">
        <v>5118</v>
      </c>
    </row>
    <row r="13" spans="1:18" x14ac:dyDescent="0.2">
      <c r="A13" s="22" t="s">
        <v>536</v>
      </c>
      <c r="B13" s="2" t="s">
        <v>4694</v>
      </c>
      <c r="C13" s="2" t="s">
        <v>1656</v>
      </c>
      <c r="D13" s="2" t="s">
        <v>1657</v>
      </c>
      <c r="E13" s="2" t="s">
        <v>1658</v>
      </c>
      <c r="F13" s="2">
        <v>4</v>
      </c>
      <c r="G13" s="2" t="s">
        <v>1659</v>
      </c>
      <c r="H13" s="2" t="s">
        <v>1660</v>
      </c>
      <c r="I13" s="2"/>
      <c r="J13" s="2"/>
      <c r="K13" s="2" t="s">
        <v>1661</v>
      </c>
      <c r="L13" s="2" t="s">
        <v>1659</v>
      </c>
      <c r="M13" s="2" t="s">
        <v>1660</v>
      </c>
      <c r="N13" s="2" t="s">
        <v>1655</v>
      </c>
      <c r="O13" t="s">
        <v>5110</v>
      </c>
      <c r="P13" s="14" t="s">
        <v>5124</v>
      </c>
      <c r="Q13" s="23"/>
    </row>
    <row r="14" spans="1:18" x14ac:dyDescent="0.2">
      <c r="A14" s="20" t="s">
        <v>164</v>
      </c>
      <c r="B14" s="5" t="s">
        <v>4694</v>
      </c>
      <c r="C14" s="5" t="s">
        <v>676</v>
      </c>
      <c r="D14" s="5" t="s">
        <v>677</v>
      </c>
      <c r="E14" s="5" t="s">
        <v>678</v>
      </c>
      <c r="F14" s="5">
        <v>4</v>
      </c>
      <c r="G14" s="5" t="s">
        <v>657</v>
      </c>
      <c r="H14" s="5" t="s">
        <v>658</v>
      </c>
      <c r="I14" s="5"/>
      <c r="J14" s="5"/>
      <c r="K14" s="5" t="s">
        <v>679</v>
      </c>
      <c r="L14" s="5" t="s">
        <v>660</v>
      </c>
      <c r="M14" s="5" t="s">
        <v>661</v>
      </c>
      <c r="N14" s="5" t="s">
        <v>680</v>
      </c>
      <c r="P14" s="14" t="s">
        <v>5123</v>
      </c>
      <c r="Q14" s="23"/>
    </row>
    <row r="15" spans="1:18" x14ac:dyDescent="0.2">
      <c r="A15" s="20" t="s">
        <v>67</v>
      </c>
      <c r="B15" s="5" t="s">
        <v>4694</v>
      </c>
      <c r="C15" s="5" t="s">
        <v>681</v>
      </c>
      <c r="D15" s="5"/>
      <c r="E15" s="5" t="s">
        <v>682</v>
      </c>
      <c r="F15" s="5">
        <v>11</v>
      </c>
      <c r="G15" s="5" t="s">
        <v>683</v>
      </c>
      <c r="H15" s="5" t="s">
        <v>684</v>
      </c>
      <c r="I15" s="5"/>
      <c r="J15" s="5"/>
      <c r="K15" s="5" t="s">
        <v>685</v>
      </c>
      <c r="L15" s="5" t="s">
        <v>660</v>
      </c>
      <c r="M15" s="5" t="s">
        <v>661</v>
      </c>
      <c r="N15" s="5"/>
      <c r="O15" t="s">
        <v>5109</v>
      </c>
      <c r="P15" s="14" t="s">
        <v>5123</v>
      </c>
      <c r="Q15" s="23"/>
    </row>
    <row r="16" spans="1:18" x14ac:dyDescent="0.2">
      <c r="A16" s="20" t="s">
        <v>71</v>
      </c>
      <c r="B16" s="5" t="s">
        <v>4694</v>
      </c>
      <c r="C16" s="5" t="s">
        <v>4699</v>
      </c>
      <c r="D16" s="5" t="s">
        <v>687</v>
      </c>
      <c r="E16" s="5" t="s">
        <v>688</v>
      </c>
      <c r="F16" s="5">
        <v>3</v>
      </c>
      <c r="G16" s="5" t="s">
        <v>689</v>
      </c>
      <c r="H16" s="5" t="s">
        <v>690</v>
      </c>
      <c r="I16" s="5"/>
      <c r="J16" s="5"/>
      <c r="K16" s="5" t="s">
        <v>691</v>
      </c>
      <c r="L16" s="5" t="s">
        <v>692</v>
      </c>
      <c r="M16" s="5" t="s">
        <v>693</v>
      </c>
      <c r="N16" s="5" t="s">
        <v>694</v>
      </c>
      <c r="P16" s="14" t="s">
        <v>5123</v>
      </c>
      <c r="Q16" s="23"/>
    </row>
    <row r="17" spans="1:18" x14ac:dyDescent="0.2">
      <c r="A17" s="22" t="s">
        <v>397</v>
      </c>
      <c r="B17" s="2" t="s">
        <v>4694</v>
      </c>
      <c r="C17" s="2" t="s">
        <v>4696</v>
      </c>
      <c r="D17" s="2"/>
      <c r="E17" s="2" t="s">
        <v>1675</v>
      </c>
      <c r="F17" s="2">
        <v>6</v>
      </c>
      <c r="G17" s="2" t="s">
        <v>1676</v>
      </c>
      <c r="H17" s="2" t="s">
        <v>1677</v>
      </c>
      <c r="I17" s="2"/>
      <c r="J17" s="2"/>
      <c r="K17" s="2" t="s">
        <v>1678</v>
      </c>
      <c r="L17" s="2" t="s">
        <v>668</v>
      </c>
      <c r="M17" s="2" t="s">
        <v>668</v>
      </c>
      <c r="N17" s="2"/>
      <c r="P17" s="14" t="s">
        <v>5124</v>
      </c>
      <c r="Q17" s="23"/>
    </row>
    <row r="18" spans="1:18" x14ac:dyDescent="0.2">
      <c r="A18" s="22" t="s">
        <v>365</v>
      </c>
      <c r="B18" s="2" t="s">
        <v>4694</v>
      </c>
      <c r="C18" s="2" t="s">
        <v>1670</v>
      </c>
      <c r="D18" s="2" t="s">
        <v>1671</v>
      </c>
      <c r="E18" s="2" t="s">
        <v>1672</v>
      </c>
      <c r="F18" s="2">
        <v>1</v>
      </c>
      <c r="G18" s="2" t="s">
        <v>632</v>
      </c>
      <c r="H18" s="2" t="s">
        <v>633</v>
      </c>
      <c r="I18" s="2"/>
      <c r="J18" s="2"/>
      <c r="K18" s="2" t="s">
        <v>1673</v>
      </c>
      <c r="L18" s="2" t="s">
        <v>632</v>
      </c>
      <c r="M18" s="2" t="s">
        <v>633</v>
      </c>
      <c r="N18" s="2" t="s">
        <v>1669</v>
      </c>
      <c r="P18" s="14" t="s">
        <v>5124</v>
      </c>
      <c r="Q18" s="23" t="s">
        <v>5118</v>
      </c>
    </row>
    <row r="19" spans="1:18" x14ac:dyDescent="0.2">
      <c r="A19" s="20" t="s">
        <v>80</v>
      </c>
      <c r="B19" s="5" t="s">
        <v>4694</v>
      </c>
      <c r="C19" s="5" t="s">
        <v>695</v>
      </c>
      <c r="D19" s="5"/>
      <c r="E19" s="5" t="s">
        <v>696</v>
      </c>
      <c r="F19" s="5">
        <v>4</v>
      </c>
      <c r="G19" s="5" t="s">
        <v>665</v>
      </c>
      <c r="H19" s="5" t="s">
        <v>666</v>
      </c>
      <c r="I19" s="5"/>
      <c r="J19" s="5"/>
      <c r="K19" s="5" t="s">
        <v>697</v>
      </c>
      <c r="L19" s="5" t="s">
        <v>665</v>
      </c>
      <c r="M19" s="5" t="s">
        <v>666</v>
      </c>
      <c r="N19" s="5"/>
      <c r="O19" t="s">
        <v>5109</v>
      </c>
      <c r="P19" s="14" t="s">
        <v>5123</v>
      </c>
      <c r="Q19" s="21" t="s">
        <v>5117</v>
      </c>
      <c r="R19" s="11"/>
    </row>
    <row r="20" spans="1:18" x14ac:dyDescent="0.2">
      <c r="A20" s="20" t="s">
        <v>255</v>
      </c>
      <c r="B20" s="5" t="s">
        <v>4694</v>
      </c>
      <c r="C20" s="5" t="s">
        <v>4698</v>
      </c>
      <c r="D20" s="5" t="s">
        <v>699</v>
      </c>
      <c r="E20" s="5" t="s">
        <v>700</v>
      </c>
      <c r="F20" s="5">
        <v>2</v>
      </c>
      <c r="G20" s="5" t="s">
        <v>701</v>
      </c>
      <c r="H20" s="5" t="s">
        <v>702</v>
      </c>
      <c r="I20" s="5"/>
      <c r="J20" s="5"/>
      <c r="K20" s="5" t="s">
        <v>703</v>
      </c>
      <c r="L20" s="5" t="s">
        <v>701</v>
      </c>
      <c r="M20" s="5" t="s">
        <v>702</v>
      </c>
      <c r="N20" s="5" t="s">
        <v>704</v>
      </c>
      <c r="P20" s="14" t="s">
        <v>5123</v>
      </c>
      <c r="Q20" s="23"/>
    </row>
    <row r="21" spans="1:18" x14ac:dyDescent="0.2">
      <c r="A21" s="20" t="s">
        <v>150</v>
      </c>
      <c r="B21" s="5" t="s">
        <v>4694</v>
      </c>
      <c r="C21" s="2" t="s">
        <v>4697</v>
      </c>
      <c r="D21" s="5"/>
      <c r="E21" s="5" t="s">
        <v>706</v>
      </c>
      <c r="F21" s="5">
        <v>2</v>
      </c>
      <c r="G21" s="5" t="s">
        <v>707</v>
      </c>
      <c r="H21" s="5" t="s">
        <v>708</v>
      </c>
      <c r="I21" s="5"/>
      <c r="J21" s="5"/>
      <c r="K21" s="5" t="s">
        <v>709</v>
      </c>
      <c r="L21" s="5" t="s">
        <v>707</v>
      </c>
      <c r="M21" s="5" t="s">
        <v>708</v>
      </c>
      <c r="N21" s="5"/>
      <c r="P21" s="14" t="s">
        <v>5123</v>
      </c>
      <c r="Q21" s="23"/>
    </row>
    <row r="22" spans="1:18" x14ac:dyDescent="0.2">
      <c r="A22" s="20" t="s">
        <v>86</v>
      </c>
      <c r="B22" s="5" t="s">
        <v>4694</v>
      </c>
      <c r="C22" s="5" t="s">
        <v>710</v>
      </c>
      <c r="D22" s="5" t="s">
        <v>711</v>
      </c>
      <c r="E22" s="5" t="s">
        <v>712</v>
      </c>
      <c r="F22" s="5">
        <v>4</v>
      </c>
      <c r="G22" s="5" t="s">
        <v>713</v>
      </c>
      <c r="H22" s="5" t="s">
        <v>714</v>
      </c>
      <c r="I22" s="5"/>
      <c r="J22" s="5"/>
      <c r="K22" s="5" t="s">
        <v>715</v>
      </c>
      <c r="L22" s="5" t="s">
        <v>716</v>
      </c>
      <c r="M22" s="5" t="s">
        <v>717</v>
      </c>
      <c r="N22" s="5" t="s">
        <v>718</v>
      </c>
      <c r="O22" t="s">
        <v>5109</v>
      </c>
      <c r="P22" s="14" t="s">
        <v>5123</v>
      </c>
      <c r="Q22" s="21" t="s">
        <v>5117</v>
      </c>
    </row>
    <row r="23" spans="1:18" x14ac:dyDescent="0.2">
      <c r="A23" s="20" t="s">
        <v>92</v>
      </c>
      <c r="B23" s="5" t="s">
        <v>4694</v>
      </c>
      <c r="C23" s="5" t="s">
        <v>719</v>
      </c>
      <c r="D23" s="5"/>
      <c r="E23" s="5" t="s">
        <v>720</v>
      </c>
      <c r="F23" s="5">
        <v>3</v>
      </c>
      <c r="G23" s="5" t="s">
        <v>721</v>
      </c>
      <c r="H23" s="5" t="s">
        <v>722</v>
      </c>
      <c r="I23" s="5"/>
      <c r="J23" s="5"/>
      <c r="K23" s="5" t="s">
        <v>723</v>
      </c>
      <c r="L23" s="5" t="s">
        <v>724</v>
      </c>
      <c r="M23" s="5" t="s">
        <v>725</v>
      </c>
      <c r="N23" s="5"/>
      <c r="P23" s="14" t="s">
        <v>5123</v>
      </c>
      <c r="Q23" s="23"/>
    </row>
    <row r="24" spans="1:18" x14ac:dyDescent="0.2">
      <c r="A24" s="20" t="s">
        <v>94</v>
      </c>
      <c r="B24" s="5" t="s">
        <v>4694</v>
      </c>
      <c r="C24" s="5" t="s">
        <v>726</v>
      </c>
      <c r="D24" s="5"/>
      <c r="E24" s="5" t="s">
        <v>727</v>
      </c>
      <c r="F24" s="5">
        <v>5</v>
      </c>
      <c r="G24" s="5" t="s">
        <v>728</v>
      </c>
      <c r="H24" s="5" t="s">
        <v>729</v>
      </c>
      <c r="I24" s="5"/>
      <c r="J24" s="5"/>
      <c r="K24" s="5" t="s">
        <v>730</v>
      </c>
      <c r="L24" s="5" t="s">
        <v>728</v>
      </c>
      <c r="M24" s="5" t="s">
        <v>729</v>
      </c>
      <c r="N24" s="5"/>
      <c r="P24" s="14" t="s">
        <v>5123</v>
      </c>
      <c r="Q24" s="23" t="s">
        <v>5118</v>
      </c>
    </row>
    <row r="25" spans="1:18" x14ac:dyDescent="0.2">
      <c r="A25" s="22" t="s">
        <v>305</v>
      </c>
      <c r="B25" s="2" t="s">
        <v>4694</v>
      </c>
      <c r="C25" s="2" t="s">
        <v>4695</v>
      </c>
      <c r="D25" s="2" t="s">
        <v>1664</v>
      </c>
      <c r="E25" s="2" t="s">
        <v>1665</v>
      </c>
      <c r="F25" s="2">
        <v>17</v>
      </c>
      <c r="G25" s="2" t="s">
        <v>1666</v>
      </c>
      <c r="H25" s="2" t="s">
        <v>1667</v>
      </c>
      <c r="I25" s="2"/>
      <c r="J25" s="2"/>
      <c r="K25" s="2" t="s">
        <v>1668</v>
      </c>
      <c r="L25" s="2" t="s">
        <v>707</v>
      </c>
      <c r="M25" s="2" t="s">
        <v>708</v>
      </c>
      <c r="N25" s="2" t="s">
        <v>1662</v>
      </c>
      <c r="P25" s="14" t="s">
        <v>5124</v>
      </c>
      <c r="Q25" s="23"/>
    </row>
    <row r="26" spans="1:18" x14ac:dyDescent="0.2">
      <c r="A26" s="22" t="s">
        <v>528</v>
      </c>
      <c r="B26" s="2" t="s">
        <v>4694</v>
      </c>
      <c r="C26" s="2" t="s">
        <v>1652</v>
      </c>
      <c r="D26" s="2"/>
      <c r="E26" s="2" t="s">
        <v>1653</v>
      </c>
      <c r="F26" s="2">
        <v>1</v>
      </c>
      <c r="G26" s="2" t="s">
        <v>632</v>
      </c>
      <c r="H26" s="2" t="s">
        <v>633</v>
      </c>
      <c r="I26" s="2"/>
      <c r="J26" s="2"/>
      <c r="K26" s="2" t="s">
        <v>1654</v>
      </c>
      <c r="L26" s="2" t="s">
        <v>632</v>
      </c>
      <c r="M26" s="2" t="s">
        <v>633</v>
      </c>
      <c r="N26" s="2"/>
      <c r="P26" s="14" t="s">
        <v>5124</v>
      </c>
      <c r="Q26" s="23"/>
    </row>
    <row r="27" spans="1:18" x14ac:dyDescent="0.2">
      <c r="A27" s="22" t="s">
        <v>4737</v>
      </c>
      <c r="B27" s="2" t="s">
        <v>4694</v>
      </c>
      <c r="C27" s="2" t="s">
        <v>5114</v>
      </c>
      <c r="D27" s="2" t="s">
        <v>4358</v>
      </c>
      <c r="E27" s="2" t="s">
        <v>4786</v>
      </c>
      <c r="F27" s="2">
        <v>6</v>
      </c>
      <c r="G27" s="2" t="s">
        <v>4787</v>
      </c>
      <c r="H27" s="2" t="s">
        <v>4788</v>
      </c>
      <c r="I27" s="2"/>
      <c r="J27" s="2"/>
      <c r="K27" s="2" t="s">
        <v>4789</v>
      </c>
      <c r="L27" s="2" t="s">
        <v>660</v>
      </c>
      <c r="M27" s="2" t="s">
        <v>661</v>
      </c>
      <c r="N27" s="2" t="s">
        <v>4361</v>
      </c>
      <c r="O27" s="2" t="s">
        <v>5110</v>
      </c>
      <c r="Q27" s="23"/>
    </row>
    <row r="28" spans="1:18" x14ac:dyDescent="0.2">
      <c r="A28" s="22" t="s">
        <v>4764</v>
      </c>
      <c r="B28" s="2" t="s">
        <v>4694</v>
      </c>
      <c r="C28" s="2" t="s">
        <v>221</v>
      </c>
      <c r="D28" s="2" t="s">
        <v>5094</v>
      </c>
      <c r="E28" s="2" t="s">
        <v>5096</v>
      </c>
      <c r="F28" s="2">
        <v>9</v>
      </c>
      <c r="G28" s="2" t="s">
        <v>5101</v>
      </c>
      <c r="H28" s="2" t="s">
        <v>5102</v>
      </c>
      <c r="I28" s="2"/>
      <c r="J28" s="2"/>
      <c r="K28" s="2" t="s">
        <v>5103</v>
      </c>
      <c r="L28" s="2" t="s">
        <v>5104</v>
      </c>
      <c r="M28" s="2" t="s">
        <v>5105</v>
      </c>
      <c r="N28" s="2" t="s">
        <v>5106</v>
      </c>
      <c r="O28" s="2" t="s">
        <v>5109</v>
      </c>
      <c r="Q28" s="23"/>
    </row>
    <row r="29" spans="1:18" x14ac:dyDescent="0.2">
      <c r="A29" s="22" t="s">
        <v>4770</v>
      </c>
      <c r="B29" s="2" t="s">
        <v>4694</v>
      </c>
      <c r="C29" s="2" t="s">
        <v>5045</v>
      </c>
      <c r="D29" s="2" t="s">
        <v>5046</v>
      </c>
      <c r="E29" s="2" t="s">
        <v>5047</v>
      </c>
      <c r="F29" s="2">
        <v>5</v>
      </c>
      <c r="G29" s="2" t="s">
        <v>5048</v>
      </c>
      <c r="H29" s="2" t="s">
        <v>5049</v>
      </c>
      <c r="I29" s="2"/>
      <c r="J29" s="2"/>
      <c r="K29" s="2" t="s">
        <v>5050</v>
      </c>
      <c r="L29" s="2" t="s">
        <v>660</v>
      </c>
      <c r="M29" s="2" t="s">
        <v>661</v>
      </c>
      <c r="N29" s="2" t="s">
        <v>5051</v>
      </c>
      <c r="O29" s="2" t="s">
        <v>5109</v>
      </c>
      <c r="Q29" s="23"/>
    </row>
    <row r="30" spans="1:18" x14ac:dyDescent="0.2">
      <c r="A30" s="22" t="s">
        <v>4761</v>
      </c>
      <c r="B30" s="2" t="s">
        <v>4694</v>
      </c>
      <c r="C30" s="2" t="s">
        <v>5113</v>
      </c>
      <c r="D30" s="2" t="s">
        <v>5064</v>
      </c>
      <c r="E30" s="2" t="s">
        <v>5065</v>
      </c>
      <c r="F30" s="2">
        <v>5</v>
      </c>
      <c r="G30" s="2" t="s">
        <v>5066</v>
      </c>
      <c r="H30" s="2" t="s">
        <v>5067</v>
      </c>
      <c r="I30" s="2"/>
      <c r="J30" s="2"/>
      <c r="K30" s="2" t="s">
        <v>5068</v>
      </c>
      <c r="L30" s="2" t="s">
        <v>724</v>
      </c>
      <c r="M30" s="2" t="s">
        <v>725</v>
      </c>
      <c r="N30" s="2" t="s">
        <v>5069</v>
      </c>
      <c r="O30" s="2" t="s">
        <v>5109</v>
      </c>
      <c r="Q30" s="23"/>
    </row>
    <row r="31" spans="1:18" x14ac:dyDescent="0.2">
      <c r="A31" s="22" t="s">
        <v>4707</v>
      </c>
      <c r="B31" s="2" t="s">
        <v>4694</v>
      </c>
      <c r="C31" s="2" t="s">
        <v>4868</v>
      </c>
      <c r="D31" s="2" t="s">
        <v>4869</v>
      </c>
      <c r="E31" s="2" t="s">
        <v>4870</v>
      </c>
      <c r="F31" s="2">
        <v>10</v>
      </c>
      <c r="G31" s="2" t="s">
        <v>4871</v>
      </c>
      <c r="H31" s="2" t="s">
        <v>4872</v>
      </c>
      <c r="I31" s="2"/>
      <c r="J31" s="2"/>
      <c r="K31" s="2" t="s">
        <v>4873</v>
      </c>
      <c r="L31" s="2" t="s">
        <v>668</v>
      </c>
      <c r="M31" s="2" t="s">
        <v>668</v>
      </c>
      <c r="N31" s="2" t="s">
        <v>4874</v>
      </c>
      <c r="O31" s="2" t="s">
        <v>5110</v>
      </c>
      <c r="Q31" s="23"/>
    </row>
    <row r="32" spans="1:18" x14ac:dyDescent="0.2">
      <c r="A32" s="22" t="s">
        <v>3297</v>
      </c>
      <c r="B32" s="2" t="s">
        <v>4694</v>
      </c>
      <c r="C32" s="2" t="s">
        <v>3781</v>
      </c>
      <c r="D32" s="2" t="s">
        <v>3782</v>
      </c>
      <c r="E32" s="2" t="s">
        <v>3783</v>
      </c>
      <c r="F32" s="2">
        <v>5</v>
      </c>
      <c r="G32" s="2" t="s">
        <v>3784</v>
      </c>
      <c r="H32" s="2" t="s">
        <v>3785</v>
      </c>
      <c r="I32" s="2"/>
      <c r="J32" s="2"/>
      <c r="K32" s="2" t="s">
        <v>3786</v>
      </c>
      <c r="L32" s="2" t="s">
        <v>3784</v>
      </c>
      <c r="M32" s="2" t="s">
        <v>3785</v>
      </c>
      <c r="N32" s="2" t="s">
        <v>3787</v>
      </c>
      <c r="O32" s="2" t="s">
        <v>5110</v>
      </c>
      <c r="Q32" s="21" t="s">
        <v>5117</v>
      </c>
    </row>
    <row r="33" spans="1:20" x14ac:dyDescent="0.2">
      <c r="A33" s="22" t="s">
        <v>3393</v>
      </c>
      <c r="B33" s="2" t="s">
        <v>4694</v>
      </c>
      <c r="C33" s="2" t="s">
        <v>5121</v>
      </c>
      <c r="D33" s="2" t="s">
        <v>4256</v>
      </c>
      <c r="E33" s="2" t="s">
        <v>4257</v>
      </c>
      <c r="F33" s="2">
        <v>6</v>
      </c>
      <c r="G33" s="2" t="s">
        <v>4258</v>
      </c>
      <c r="H33" s="2" t="s">
        <v>4259</v>
      </c>
      <c r="I33" s="2"/>
      <c r="J33" s="2"/>
      <c r="K33" s="2" t="s">
        <v>4260</v>
      </c>
      <c r="L33" s="2" t="s">
        <v>724</v>
      </c>
      <c r="M33" s="2" t="s">
        <v>725</v>
      </c>
      <c r="N33" s="2" t="s">
        <v>4261</v>
      </c>
      <c r="P33"/>
      <c r="Q33" s="23" t="s">
        <v>5118</v>
      </c>
    </row>
    <row r="34" spans="1:20" x14ac:dyDescent="0.2">
      <c r="A34" s="22" t="s">
        <v>3440</v>
      </c>
      <c r="B34" s="2" t="s">
        <v>4694</v>
      </c>
      <c r="C34" s="2" t="s">
        <v>5120</v>
      </c>
      <c r="D34" s="2" t="s">
        <v>4358</v>
      </c>
      <c r="E34" s="2" t="s">
        <v>4359</v>
      </c>
      <c r="F34" s="2">
        <v>4</v>
      </c>
      <c r="G34" s="2" t="s">
        <v>657</v>
      </c>
      <c r="H34" s="2" t="s">
        <v>658</v>
      </c>
      <c r="I34" s="2"/>
      <c r="J34" s="2"/>
      <c r="K34" s="2" t="s">
        <v>4360</v>
      </c>
      <c r="L34" s="2" t="s">
        <v>660</v>
      </c>
      <c r="M34" s="2" t="s">
        <v>661</v>
      </c>
      <c r="N34" s="2" t="s">
        <v>4361</v>
      </c>
      <c r="P34"/>
      <c r="Q34" s="23" t="s">
        <v>5118</v>
      </c>
    </row>
    <row r="35" spans="1:20" x14ac:dyDescent="0.2">
      <c r="A35" s="22" t="s">
        <v>3404</v>
      </c>
      <c r="B35" s="2" t="s">
        <v>4694</v>
      </c>
      <c r="C35" s="2" t="s">
        <v>5122</v>
      </c>
      <c r="D35" s="2"/>
      <c r="E35" s="2" t="s">
        <v>4470</v>
      </c>
      <c r="F35" s="2">
        <v>4</v>
      </c>
      <c r="G35" s="2" t="s">
        <v>4471</v>
      </c>
      <c r="H35" s="2" t="s">
        <v>4472</v>
      </c>
      <c r="I35" s="2"/>
      <c r="J35" s="2"/>
      <c r="K35" s="2" t="s">
        <v>4473</v>
      </c>
      <c r="L35" s="2" t="s">
        <v>4474</v>
      </c>
      <c r="M35" s="2" t="s">
        <v>4475</v>
      </c>
      <c r="N35" s="2"/>
      <c r="P35"/>
      <c r="Q35" s="23" t="s">
        <v>5118</v>
      </c>
      <c r="S35" s="2"/>
      <c r="T35" s="2"/>
    </row>
    <row r="36" spans="1:20" x14ac:dyDescent="0.2">
      <c r="A36" s="22" t="s">
        <v>3408</v>
      </c>
      <c r="B36" s="2" t="s">
        <v>4694</v>
      </c>
      <c r="C36" s="2" t="s">
        <v>4536</v>
      </c>
      <c r="D36" s="2" t="s">
        <v>4537</v>
      </c>
      <c r="E36" s="2" t="s">
        <v>4538</v>
      </c>
      <c r="F36" s="2">
        <v>8</v>
      </c>
      <c r="G36" s="2" t="s">
        <v>4539</v>
      </c>
      <c r="H36" s="2" t="s">
        <v>4540</v>
      </c>
      <c r="I36" s="2"/>
      <c r="J36" s="2"/>
      <c r="K36" s="2" t="s">
        <v>4541</v>
      </c>
      <c r="L36" s="2" t="s">
        <v>4542</v>
      </c>
      <c r="M36" s="2" t="s">
        <v>4543</v>
      </c>
      <c r="N36" s="2" t="s">
        <v>4544</v>
      </c>
      <c r="P36"/>
      <c r="Q36" s="23" t="s">
        <v>5118</v>
      </c>
      <c r="S36" s="2"/>
      <c r="T36" s="2"/>
    </row>
    <row r="37" spans="1:20" x14ac:dyDescent="0.2">
      <c r="A37" s="22" t="s">
        <v>3256</v>
      </c>
      <c r="B37" s="2" t="s">
        <v>4694</v>
      </c>
      <c r="C37" s="2" t="s">
        <v>3190</v>
      </c>
      <c r="D37" s="2" t="s">
        <v>3511</v>
      </c>
      <c r="E37" s="2" t="s">
        <v>3512</v>
      </c>
      <c r="F37" s="2">
        <v>5</v>
      </c>
      <c r="G37" s="2" t="s">
        <v>3513</v>
      </c>
      <c r="H37" s="2" t="s">
        <v>3514</v>
      </c>
      <c r="I37" s="2"/>
      <c r="J37" s="2"/>
      <c r="K37" s="2" t="s">
        <v>3515</v>
      </c>
      <c r="L37" s="2" t="s">
        <v>628</v>
      </c>
      <c r="M37" s="2" t="s">
        <v>629</v>
      </c>
      <c r="N37" s="2" t="s">
        <v>3516</v>
      </c>
      <c r="P37"/>
      <c r="Q37" s="21" t="s">
        <v>5117</v>
      </c>
      <c r="S37" s="2"/>
      <c r="T37" s="2"/>
    </row>
    <row r="38" spans="1:20" x14ac:dyDescent="0.2">
      <c r="A38" s="22" t="s">
        <v>3224</v>
      </c>
      <c r="B38" s="2" t="s">
        <v>4694</v>
      </c>
      <c r="C38" s="2" t="s">
        <v>3561</v>
      </c>
      <c r="D38" s="2" t="s">
        <v>3562</v>
      </c>
      <c r="E38" s="2" t="s">
        <v>3563</v>
      </c>
      <c r="F38" s="2">
        <v>3</v>
      </c>
      <c r="G38" s="2" t="s">
        <v>3564</v>
      </c>
      <c r="H38" s="2" t="s">
        <v>3565</v>
      </c>
      <c r="I38" s="2"/>
      <c r="J38" s="2"/>
      <c r="K38" s="2" t="s">
        <v>3566</v>
      </c>
      <c r="L38" s="2" t="s">
        <v>707</v>
      </c>
      <c r="M38" s="2" t="s">
        <v>708</v>
      </c>
      <c r="N38" s="2" t="s">
        <v>3567</v>
      </c>
      <c r="P38"/>
      <c r="Q38" s="21" t="s">
        <v>5117</v>
      </c>
      <c r="S38" s="2"/>
      <c r="T38" s="2"/>
    </row>
    <row r="39" spans="1:20" x14ac:dyDescent="0.2">
      <c r="A39" s="22" t="s">
        <v>3302</v>
      </c>
      <c r="B39" s="2" t="s">
        <v>4694</v>
      </c>
      <c r="C39" s="2" t="s">
        <v>3606</v>
      </c>
      <c r="D39" s="2" t="s">
        <v>3607</v>
      </c>
      <c r="E39" s="2" t="s">
        <v>3608</v>
      </c>
      <c r="F39" s="2">
        <v>1</v>
      </c>
      <c r="G39" s="2" t="s">
        <v>3609</v>
      </c>
      <c r="H39" s="2" t="s">
        <v>3610</v>
      </c>
      <c r="I39" s="2"/>
      <c r="J39" s="2"/>
      <c r="K39" s="2" t="s">
        <v>3611</v>
      </c>
      <c r="L39" s="2" t="s">
        <v>3609</v>
      </c>
      <c r="M39" s="2" t="s">
        <v>3610</v>
      </c>
      <c r="N39" s="2" t="s">
        <v>3612</v>
      </c>
      <c r="P39"/>
      <c r="Q39" s="21" t="s">
        <v>5117</v>
      </c>
      <c r="S39" s="2"/>
      <c r="T39" s="2"/>
    </row>
    <row r="40" spans="1:20" ht="17" thickBot="1" x14ac:dyDescent="0.25">
      <c r="A40" s="24" t="s">
        <v>3258</v>
      </c>
      <c r="B40" s="25" t="s">
        <v>4694</v>
      </c>
      <c r="C40" s="25" t="s">
        <v>3887</v>
      </c>
      <c r="D40" s="25" t="s">
        <v>3888</v>
      </c>
      <c r="E40" s="25" t="s">
        <v>3889</v>
      </c>
      <c r="F40" s="25">
        <v>2</v>
      </c>
      <c r="G40" s="25" t="s">
        <v>3032</v>
      </c>
      <c r="H40" s="25" t="s">
        <v>3033</v>
      </c>
      <c r="I40" s="25"/>
      <c r="J40" s="25"/>
      <c r="K40" s="25" t="s">
        <v>3890</v>
      </c>
      <c r="L40" s="25" t="s">
        <v>3032</v>
      </c>
      <c r="M40" s="25" t="s">
        <v>3033</v>
      </c>
      <c r="N40" s="25" t="s">
        <v>3891</v>
      </c>
      <c r="O40" s="26"/>
      <c r="P40" s="26"/>
      <c r="Q40" s="27" t="s">
        <v>5117</v>
      </c>
      <c r="S40" s="2"/>
      <c r="T40" s="2"/>
    </row>
    <row r="41" spans="1:20" x14ac:dyDescent="0.2">
      <c r="A41" s="2" t="s">
        <v>472</v>
      </c>
      <c r="B41"/>
      <c r="C41" s="2" t="s">
        <v>2539</v>
      </c>
      <c r="D41" s="2" t="s">
        <v>2540</v>
      </c>
      <c r="E41" s="2" t="s">
        <v>2541</v>
      </c>
      <c r="F41" s="2">
        <v>2</v>
      </c>
      <c r="G41" s="2" t="s">
        <v>2542</v>
      </c>
      <c r="H41" s="2" t="s">
        <v>2543</v>
      </c>
      <c r="I41" s="2"/>
      <c r="J41" s="2"/>
      <c r="K41" s="2" t="s">
        <v>2544</v>
      </c>
      <c r="L41" s="2" t="s">
        <v>668</v>
      </c>
      <c r="M41" s="2" t="s">
        <v>668</v>
      </c>
      <c r="N41" s="2" t="s">
        <v>2538</v>
      </c>
      <c r="P41" s="14" t="s">
        <v>5124</v>
      </c>
      <c r="S41" s="2"/>
      <c r="T41" s="2"/>
    </row>
    <row r="42" spans="1:20" x14ac:dyDescent="0.2">
      <c r="A42" s="5" t="s">
        <v>3</v>
      </c>
      <c r="B42"/>
      <c r="C42" s="5"/>
      <c r="D42" s="5"/>
      <c r="E42" s="5" t="s">
        <v>731</v>
      </c>
      <c r="F42" s="5">
        <v>2</v>
      </c>
      <c r="G42" s="5" t="s">
        <v>732</v>
      </c>
      <c r="H42" s="5" t="s">
        <v>733</v>
      </c>
      <c r="I42" s="5"/>
      <c r="J42" s="5"/>
      <c r="K42" s="5" t="s">
        <v>734</v>
      </c>
      <c r="L42" s="5" t="s">
        <v>668</v>
      </c>
      <c r="M42" s="5" t="s">
        <v>668</v>
      </c>
      <c r="N42" s="5"/>
      <c r="P42" s="14" t="s">
        <v>5123</v>
      </c>
      <c r="S42" s="2"/>
      <c r="T42" s="2"/>
    </row>
    <row r="43" spans="1:20" x14ac:dyDescent="0.2">
      <c r="A43" s="2" t="s">
        <v>424</v>
      </c>
      <c r="B43"/>
      <c r="C43" s="2"/>
      <c r="D43" s="2"/>
      <c r="E43" s="2" t="s">
        <v>2448</v>
      </c>
      <c r="F43" s="2">
        <v>4</v>
      </c>
      <c r="G43" s="2" t="s">
        <v>2449</v>
      </c>
      <c r="H43" s="2" t="s">
        <v>2450</v>
      </c>
      <c r="I43" s="2" t="s">
        <v>1021</v>
      </c>
      <c r="J43" s="2" t="s">
        <v>1022</v>
      </c>
      <c r="K43" s="2" t="s">
        <v>754</v>
      </c>
      <c r="L43" s="2" t="s">
        <v>754</v>
      </c>
      <c r="M43" s="2" t="s">
        <v>754</v>
      </c>
      <c r="N43" s="2"/>
      <c r="P43" s="14" t="s">
        <v>5124</v>
      </c>
      <c r="S43" s="2"/>
      <c r="T43" s="2"/>
    </row>
    <row r="44" spans="1:20" x14ac:dyDescent="0.2">
      <c r="A44" s="2" t="s">
        <v>306</v>
      </c>
      <c r="B44"/>
      <c r="C44" s="2" t="s">
        <v>1724</v>
      </c>
      <c r="D44" s="2" t="s">
        <v>1725</v>
      </c>
      <c r="E44" s="2" t="s">
        <v>1726</v>
      </c>
      <c r="F44" s="2">
        <v>3</v>
      </c>
      <c r="G44" s="2" t="s">
        <v>1727</v>
      </c>
      <c r="H44" s="2" t="s">
        <v>1728</v>
      </c>
      <c r="I44" s="2"/>
      <c r="J44" s="2"/>
      <c r="K44" s="2" t="s">
        <v>1729</v>
      </c>
      <c r="L44" s="2" t="s">
        <v>668</v>
      </c>
      <c r="M44" s="2" t="s">
        <v>668</v>
      </c>
      <c r="N44" s="2" t="s">
        <v>1723</v>
      </c>
      <c r="P44" s="14" t="s">
        <v>5124</v>
      </c>
      <c r="S44" s="2"/>
      <c r="T44" s="2"/>
    </row>
    <row r="45" spans="1:20" x14ac:dyDescent="0.2">
      <c r="A45" s="5" t="s">
        <v>208</v>
      </c>
      <c r="B45"/>
      <c r="C45" s="5" t="s">
        <v>735</v>
      </c>
      <c r="D45" s="5" t="s">
        <v>736</v>
      </c>
      <c r="E45" s="5" t="s">
        <v>737</v>
      </c>
      <c r="F45" s="5">
        <v>9</v>
      </c>
      <c r="G45" s="5" t="s">
        <v>738</v>
      </c>
      <c r="H45" s="5" t="s">
        <v>739</v>
      </c>
      <c r="I45" s="5"/>
      <c r="J45" s="5"/>
      <c r="K45" s="5" t="s">
        <v>740</v>
      </c>
      <c r="L45" s="5" t="s">
        <v>741</v>
      </c>
      <c r="M45" s="5" t="s">
        <v>742</v>
      </c>
      <c r="N45" s="5" t="s">
        <v>743</v>
      </c>
      <c r="P45" s="14" t="s">
        <v>5123</v>
      </c>
      <c r="S45" s="2"/>
      <c r="T45" s="2"/>
    </row>
    <row r="46" spans="1:20" x14ac:dyDescent="0.2">
      <c r="A46" s="2" t="s">
        <v>553</v>
      </c>
      <c r="B46"/>
      <c r="C46" s="2"/>
      <c r="D46" s="2"/>
      <c r="E46" s="2" t="s">
        <v>1971</v>
      </c>
      <c r="F46" s="2">
        <v>1</v>
      </c>
      <c r="G46" s="2" t="s">
        <v>1972</v>
      </c>
      <c r="H46" s="2" t="s">
        <v>1973</v>
      </c>
      <c r="I46" s="2"/>
      <c r="J46" s="2"/>
      <c r="K46" s="2" t="s">
        <v>1974</v>
      </c>
      <c r="L46" s="2" t="s">
        <v>1972</v>
      </c>
      <c r="M46" s="2" t="s">
        <v>1973</v>
      </c>
      <c r="N46" s="2"/>
      <c r="P46" s="14" t="s">
        <v>5124</v>
      </c>
      <c r="S46" s="2"/>
      <c r="T46" s="2"/>
    </row>
    <row r="47" spans="1:20" x14ac:dyDescent="0.2">
      <c r="A47" s="5" t="s">
        <v>258</v>
      </c>
      <c r="B47"/>
      <c r="C47" s="5"/>
      <c r="D47" s="5"/>
      <c r="E47" s="5" t="s">
        <v>744</v>
      </c>
      <c r="F47" s="5" t="s">
        <v>745</v>
      </c>
      <c r="G47" s="5"/>
      <c r="H47" s="5"/>
      <c r="I47" s="5"/>
      <c r="J47" s="5"/>
      <c r="K47" s="5" t="s">
        <v>746</v>
      </c>
      <c r="L47" s="5" t="s">
        <v>668</v>
      </c>
      <c r="M47" s="5" t="s">
        <v>668</v>
      </c>
      <c r="N47" s="5"/>
      <c r="P47" s="14" t="s">
        <v>5123</v>
      </c>
      <c r="S47" s="2"/>
      <c r="T47" s="2"/>
    </row>
    <row r="48" spans="1:20" x14ac:dyDescent="0.2">
      <c r="A48" s="2" t="s">
        <v>3199</v>
      </c>
      <c r="B48"/>
      <c r="C48" s="2" t="s">
        <v>3538</v>
      </c>
      <c r="D48" s="2" t="s">
        <v>3539</v>
      </c>
      <c r="E48" s="2" t="s">
        <v>3540</v>
      </c>
      <c r="F48" s="2">
        <v>3</v>
      </c>
      <c r="G48" s="2" t="s">
        <v>3074</v>
      </c>
      <c r="H48" s="2" t="s">
        <v>3075</v>
      </c>
      <c r="I48" s="2"/>
      <c r="J48" s="2"/>
      <c r="K48" s="2" t="s">
        <v>3541</v>
      </c>
      <c r="L48" s="2" t="s">
        <v>3077</v>
      </c>
      <c r="M48" s="2" t="s">
        <v>3078</v>
      </c>
      <c r="N48" s="2" t="s">
        <v>3542</v>
      </c>
      <c r="O48" s="2" t="s">
        <v>5109</v>
      </c>
      <c r="Q48" s="14" t="s">
        <v>5117</v>
      </c>
      <c r="S48" s="2"/>
      <c r="T48" s="2"/>
    </row>
    <row r="49" spans="1:20" x14ac:dyDescent="0.2">
      <c r="A49" s="2" t="s">
        <v>359</v>
      </c>
      <c r="B49"/>
      <c r="C49" s="2"/>
      <c r="D49" s="2"/>
      <c r="E49" s="2" t="s">
        <v>1717</v>
      </c>
      <c r="F49" s="2">
        <v>1</v>
      </c>
      <c r="G49" s="2" t="s">
        <v>843</v>
      </c>
      <c r="H49" s="2" t="s">
        <v>844</v>
      </c>
      <c r="I49" s="2"/>
      <c r="J49" s="2"/>
      <c r="K49" s="2" t="s">
        <v>1718</v>
      </c>
      <c r="L49" s="2" t="s">
        <v>843</v>
      </c>
      <c r="M49" s="2" t="s">
        <v>844</v>
      </c>
      <c r="N49" s="2"/>
      <c r="P49" s="14" t="s">
        <v>5124</v>
      </c>
      <c r="S49" s="2"/>
      <c r="T49" s="2"/>
    </row>
    <row r="50" spans="1:20" x14ac:dyDescent="0.2">
      <c r="A50" s="5" t="s">
        <v>222</v>
      </c>
      <c r="B50"/>
      <c r="C50" s="5"/>
      <c r="D50" s="5"/>
      <c r="E50" s="5" t="s">
        <v>747</v>
      </c>
      <c r="F50" s="5">
        <v>1</v>
      </c>
      <c r="G50" s="5" t="s">
        <v>748</v>
      </c>
      <c r="H50" s="5" t="s">
        <v>749</v>
      </c>
      <c r="I50" s="5"/>
      <c r="J50" s="5"/>
      <c r="K50" s="5" t="s">
        <v>750</v>
      </c>
      <c r="L50" s="5" t="s">
        <v>748</v>
      </c>
      <c r="M50" s="5" t="s">
        <v>749</v>
      </c>
      <c r="N50" s="5"/>
      <c r="P50" s="14" t="s">
        <v>5123</v>
      </c>
      <c r="S50" s="2"/>
      <c r="T50" s="2"/>
    </row>
    <row r="51" spans="1:20" x14ac:dyDescent="0.2">
      <c r="A51" s="2" t="s">
        <v>303</v>
      </c>
      <c r="B51"/>
      <c r="C51" s="2" t="s">
        <v>1987</v>
      </c>
      <c r="D51" s="2" t="s">
        <v>1988</v>
      </c>
      <c r="E51" s="2" t="s">
        <v>1989</v>
      </c>
      <c r="F51" s="2">
        <v>5</v>
      </c>
      <c r="G51" s="2" t="s">
        <v>1990</v>
      </c>
      <c r="H51" s="2" t="s">
        <v>1991</v>
      </c>
      <c r="I51" s="2"/>
      <c r="J51" s="2"/>
      <c r="K51" s="2" t="s">
        <v>1992</v>
      </c>
      <c r="L51" s="2" t="s">
        <v>668</v>
      </c>
      <c r="M51" s="2" t="s">
        <v>668</v>
      </c>
      <c r="N51" s="2" t="s">
        <v>1986</v>
      </c>
      <c r="P51" s="14" t="s">
        <v>5124</v>
      </c>
      <c r="S51" s="2"/>
      <c r="T51" s="2"/>
    </row>
    <row r="52" spans="1:20" x14ac:dyDescent="0.2">
      <c r="A52" s="5" t="s">
        <v>8</v>
      </c>
      <c r="B52"/>
      <c r="C52" s="5"/>
      <c r="D52" s="5"/>
      <c r="E52" s="5" t="s">
        <v>751</v>
      </c>
      <c r="F52" s="5">
        <v>1</v>
      </c>
      <c r="G52" s="5" t="s">
        <v>752</v>
      </c>
      <c r="H52" s="5" t="s">
        <v>753</v>
      </c>
      <c r="I52" s="5"/>
      <c r="J52" s="5"/>
      <c r="K52" s="5" t="s">
        <v>754</v>
      </c>
      <c r="L52" s="5" t="s">
        <v>754</v>
      </c>
      <c r="M52" s="5" t="s">
        <v>754</v>
      </c>
      <c r="N52" s="5"/>
      <c r="P52" s="14" t="s">
        <v>5123</v>
      </c>
      <c r="Q52" t="s">
        <v>5118</v>
      </c>
      <c r="S52" s="2"/>
      <c r="T52" s="2"/>
    </row>
    <row r="53" spans="1:20" x14ac:dyDescent="0.2">
      <c r="A53" s="5" t="s">
        <v>11</v>
      </c>
      <c r="B53"/>
      <c r="C53" s="5" t="s">
        <v>755</v>
      </c>
      <c r="D53" s="5" t="s">
        <v>756</v>
      </c>
      <c r="E53" s="5" t="s">
        <v>757</v>
      </c>
      <c r="F53" s="5">
        <v>2</v>
      </c>
      <c r="G53" s="5" t="s">
        <v>758</v>
      </c>
      <c r="H53" s="5" t="s">
        <v>759</v>
      </c>
      <c r="I53" s="5" t="s">
        <v>760</v>
      </c>
      <c r="J53" s="5" t="s">
        <v>761</v>
      </c>
      <c r="K53" s="5" t="s">
        <v>762</v>
      </c>
      <c r="L53" s="5" t="s">
        <v>758</v>
      </c>
      <c r="M53" s="5" t="s">
        <v>759</v>
      </c>
      <c r="N53" s="5" t="s">
        <v>763</v>
      </c>
      <c r="P53" s="14" t="s">
        <v>5123</v>
      </c>
      <c r="S53" s="2"/>
      <c r="T53" s="2"/>
    </row>
    <row r="54" spans="1:20" x14ac:dyDescent="0.2">
      <c r="A54" s="2" t="s">
        <v>592</v>
      </c>
      <c r="B54"/>
      <c r="C54" s="2"/>
      <c r="D54" s="2"/>
      <c r="E54" s="2" t="s">
        <v>1779</v>
      </c>
      <c r="F54" s="2">
        <v>1</v>
      </c>
      <c r="G54" s="2" t="s">
        <v>1780</v>
      </c>
      <c r="H54" s="2" t="s">
        <v>1781</v>
      </c>
      <c r="I54" s="2"/>
      <c r="J54" s="2"/>
      <c r="K54" s="2" t="s">
        <v>1782</v>
      </c>
      <c r="L54" s="2" t="s">
        <v>668</v>
      </c>
      <c r="M54" s="2" t="s">
        <v>668</v>
      </c>
      <c r="N54" s="2"/>
      <c r="P54" s="14" t="s">
        <v>5124</v>
      </c>
      <c r="S54" s="2"/>
      <c r="T54" s="2"/>
    </row>
    <row r="55" spans="1:20" x14ac:dyDescent="0.2">
      <c r="A55" s="5" t="s">
        <v>14</v>
      </c>
      <c r="B55"/>
      <c r="C55" s="5" t="s">
        <v>764</v>
      </c>
      <c r="D55" s="5" t="s">
        <v>765</v>
      </c>
      <c r="E55" s="5" t="s">
        <v>766</v>
      </c>
      <c r="F55" s="5">
        <v>2</v>
      </c>
      <c r="G55" s="5" t="s">
        <v>767</v>
      </c>
      <c r="H55" s="5" t="s">
        <v>768</v>
      </c>
      <c r="I55" s="5"/>
      <c r="J55" s="5"/>
      <c r="K55" s="5" t="s">
        <v>769</v>
      </c>
      <c r="L55" s="5" t="s">
        <v>767</v>
      </c>
      <c r="M55" s="5" t="s">
        <v>768</v>
      </c>
      <c r="N55" s="5" t="s">
        <v>770</v>
      </c>
      <c r="P55" s="14" t="s">
        <v>5123</v>
      </c>
      <c r="Q55" t="s">
        <v>5118</v>
      </c>
      <c r="S55" s="2"/>
      <c r="T55" s="2"/>
    </row>
    <row r="56" spans="1:20" x14ac:dyDescent="0.2">
      <c r="A56" s="2" t="s">
        <v>470</v>
      </c>
      <c r="B56"/>
      <c r="C56" s="2"/>
      <c r="D56" s="2"/>
      <c r="E56" s="2" t="s">
        <v>2144</v>
      </c>
      <c r="F56" s="2" t="s">
        <v>745</v>
      </c>
      <c r="G56" s="2"/>
      <c r="H56" s="2"/>
      <c r="I56" s="2"/>
      <c r="J56" s="2"/>
      <c r="K56" s="2" t="s">
        <v>754</v>
      </c>
      <c r="L56" s="2" t="s">
        <v>754</v>
      </c>
      <c r="M56" s="2" t="s">
        <v>754</v>
      </c>
      <c r="N56" s="2"/>
      <c r="P56" s="14" t="s">
        <v>5124</v>
      </c>
      <c r="S56" s="2"/>
      <c r="T56" s="2"/>
    </row>
    <row r="57" spans="1:20" x14ac:dyDescent="0.2">
      <c r="A57" s="2" t="s">
        <v>546</v>
      </c>
      <c r="B57"/>
      <c r="C57" s="2"/>
      <c r="D57" s="2"/>
      <c r="E57" s="2" t="s">
        <v>2446</v>
      </c>
      <c r="F57" s="2">
        <v>1</v>
      </c>
      <c r="G57" s="2" t="s">
        <v>843</v>
      </c>
      <c r="H57" s="2" t="s">
        <v>844</v>
      </c>
      <c r="I57" s="2"/>
      <c r="J57" s="2"/>
      <c r="K57" s="2" t="s">
        <v>2447</v>
      </c>
      <c r="L57" s="2" t="s">
        <v>843</v>
      </c>
      <c r="M57" s="2" t="s">
        <v>844</v>
      </c>
      <c r="N57" s="2"/>
      <c r="P57" s="14" t="s">
        <v>5124</v>
      </c>
      <c r="S57" s="2"/>
      <c r="T57" s="2"/>
    </row>
    <row r="58" spans="1:20" x14ac:dyDescent="0.2">
      <c r="A58" s="5" t="s">
        <v>16</v>
      </c>
      <c r="B58"/>
      <c r="C58" s="5"/>
      <c r="D58" s="5"/>
      <c r="E58" s="5" t="s">
        <v>771</v>
      </c>
      <c r="F58" s="5">
        <v>1</v>
      </c>
      <c r="G58" s="5" t="s">
        <v>752</v>
      </c>
      <c r="H58" s="5" t="s">
        <v>753</v>
      </c>
      <c r="I58" s="5"/>
      <c r="J58" s="5"/>
      <c r="K58" s="5" t="s">
        <v>772</v>
      </c>
      <c r="L58" s="5" t="s">
        <v>668</v>
      </c>
      <c r="M58" s="5" t="s">
        <v>668</v>
      </c>
      <c r="N58" s="5"/>
      <c r="P58" s="14" t="s">
        <v>5123</v>
      </c>
      <c r="S58" s="2"/>
      <c r="T58" s="2"/>
    </row>
    <row r="59" spans="1:20" x14ac:dyDescent="0.2">
      <c r="A59" s="2" t="s">
        <v>4767</v>
      </c>
      <c r="B59"/>
      <c r="C59" s="2"/>
      <c r="D59" s="2"/>
      <c r="E59" s="2" t="s">
        <v>5084</v>
      </c>
      <c r="F59" s="2" t="s">
        <v>745</v>
      </c>
      <c r="G59" s="2"/>
      <c r="H59" s="2"/>
      <c r="I59" s="2"/>
      <c r="J59" s="2"/>
      <c r="K59" s="2" t="s">
        <v>754</v>
      </c>
      <c r="L59" s="2" t="s">
        <v>754</v>
      </c>
      <c r="M59" s="2" t="s">
        <v>754</v>
      </c>
      <c r="N59" s="2"/>
      <c r="O59" s="2" t="s">
        <v>5109</v>
      </c>
      <c r="S59" s="2"/>
      <c r="T59" s="2"/>
    </row>
    <row r="60" spans="1:20" x14ac:dyDescent="0.2">
      <c r="A60" s="2" t="s">
        <v>343</v>
      </c>
      <c r="B60"/>
      <c r="C60" s="2"/>
      <c r="D60" s="2"/>
      <c r="E60" s="2" t="s">
        <v>1945</v>
      </c>
      <c r="F60" s="2">
        <v>4</v>
      </c>
      <c r="G60" s="2" t="s">
        <v>1201</v>
      </c>
      <c r="H60" s="2" t="s">
        <v>1202</v>
      </c>
      <c r="I60" s="2"/>
      <c r="J60" s="2"/>
      <c r="K60" s="2" t="s">
        <v>1946</v>
      </c>
      <c r="L60" s="2" t="s">
        <v>1201</v>
      </c>
      <c r="M60" s="2" t="s">
        <v>1202</v>
      </c>
      <c r="N60" s="2"/>
      <c r="P60" s="14" t="s">
        <v>5124</v>
      </c>
      <c r="S60" s="2"/>
      <c r="T60" s="2"/>
    </row>
    <row r="61" spans="1:20" x14ac:dyDescent="0.2">
      <c r="A61" s="2" t="s">
        <v>4714</v>
      </c>
      <c r="B61"/>
      <c r="C61" s="2" t="s">
        <v>4951</v>
      </c>
      <c r="D61" s="2" t="s">
        <v>4952</v>
      </c>
      <c r="E61" s="2" t="s">
        <v>4953</v>
      </c>
      <c r="F61" s="2">
        <v>5</v>
      </c>
      <c r="G61" s="2" t="s">
        <v>4954</v>
      </c>
      <c r="H61" s="2" t="s">
        <v>4955</v>
      </c>
      <c r="I61" s="2"/>
      <c r="J61" s="2"/>
      <c r="K61" s="2" t="s">
        <v>4956</v>
      </c>
      <c r="L61" s="2" t="s">
        <v>4957</v>
      </c>
      <c r="M61" s="2" t="s">
        <v>4958</v>
      </c>
      <c r="N61" s="2" t="s">
        <v>4959</v>
      </c>
      <c r="O61" s="2" t="s">
        <v>5110</v>
      </c>
      <c r="S61" s="2"/>
      <c r="T61" s="2"/>
    </row>
    <row r="62" spans="1:20" x14ac:dyDescent="0.2">
      <c r="A62" s="2" t="s">
        <v>471</v>
      </c>
      <c r="B62"/>
      <c r="C62" s="2"/>
      <c r="D62" s="2"/>
      <c r="E62" s="2" t="s">
        <v>2478</v>
      </c>
      <c r="F62" s="2" t="s">
        <v>745</v>
      </c>
      <c r="G62" s="2"/>
      <c r="H62" s="2"/>
      <c r="I62" s="2"/>
      <c r="J62" s="2"/>
      <c r="K62" s="2" t="s">
        <v>754</v>
      </c>
      <c r="L62" s="2" t="s">
        <v>754</v>
      </c>
      <c r="M62" s="2" t="s">
        <v>754</v>
      </c>
      <c r="N62" s="2"/>
      <c r="P62" s="14" t="s">
        <v>5124</v>
      </c>
      <c r="S62" s="2"/>
      <c r="T62" s="2"/>
    </row>
    <row r="63" spans="1:20" x14ac:dyDescent="0.2">
      <c r="A63" s="2" t="s">
        <v>361</v>
      </c>
      <c r="B63"/>
      <c r="C63" s="2"/>
      <c r="D63" s="2"/>
      <c r="E63" s="2" t="s">
        <v>2053</v>
      </c>
      <c r="F63" s="2">
        <v>1</v>
      </c>
      <c r="G63" s="2" t="s">
        <v>752</v>
      </c>
      <c r="H63" s="2" t="s">
        <v>753</v>
      </c>
      <c r="I63" s="2"/>
      <c r="J63" s="2"/>
      <c r="K63" s="2" t="s">
        <v>754</v>
      </c>
      <c r="L63" s="2" t="s">
        <v>754</v>
      </c>
      <c r="M63" s="2" t="s">
        <v>754</v>
      </c>
      <c r="N63" s="2"/>
      <c r="P63" s="14" t="s">
        <v>5124</v>
      </c>
      <c r="S63" s="2"/>
      <c r="T63" s="2"/>
    </row>
    <row r="64" spans="1:20" x14ac:dyDescent="0.2">
      <c r="A64" s="5" t="s">
        <v>277</v>
      </c>
      <c r="B64"/>
      <c r="C64" s="5"/>
      <c r="D64" s="5"/>
      <c r="E64" s="5" t="s">
        <v>773</v>
      </c>
      <c r="F64" s="5">
        <v>3</v>
      </c>
      <c r="G64" s="5" t="s">
        <v>774</v>
      </c>
      <c r="H64" s="5" t="s">
        <v>775</v>
      </c>
      <c r="I64" s="5"/>
      <c r="J64" s="5"/>
      <c r="K64" s="5" t="s">
        <v>776</v>
      </c>
      <c r="L64" s="5" t="s">
        <v>777</v>
      </c>
      <c r="M64" s="5" t="s">
        <v>778</v>
      </c>
      <c r="N64" s="5"/>
      <c r="P64" s="14" t="s">
        <v>5123</v>
      </c>
      <c r="Q64" s="14" t="s">
        <v>5117</v>
      </c>
      <c r="S64" s="2"/>
      <c r="T64" s="2"/>
    </row>
    <row r="65" spans="1:20" x14ac:dyDescent="0.2">
      <c r="A65" s="2" t="s">
        <v>591</v>
      </c>
      <c r="B65"/>
      <c r="C65" s="2" t="s">
        <v>1786</v>
      </c>
      <c r="D65" s="2" t="s">
        <v>1787</v>
      </c>
      <c r="E65" s="2" t="s">
        <v>1788</v>
      </c>
      <c r="F65" s="2">
        <v>3</v>
      </c>
      <c r="G65" s="2" t="s">
        <v>1387</v>
      </c>
      <c r="H65" s="2" t="s">
        <v>1388</v>
      </c>
      <c r="I65" s="2"/>
      <c r="J65" s="2"/>
      <c r="K65" s="2" t="s">
        <v>1789</v>
      </c>
      <c r="L65" s="2" t="s">
        <v>1387</v>
      </c>
      <c r="M65" s="2" t="s">
        <v>1388</v>
      </c>
      <c r="N65" s="2" t="s">
        <v>1785</v>
      </c>
      <c r="P65" s="14" t="s">
        <v>5124</v>
      </c>
      <c r="S65" s="2"/>
      <c r="T65" s="2"/>
    </row>
    <row r="66" spans="1:20" x14ac:dyDescent="0.2">
      <c r="A66" s="2" t="s">
        <v>533</v>
      </c>
      <c r="B66"/>
      <c r="C66" s="2"/>
      <c r="D66" s="2"/>
      <c r="E66" s="2" t="s">
        <v>1730</v>
      </c>
      <c r="F66" s="2">
        <v>5</v>
      </c>
      <c r="G66" s="2" t="s">
        <v>1731</v>
      </c>
      <c r="H66" s="2" t="s">
        <v>1732</v>
      </c>
      <c r="I66" s="2"/>
      <c r="J66" s="2"/>
      <c r="K66" s="2" t="s">
        <v>1733</v>
      </c>
      <c r="L66" s="2" t="s">
        <v>1731</v>
      </c>
      <c r="M66" s="2" t="s">
        <v>1732</v>
      </c>
      <c r="N66" s="2"/>
      <c r="P66" s="14" t="s">
        <v>5124</v>
      </c>
      <c r="S66" s="2"/>
      <c r="T66" s="2"/>
    </row>
    <row r="67" spans="1:20" x14ac:dyDescent="0.2">
      <c r="A67" s="2" t="s">
        <v>531</v>
      </c>
      <c r="B67"/>
      <c r="C67" s="2" t="s">
        <v>1696</v>
      </c>
      <c r="D67" s="2" t="s">
        <v>1697</v>
      </c>
      <c r="E67" s="2" t="s">
        <v>1698</v>
      </c>
      <c r="F67" s="2">
        <v>1</v>
      </c>
      <c r="G67" s="2" t="s">
        <v>1699</v>
      </c>
      <c r="H67" s="2" t="s">
        <v>1700</v>
      </c>
      <c r="I67" s="2"/>
      <c r="J67" s="2"/>
      <c r="K67" s="2" t="s">
        <v>1701</v>
      </c>
      <c r="L67" s="2" t="s">
        <v>1699</v>
      </c>
      <c r="M67" s="2" t="s">
        <v>1700</v>
      </c>
      <c r="N67" s="2" t="s">
        <v>1695</v>
      </c>
      <c r="P67" s="14" t="s">
        <v>5124</v>
      </c>
    </row>
    <row r="68" spans="1:20" x14ac:dyDescent="0.2">
      <c r="A68" s="2" t="s">
        <v>334</v>
      </c>
      <c r="B68"/>
      <c r="C68" s="2" t="s">
        <v>2166</v>
      </c>
      <c r="D68" s="2" t="s">
        <v>2167</v>
      </c>
      <c r="E68" s="2" t="s">
        <v>2168</v>
      </c>
      <c r="F68" s="2">
        <v>3</v>
      </c>
      <c r="G68" s="2" t="s">
        <v>2169</v>
      </c>
      <c r="H68" s="2" t="s">
        <v>2170</v>
      </c>
      <c r="I68" s="2"/>
      <c r="J68" s="2"/>
      <c r="K68" s="2" t="s">
        <v>2171</v>
      </c>
      <c r="L68" s="2" t="s">
        <v>2172</v>
      </c>
      <c r="M68" s="2" t="s">
        <v>2173</v>
      </c>
      <c r="N68" s="2" t="s">
        <v>2165</v>
      </c>
      <c r="P68" s="14" t="s">
        <v>5124</v>
      </c>
    </row>
    <row r="69" spans="1:20" x14ac:dyDescent="0.2">
      <c r="A69" s="2" t="s">
        <v>539</v>
      </c>
      <c r="B69"/>
      <c r="C69" s="2"/>
      <c r="D69" s="2"/>
      <c r="E69" s="2" t="s">
        <v>1936</v>
      </c>
      <c r="F69" s="2" t="s">
        <v>745</v>
      </c>
      <c r="G69" s="2"/>
      <c r="H69" s="2"/>
      <c r="I69" s="2"/>
      <c r="J69" s="2"/>
      <c r="K69" s="2" t="s">
        <v>1937</v>
      </c>
      <c r="L69" s="2" t="s">
        <v>668</v>
      </c>
      <c r="M69" s="2" t="s">
        <v>668</v>
      </c>
      <c r="N69" s="2"/>
      <c r="P69" s="14" t="s">
        <v>5124</v>
      </c>
      <c r="Q69" s="14" t="s">
        <v>5117</v>
      </c>
    </row>
    <row r="70" spans="1:20" x14ac:dyDescent="0.2">
      <c r="A70" s="2" t="s">
        <v>473</v>
      </c>
      <c r="B70"/>
      <c r="C70" s="2"/>
      <c r="D70" s="2"/>
      <c r="E70" s="2" t="s">
        <v>2026</v>
      </c>
      <c r="F70" s="2">
        <v>8</v>
      </c>
      <c r="G70" s="2" t="s">
        <v>2027</v>
      </c>
      <c r="H70" s="2" t="s">
        <v>2028</v>
      </c>
      <c r="I70" s="2" t="s">
        <v>2029</v>
      </c>
      <c r="J70" s="2" t="s">
        <v>2030</v>
      </c>
      <c r="K70" s="2" t="s">
        <v>2031</v>
      </c>
      <c r="L70" s="2" t="s">
        <v>2032</v>
      </c>
      <c r="M70" s="2" t="s">
        <v>2033</v>
      </c>
      <c r="N70" s="2"/>
      <c r="P70" s="14" t="s">
        <v>5124</v>
      </c>
    </row>
    <row r="71" spans="1:20" x14ac:dyDescent="0.2">
      <c r="A71" s="5" t="s">
        <v>18</v>
      </c>
      <c r="B71"/>
      <c r="C71" s="5"/>
      <c r="D71" s="5"/>
      <c r="E71" s="5" t="s">
        <v>779</v>
      </c>
      <c r="F71" s="5">
        <v>1</v>
      </c>
      <c r="G71" s="5" t="s">
        <v>780</v>
      </c>
      <c r="H71" s="5" t="s">
        <v>781</v>
      </c>
      <c r="I71" s="5"/>
      <c r="J71" s="5"/>
      <c r="K71" s="5" t="s">
        <v>782</v>
      </c>
      <c r="L71" s="5" t="s">
        <v>780</v>
      </c>
      <c r="M71" s="5" t="s">
        <v>781</v>
      </c>
      <c r="N71" s="5"/>
      <c r="P71" s="14" t="s">
        <v>5123</v>
      </c>
    </row>
    <row r="72" spans="1:20" x14ac:dyDescent="0.2">
      <c r="A72" s="2" t="s">
        <v>342</v>
      </c>
      <c r="B72"/>
      <c r="C72" s="2"/>
      <c r="D72" s="2"/>
      <c r="E72" s="2" t="s">
        <v>2583</v>
      </c>
      <c r="F72" s="2">
        <v>3</v>
      </c>
      <c r="G72" s="2" t="s">
        <v>2584</v>
      </c>
      <c r="H72" s="2" t="s">
        <v>2585</v>
      </c>
      <c r="I72" s="2"/>
      <c r="J72" s="2"/>
      <c r="K72" s="2" t="s">
        <v>2586</v>
      </c>
      <c r="L72" s="2" t="s">
        <v>2587</v>
      </c>
      <c r="M72" s="2" t="s">
        <v>2588</v>
      </c>
      <c r="N72" s="2"/>
      <c r="P72" s="14" t="s">
        <v>5124</v>
      </c>
    </row>
    <row r="73" spans="1:20" x14ac:dyDescent="0.2">
      <c r="A73" s="5" t="s">
        <v>248</v>
      </c>
      <c r="B73"/>
      <c r="C73" s="5" t="s">
        <v>783</v>
      </c>
      <c r="D73" s="5" t="s">
        <v>784</v>
      </c>
      <c r="E73" s="5" t="s">
        <v>785</v>
      </c>
      <c r="F73" s="5">
        <v>2</v>
      </c>
      <c r="G73" s="5" t="s">
        <v>786</v>
      </c>
      <c r="H73" s="5" t="s">
        <v>787</v>
      </c>
      <c r="I73" s="5"/>
      <c r="J73" s="5"/>
      <c r="K73" s="5" t="s">
        <v>788</v>
      </c>
      <c r="L73" s="5" t="s">
        <v>789</v>
      </c>
      <c r="M73" s="5" t="s">
        <v>790</v>
      </c>
      <c r="N73" s="5" t="s">
        <v>791</v>
      </c>
      <c r="P73" s="14" t="s">
        <v>5123</v>
      </c>
      <c r="Q73" t="s">
        <v>5118</v>
      </c>
    </row>
    <row r="74" spans="1:20" x14ac:dyDescent="0.2">
      <c r="A74" s="5" t="s">
        <v>20</v>
      </c>
      <c r="B74"/>
      <c r="C74" s="5" t="s">
        <v>792</v>
      </c>
      <c r="D74" s="5" t="s">
        <v>793</v>
      </c>
      <c r="E74" s="5" t="s">
        <v>794</v>
      </c>
      <c r="F74" s="5">
        <v>3</v>
      </c>
      <c r="G74" s="5" t="s">
        <v>795</v>
      </c>
      <c r="H74" s="5" t="s">
        <v>796</v>
      </c>
      <c r="I74" s="5"/>
      <c r="J74" s="5"/>
      <c r="K74" s="5" t="s">
        <v>797</v>
      </c>
      <c r="L74" s="5" t="s">
        <v>798</v>
      </c>
      <c r="M74" s="5" t="s">
        <v>799</v>
      </c>
      <c r="N74" s="5" t="s">
        <v>800</v>
      </c>
      <c r="P74" s="14" t="s">
        <v>5123</v>
      </c>
      <c r="Q74" t="s">
        <v>5118</v>
      </c>
    </row>
    <row r="75" spans="1:20" x14ac:dyDescent="0.2">
      <c r="A75" s="5" t="s">
        <v>130</v>
      </c>
      <c r="B75"/>
      <c r="C75" s="5"/>
      <c r="D75" s="5"/>
      <c r="E75" s="5" t="s">
        <v>801</v>
      </c>
      <c r="F75" s="5" t="s">
        <v>745</v>
      </c>
      <c r="G75" s="5"/>
      <c r="H75" s="5"/>
      <c r="I75" s="5"/>
      <c r="J75" s="5"/>
      <c r="K75" s="5" t="s">
        <v>754</v>
      </c>
      <c r="L75" s="5" t="s">
        <v>754</v>
      </c>
      <c r="M75" s="5" t="s">
        <v>754</v>
      </c>
      <c r="N75" s="5"/>
      <c r="P75" s="14" t="s">
        <v>5123</v>
      </c>
    </row>
    <row r="76" spans="1:20" x14ac:dyDescent="0.2">
      <c r="A76" s="2" t="s">
        <v>518</v>
      </c>
      <c r="B76"/>
      <c r="C76" s="2" t="s">
        <v>2780</v>
      </c>
      <c r="D76" s="2" t="s">
        <v>2781</v>
      </c>
      <c r="E76" s="2" t="s">
        <v>2782</v>
      </c>
      <c r="F76" s="2">
        <v>4</v>
      </c>
      <c r="G76" s="2" t="s">
        <v>2783</v>
      </c>
      <c r="H76" s="2" t="s">
        <v>2784</v>
      </c>
      <c r="I76" s="2" t="s">
        <v>2785</v>
      </c>
      <c r="J76" s="2" t="s">
        <v>2786</v>
      </c>
      <c r="K76" s="2" t="s">
        <v>2787</v>
      </c>
      <c r="L76" s="2" t="s">
        <v>2788</v>
      </c>
      <c r="M76" s="2" t="s">
        <v>2789</v>
      </c>
      <c r="N76" s="2" t="s">
        <v>2779</v>
      </c>
      <c r="O76" s="2"/>
      <c r="P76" s="14" t="s">
        <v>5124</v>
      </c>
    </row>
    <row r="77" spans="1:20" x14ac:dyDescent="0.2">
      <c r="A77" s="5" t="s">
        <v>132</v>
      </c>
      <c r="B77"/>
      <c r="C77" s="5"/>
      <c r="D77" s="5"/>
      <c r="E77" s="5" t="s">
        <v>802</v>
      </c>
      <c r="F77" s="5" t="s">
        <v>745</v>
      </c>
      <c r="G77" s="5"/>
      <c r="H77" s="5"/>
      <c r="I77" s="5"/>
      <c r="J77" s="5"/>
      <c r="K77" s="5" t="s">
        <v>803</v>
      </c>
      <c r="L77" s="5" t="s">
        <v>668</v>
      </c>
      <c r="M77" s="5" t="s">
        <v>668</v>
      </c>
      <c r="N77" s="5"/>
      <c r="O77" s="2"/>
      <c r="P77" s="14" t="s">
        <v>5123</v>
      </c>
    </row>
    <row r="78" spans="1:20" x14ac:dyDescent="0.2">
      <c r="A78" s="2" t="s">
        <v>595</v>
      </c>
      <c r="B78"/>
      <c r="C78" s="2" t="s">
        <v>2745</v>
      </c>
      <c r="D78" s="2" t="s">
        <v>2746</v>
      </c>
      <c r="E78" s="2" t="s">
        <v>2747</v>
      </c>
      <c r="F78" s="2">
        <v>4</v>
      </c>
      <c r="G78" s="2" t="s">
        <v>2748</v>
      </c>
      <c r="H78" s="2" t="s">
        <v>2749</v>
      </c>
      <c r="I78" s="2"/>
      <c r="J78" s="2"/>
      <c r="K78" s="2" t="s">
        <v>2750</v>
      </c>
      <c r="L78" s="2" t="s">
        <v>668</v>
      </c>
      <c r="M78" s="2" t="s">
        <v>668</v>
      </c>
      <c r="N78" s="2" t="s">
        <v>2744</v>
      </c>
      <c r="O78" s="2"/>
      <c r="P78" s="14" t="s">
        <v>5124</v>
      </c>
    </row>
    <row r="79" spans="1:20" x14ac:dyDescent="0.2">
      <c r="A79" s="5" t="s">
        <v>133</v>
      </c>
      <c r="B79"/>
      <c r="C79" s="5"/>
      <c r="D79" s="5"/>
      <c r="E79" s="5" t="s">
        <v>804</v>
      </c>
      <c r="F79" s="5">
        <v>6</v>
      </c>
      <c r="G79" s="5" t="s">
        <v>805</v>
      </c>
      <c r="H79" s="5" t="s">
        <v>806</v>
      </c>
      <c r="I79" s="5"/>
      <c r="J79" s="5"/>
      <c r="K79" s="5" t="s">
        <v>807</v>
      </c>
      <c r="L79" s="5" t="s">
        <v>668</v>
      </c>
      <c r="M79" s="5" t="s">
        <v>668</v>
      </c>
      <c r="N79" s="5"/>
      <c r="O79" s="2"/>
      <c r="P79" s="14" t="s">
        <v>5123</v>
      </c>
    </row>
    <row r="80" spans="1:20" x14ac:dyDescent="0.2">
      <c r="A80" s="2" t="s">
        <v>607</v>
      </c>
      <c r="B80"/>
      <c r="C80" s="2" t="s">
        <v>923</v>
      </c>
      <c r="D80" s="2" t="s">
        <v>924</v>
      </c>
      <c r="E80" s="2" t="s">
        <v>1768</v>
      </c>
      <c r="F80" s="2">
        <v>3</v>
      </c>
      <c r="G80" s="2" t="s">
        <v>1769</v>
      </c>
      <c r="H80" s="2" t="s">
        <v>1770</v>
      </c>
      <c r="I80" s="2"/>
      <c r="J80" s="2"/>
      <c r="K80" s="2" t="s">
        <v>1771</v>
      </c>
      <c r="L80" s="2" t="s">
        <v>926</v>
      </c>
      <c r="M80" s="2" t="s">
        <v>927</v>
      </c>
      <c r="N80" s="2" t="s">
        <v>929</v>
      </c>
      <c r="O80" s="2" t="s">
        <v>5110</v>
      </c>
      <c r="P80" s="14" t="s">
        <v>5124</v>
      </c>
      <c r="Q80" t="s">
        <v>5118</v>
      </c>
    </row>
    <row r="81" spans="1:17" x14ac:dyDescent="0.2">
      <c r="A81" s="2" t="s">
        <v>4760</v>
      </c>
      <c r="B81"/>
      <c r="C81" s="2"/>
      <c r="D81" s="2"/>
      <c r="E81" s="2" t="s">
        <v>5107</v>
      </c>
      <c r="F81" s="2" t="s">
        <v>745</v>
      </c>
      <c r="G81" s="2"/>
      <c r="H81" s="2"/>
      <c r="I81" s="2"/>
      <c r="J81" s="2"/>
      <c r="K81" s="2" t="s">
        <v>5108</v>
      </c>
      <c r="L81" s="2" t="s">
        <v>668</v>
      </c>
      <c r="M81" s="2" t="s">
        <v>668</v>
      </c>
      <c r="N81" s="2"/>
      <c r="O81" s="2" t="s">
        <v>5109</v>
      </c>
    </row>
    <row r="82" spans="1:17" x14ac:dyDescent="0.2">
      <c r="A82" s="2" t="s">
        <v>482</v>
      </c>
      <c r="B82"/>
      <c r="C82" s="2" t="s">
        <v>2035</v>
      </c>
      <c r="D82" s="2" t="s">
        <v>2036</v>
      </c>
      <c r="E82" s="2" t="s">
        <v>2037</v>
      </c>
      <c r="F82" s="2">
        <v>2</v>
      </c>
      <c r="G82" s="2" t="s">
        <v>2038</v>
      </c>
      <c r="H82" s="2" t="s">
        <v>2039</v>
      </c>
      <c r="I82" s="2"/>
      <c r="J82" s="2"/>
      <c r="K82" s="2" t="s">
        <v>2040</v>
      </c>
      <c r="L82" s="2" t="s">
        <v>2038</v>
      </c>
      <c r="M82" s="2" t="s">
        <v>2039</v>
      </c>
      <c r="N82" s="2" t="s">
        <v>2034</v>
      </c>
      <c r="O82" s="2"/>
      <c r="P82" s="14" t="s">
        <v>5124</v>
      </c>
    </row>
    <row r="83" spans="1:17" x14ac:dyDescent="0.2">
      <c r="A83" s="2" t="s">
        <v>588</v>
      </c>
      <c r="B83"/>
      <c r="C83" s="2"/>
      <c r="D83" s="2"/>
      <c r="E83" s="2" t="s">
        <v>2805</v>
      </c>
      <c r="F83" s="2">
        <v>6</v>
      </c>
      <c r="G83" s="2" t="s">
        <v>2806</v>
      </c>
      <c r="H83" s="2" t="s">
        <v>2807</v>
      </c>
      <c r="I83" s="2"/>
      <c r="J83" s="2"/>
      <c r="K83" s="2" t="s">
        <v>2808</v>
      </c>
      <c r="L83" s="2" t="s">
        <v>2806</v>
      </c>
      <c r="M83" s="2" t="s">
        <v>2807</v>
      </c>
      <c r="N83" s="2"/>
      <c r="O83" s="2"/>
      <c r="P83" s="14" t="s">
        <v>5124</v>
      </c>
    </row>
    <row r="84" spans="1:17" x14ac:dyDescent="0.2">
      <c r="A84" s="5" t="s">
        <v>250</v>
      </c>
      <c r="B84"/>
      <c r="C84" s="5"/>
      <c r="D84" s="5"/>
      <c r="E84" s="5" t="s">
        <v>808</v>
      </c>
      <c r="F84" s="5">
        <v>2</v>
      </c>
      <c r="G84" s="5" t="s">
        <v>809</v>
      </c>
      <c r="H84" s="5" t="s">
        <v>810</v>
      </c>
      <c r="I84" s="5"/>
      <c r="J84" s="5"/>
      <c r="K84" s="5" t="s">
        <v>754</v>
      </c>
      <c r="L84" s="5" t="s">
        <v>754</v>
      </c>
      <c r="M84" s="5" t="s">
        <v>754</v>
      </c>
      <c r="N84" s="5"/>
      <c r="O84" s="2"/>
      <c r="P84" s="14" t="s">
        <v>5123</v>
      </c>
    </row>
    <row r="85" spans="1:17" x14ac:dyDescent="0.2">
      <c r="A85" s="2" t="s">
        <v>376</v>
      </c>
      <c r="B85"/>
      <c r="C85" s="2" t="s">
        <v>2572</v>
      </c>
      <c r="D85" s="2" t="s">
        <v>2573</v>
      </c>
      <c r="E85" s="2" t="s">
        <v>2574</v>
      </c>
      <c r="F85" s="2">
        <v>4</v>
      </c>
      <c r="G85" s="2" t="s">
        <v>2575</v>
      </c>
      <c r="H85" s="2" t="s">
        <v>2576</v>
      </c>
      <c r="I85" s="2"/>
      <c r="J85" s="2"/>
      <c r="K85" s="2" t="s">
        <v>2577</v>
      </c>
      <c r="L85" s="2" t="s">
        <v>1342</v>
      </c>
      <c r="M85" s="2" t="s">
        <v>1343</v>
      </c>
      <c r="N85" s="2" t="s">
        <v>2571</v>
      </c>
      <c r="O85" s="2"/>
      <c r="P85" s="14" t="s">
        <v>5124</v>
      </c>
    </row>
    <row r="86" spans="1:17" x14ac:dyDescent="0.2">
      <c r="A86" s="5" t="s">
        <v>211</v>
      </c>
      <c r="B86"/>
      <c r="C86" s="5"/>
      <c r="D86" s="5"/>
      <c r="E86" s="5" t="s">
        <v>811</v>
      </c>
      <c r="F86" s="5">
        <v>3</v>
      </c>
      <c r="G86" s="5" t="s">
        <v>812</v>
      </c>
      <c r="H86" s="5" t="s">
        <v>813</v>
      </c>
      <c r="I86" s="5"/>
      <c r="J86" s="5"/>
      <c r="K86" s="5" t="s">
        <v>814</v>
      </c>
      <c r="L86" s="5" t="s">
        <v>812</v>
      </c>
      <c r="M86" s="5" t="s">
        <v>813</v>
      </c>
      <c r="N86" s="5"/>
      <c r="O86" s="2"/>
      <c r="P86" s="14" t="s">
        <v>5123</v>
      </c>
    </row>
    <row r="87" spans="1:17" x14ac:dyDescent="0.2">
      <c r="A87" s="5" t="s">
        <v>22</v>
      </c>
      <c r="B87"/>
      <c r="C87" s="5" t="s">
        <v>815</v>
      </c>
      <c r="D87" s="5" t="s">
        <v>816</v>
      </c>
      <c r="E87" s="5" t="s">
        <v>801</v>
      </c>
      <c r="F87" s="5">
        <v>12</v>
      </c>
      <c r="G87" s="5" t="s">
        <v>817</v>
      </c>
      <c r="H87" s="5" t="s">
        <v>818</v>
      </c>
      <c r="I87" s="5"/>
      <c r="J87" s="5"/>
      <c r="K87" s="5" t="s">
        <v>819</v>
      </c>
      <c r="L87" s="5" t="s">
        <v>820</v>
      </c>
      <c r="M87" s="5" t="s">
        <v>821</v>
      </c>
      <c r="N87" s="5" t="s">
        <v>822</v>
      </c>
      <c r="O87" s="2"/>
      <c r="P87" s="14" t="s">
        <v>5123</v>
      </c>
    </row>
    <row r="88" spans="1:17" x14ac:dyDescent="0.2">
      <c r="A88" s="5" t="s">
        <v>191</v>
      </c>
      <c r="B88"/>
      <c r="C88" s="5" t="s">
        <v>823</v>
      </c>
      <c r="D88" s="5" t="s">
        <v>824</v>
      </c>
      <c r="E88" s="5" t="s">
        <v>825</v>
      </c>
      <c r="F88" s="5">
        <v>3</v>
      </c>
      <c r="G88" s="5" t="s">
        <v>826</v>
      </c>
      <c r="H88" s="5" t="s">
        <v>827</v>
      </c>
      <c r="I88" s="5"/>
      <c r="J88" s="5"/>
      <c r="K88" s="5" t="s">
        <v>828</v>
      </c>
      <c r="L88" s="5" t="s">
        <v>826</v>
      </c>
      <c r="M88" s="5" t="s">
        <v>827</v>
      </c>
      <c r="N88" s="5" t="s">
        <v>829</v>
      </c>
      <c r="O88" s="2"/>
      <c r="P88" s="14" t="s">
        <v>5123</v>
      </c>
    </row>
    <row r="89" spans="1:17" x14ac:dyDescent="0.2">
      <c r="A89" s="2" t="s">
        <v>322</v>
      </c>
      <c r="B89"/>
      <c r="C89" s="2" t="s">
        <v>2579</v>
      </c>
      <c r="D89" s="2" t="s">
        <v>2580</v>
      </c>
      <c r="E89" s="2" t="s">
        <v>2581</v>
      </c>
      <c r="F89" s="2" t="s">
        <v>745</v>
      </c>
      <c r="G89" s="2"/>
      <c r="H89" s="2"/>
      <c r="I89" s="2"/>
      <c r="J89" s="2"/>
      <c r="K89" s="2" t="s">
        <v>2582</v>
      </c>
      <c r="L89" s="2" t="s">
        <v>668</v>
      </c>
      <c r="M89" s="2" t="s">
        <v>668</v>
      </c>
      <c r="N89" s="2" t="s">
        <v>2578</v>
      </c>
      <c r="O89" s="2"/>
      <c r="P89" s="14" t="s">
        <v>5124</v>
      </c>
    </row>
    <row r="90" spans="1:17" x14ac:dyDescent="0.2">
      <c r="A90" s="5" t="s">
        <v>252</v>
      </c>
      <c r="B90"/>
      <c r="C90" s="5"/>
      <c r="D90" s="5"/>
      <c r="E90" s="5" t="s">
        <v>830</v>
      </c>
      <c r="F90" s="5">
        <v>4</v>
      </c>
      <c r="G90" s="5" t="s">
        <v>831</v>
      </c>
      <c r="H90" s="5" t="s">
        <v>832</v>
      </c>
      <c r="I90" s="5"/>
      <c r="J90" s="5"/>
      <c r="K90" s="5" t="s">
        <v>833</v>
      </c>
      <c r="L90" s="5" t="s">
        <v>834</v>
      </c>
      <c r="M90" s="5" t="s">
        <v>835</v>
      </c>
      <c r="N90" s="5"/>
      <c r="O90" s="2"/>
      <c r="P90" s="14" t="s">
        <v>5123</v>
      </c>
    </row>
    <row r="91" spans="1:17" x14ac:dyDescent="0.2">
      <c r="A91" s="2" t="s">
        <v>4708</v>
      </c>
      <c r="B91"/>
      <c r="C91" s="2" t="s">
        <v>4829</v>
      </c>
      <c r="D91" s="2" t="s">
        <v>4830</v>
      </c>
      <c r="E91" s="2" t="s">
        <v>4831</v>
      </c>
      <c r="F91" s="2">
        <v>2</v>
      </c>
      <c r="G91" s="2" t="s">
        <v>1806</v>
      </c>
      <c r="H91" s="2" t="s">
        <v>1807</v>
      </c>
      <c r="I91" s="2"/>
      <c r="J91" s="2"/>
      <c r="K91" s="2" t="s">
        <v>4832</v>
      </c>
      <c r="L91" s="2" t="s">
        <v>3806</v>
      </c>
      <c r="M91" s="2" t="s">
        <v>3807</v>
      </c>
      <c r="N91" s="2" t="s">
        <v>4833</v>
      </c>
      <c r="O91" s="2" t="s">
        <v>5110</v>
      </c>
    </row>
    <row r="92" spans="1:17" x14ac:dyDescent="0.2">
      <c r="A92" s="2" t="s">
        <v>318</v>
      </c>
      <c r="B92"/>
      <c r="C92" s="2"/>
      <c r="D92" s="2"/>
      <c r="E92" s="2" t="s">
        <v>2231</v>
      </c>
      <c r="F92" s="2" t="s">
        <v>745</v>
      </c>
      <c r="G92" s="2"/>
      <c r="H92" s="2"/>
      <c r="I92" s="2"/>
      <c r="J92" s="2"/>
      <c r="K92" s="2" t="s">
        <v>2232</v>
      </c>
      <c r="L92" s="2" t="s">
        <v>668</v>
      </c>
      <c r="M92" s="2" t="s">
        <v>668</v>
      </c>
      <c r="N92" s="2"/>
      <c r="O92" s="2"/>
      <c r="P92" s="14" t="s">
        <v>5124</v>
      </c>
    </row>
    <row r="93" spans="1:17" x14ac:dyDescent="0.2">
      <c r="A93" s="2" t="s">
        <v>377</v>
      </c>
      <c r="B93"/>
      <c r="C93" s="2"/>
      <c r="D93" s="2"/>
      <c r="E93" s="2" t="s">
        <v>1859</v>
      </c>
      <c r="F93" s="2">
        <v>5</v>
      </c>
      <c r="G93" s="2" t="s">
        <v>1860</v>
      </c>
      <c r="H93" s="2" t="s">
        <v>1861</v>
      </c>
      <c r="I93" s="2"/>
      <c r="J93" s="2"/>
      <c r="K93" s="2" t="s">
        <v>1862</v>
      </c>
      <c r="L93" s="2" t="s">
        <v>843</v>
      </c>
      <c r="M93" s="2" t="s">
        <v>844</v>
      </c>
      <c r="N93" s="2"/>
      <c r="O93" s="2"/>
      <c r="P93" s="14" t="s">
        <v>5124</v>
      </c>
      <c r="Q93" t="s">
        <v>5118</v>
      </c>
    </row>
    <row r="94" spans="1:17" x14ac:dyDescent="0.2">
      <c r="A94" s="5" t="s">
        <v>24</v>
      </c>
      <c r="B94"/>
      <c r="C94" s="5"/>
      <c r="D94" s="5"/>
      <c r="E94" s="5" t="s">
        <v>836</v>
      </c>
      <c r="F94" s="5">
        <v>3</v>
      </c>
      <c r="G94" s="5" t="s">
        <v>837</v>
      </c>
      <c r="H94" s="5" t="s">
        <v>838</v>
      </c>
      <c r="I94" s="5"/>
      <c r="J94" s="5"/>
      <c r="K94" s="5" t="s">
        <v>839</v>
      </c>
      <c r="L94" s="5" t="s">
        <v>840</v>
      </c>
      <c r="M94" s="5" t="s">
        <v>841</v>
      </c>
      <c r="N94" s="5"/>
      <c r="O94" s="2"/>
      <c r="P94" s="14" t="s">
        <v>5123</v>
      </c>
    </row>
    <row r="95" spans="1:17" x14ac:dyDescent="0.2">
      <c r="A95" s="2" t="s">
        <v>4726</v>
      </c>
      <c r="B95"/>
      <c r="C95" s="2"/>
      <c r="D95" s="2"/>
      <c r="E95" s="2" t="s">
        <v>4908</v>
      </c>
      <c r="F95" s="2" t="s">
        <v>745</v>
      </c>
      <c r="G95" s="2"/>
      <c r="H95" s="2"/>
      <c r="I95" s="2"/>
      <c r="J95" s="2"/>
      <c r="K95" s="2" t="s">
        <v>4909</v>
      </c>
      <c r="L95" s="2" t="s">
        <v>668</v>
      </c>
      <c r="M95" s="2" t="s">
        <v>668</v>
      </c>
      <c r="N95" s="2"/>
      <c r="O95" s="2" t="s">
        <v>5110</v>
      </c>
    </row>
    <row r="96" spans="1:17" x14ac:dyDescent="0.2">
      <c r="A96" s="5" t="s">
        <v>265</v>
      </c>
      <c r="B96"/>
      <c r="C96" s="5"/>
      <c r="D96" s="5"/>
      <c r="E96" s="5" t="s">
        <v>842</v>
      </c>
      <c r="F96" s="5">
        <v>1</v>
      </c>
      <c r="G96" s="5" t="s">
        <v>843</v>
      </c>
      <c r="H96" s="5" t="s">
        <v>844</v>
      </c>
      <c r="I96" s="5"/>
      <c r="J96" s="5"/>
      <c r="K96" s="5" t="s">
        <v>845</v>
      </c>
      <c r="L96" s="5" t="s">
        <v>843</v>
      </c>
      <c r="M96" s="5" t="s">
        <v>844</v>
      </c>
      <c r="N96" s="5"/>
      <c r="O96" s="2"/>
      <c r="P96" s="14" t="s">
        <v>5123</v>
      </c>
    </row>
    <row r="97" spans="1:17" x14ac:dyDescent="0.2">
      <c r="A97" s="5" t="s">
        <v>26</v>
      </c>
      <c r="B97"/>
      <c r="C97" s="5" t="s">
        <v>846</v>
      </c>
      <c r="D97" s="5" t="s">
        <v>847</v>
      </c>
      <c r="E97" s="5" t="s">
        <v>848</v>
      </c>
      <c r="F97" s="5">
        <v>5</v>
      </c>
      <c r="G97" s="5" t="s">
        <v>849</v>
      </c>
      <c r="H97" s="5" t="s">
        <v>850</v>
      </c>
      <c r="I97" s="5"/>
      <c r="J97" s="5"/>
      <c r="K97" s="5" t="s">
        <v>851</v>
      </c>
      <c r="L97" s="5" t="s">
        <v>852</v>
      </c>
      <c r="M97" s="5" t="s">
        <v>853</v>
      </c>
      <c r="N97" s="5" t="s">
        <v>854</v>
      </c>
      <c r="O97" s="2"/>
      <c r="P97" s="14" t="s">
        <v>5123</v>
      </c>
    </row>
    <row r="98" spans="1:17" x14ac:dyDescent="0.2">
      <c r="A98" s="2" t="s">
        <v>378</v>
      </c>
      <c r="B98"/>
      <c r="C98" s="2" t="s">
        <v>2994</v>
      </c>
      <c r="D98" s="2" t="s">
        <v>2995</v>
      </c>
      <c r="E98" s="2" t="s">
        <v>2996</v>
      </c>
      <c r="F98" s="2">
        <v>2</v>
      </c>
      <c r="G98" s="2" t="s">
        <v>2997</v>
      </c>
      <c r="H98" s="2" t="s">
        <v>2998</v>
      </c>
      <c r="I98" s="2"/>
      <c r="J98" s="2"/>
      <c r="K98" s="2" t="s">
        <v>2999</v>
      </c>
      <c r="L98" s="2" t="s">
        <v>2997</v>
      </c>
      <c r="M98" s="2" t="s">
        <v>2998</v>
      </c>
      <c r="N98" s="2" t="s">
        <v>2993</v>
      </c>
      <c r="O98" s="2"/>
      <c r="P98" s="14" t="s">
        <v>5124</v>
      </c>
      <c r="Q98" s="14" t="s">
        <v>5117</v>
      </c>
    </row>
    <row r="99" spans="1:17" x14ac:dyDescent="0.2">
      <c r="A99" s="5" t="s">
        <v>28</v>
      </c>
      <c r="B99"/>
      <c r="C99" s="5"/>
      <c r="D99" s="5"/>
      <c r="E99" s="5" t="s">
        <v>855</v>
      </c>
      <c r="F99" s="5">
        <v>1</v>
      </c>
      <c r="G99" s="5" t="s">
        <v>856</v>
      </c>
      <c r="H99" s="5" t="s">
        <v>857</v>
      </c>
      <c r="I99" s="5"/>
      <c r="J99" s="5"/>
      <c r="K99" s="5" t="s">
        <v>858</v>
      </c>
      <c r="L99" s="5" t="s">
        <v>856</v>
      </c>
      <c r="M99" s="5" t="s">
        <v>857</v>
      </c>
      <c r="N99" s="5"/>
      <c r="O99" s="2" t="s">
        <v>5109</v>
      </c>
      <c r="P99" s="14" t="s">
        <v>5123</v>
      </c>
    </row>
    <row r="100" spans="1:17" x14ac:dyDescent="0.2">
      <c r="A100" s="2" t="s">
        <v>449</v>
      </c>
      <c r="B100"/>
      <c r="C100" s="2" t="s">
        <v>2736</v>
      </c>
      <c r="D100" s="2" t="s">
        <v>2737</v>
      </c>
      <c r="E100" s="2" t="s">
        <v>2738</v>
      </c>
      <c r="F100" s="2">
        <v>4</v>
      </c>
      <c r="G100" s="2" t="s">
        <v>2739</v>
      </c>
      <c r="H100" s="2" t="s">
        <v>2740</v>
      </c>
      <c r="I100" s="2"/>
      <c r="J100" s="2"/>
      <c r="K100" s="2" t="s">
        <v>2741</v>
      </c>
      <c r="L100" s="2" t="s">
        <v>2742</v>
      </c>
      <c r="M100" s="2" t="s">
        <v>2743</v>
      </c>
      <c r="N100" s="2" t="s">
        <v>2735</v>
      </c>
      <c r="O100" s="2"/>
      <c r="P100" s="14" t="s">
        <v>5124</v>
      </c>
    </row>
    <row r="101" spans="1:17" x14ac:dyDescent="0.2">
      <c r="A101" s="2" t="s">
        <v>512</v>
      </c>
      <c r="B101"/>
      <c r="C101" s="2"/>
      <c r="D101" s="2"/>
      <c r="E101" s="2" t="s">
        <v>2852</v>
      </c>
      <c r="F101" s="2">
        <v>3</v>
      </c>
      <c r="G101" s="2" t="s">
        <v>2853</v>
      </c>
      <c r="H101" s="2" t="s">
        <v>2854</v>
      </c>
      <c r="I101" s="2"/>
      <c r="J101" s="2"/>
      <c r="K101" s="2" t="s">
        <v>2855</v>
      </c>
      <c r="L101" s="2" t="s">
        <v>668</v>
      </c>
      <c r="M101" s="2" t="s">
        <v>668</v>
      </c>
      <c r="N101" s="2"/>
      <c r="O101" s="2"/>
      <c r="P101" s="14" t="s">
        <v>5124</v>
      </c>
    </row>
    <row r="102" spans="1:17" x14ac:dyDescent="0.2">
      <c r="A102" s="2" t="s">
        <v>352</v>
      </c>
      <c r="B102"/>
      <c r="C102" s="2"/>
      <c r="D102" s="2"/>
      <c r="E102" s="2" t="s">
        <v>1874</v>
      </c>
      <c r="F102" s="2">
        <v>3</v>
      </c>
      <c r="G102" s="2" t="s">
        <v>1875</v>
      </c>
      <c r="H102" s="2" t="s">
        <v>1876</v>
      </c>
      <c r="I102" s="2"/>
      <c r="J102" s="2"/>
      <c r="K102" s="2" t="s">
        <v>1877</v>
      </c>
      <c r="L102" s="2" t="s">
        <v>1878</v>
      </c>
      <c r="M102" s="2" t="s">
        <v>1879</v>
      </c>
      <c r="N102" s="2"/>
      <c r="O102" s="2"/>
      <c r="P102" s="14" t="s">
        <v>5124</v>
      </c>
    </row>
    <row r="103" spans="1:17" x14ac:dyDescent="0.2">
      <c r="A103" s="5" t="s">
        <v>162</v>
      </c>
      <c r="B103"/>
      <c r="C103" s="5"/>
      <c r="D103" s="5"/>
      <c r="E103" s="5" t="s">
        <v>859</v>
      </c>
      <c r="F103" s="5">
        <v>1</v>
      </c>
      <c r="G103" s="5" t="s">
        <v>752</v>
      </c>
      <c r="H103" s="5" t="s">
        <v>753</v>
      </c>
      <c r="I103" s="5"/>
      <c r="J103" s="5"/>
      <c r="K103" s="5" t="s">
        <v>754</v>
      </c>
      <c r="L103" s="5" t="s">
        <v>754</v>
      </c>
      <c r="M103" s="5" t="s">
        <v>754</v>
      </c>
      <c r="N103" s="5"/>
      <c r="O103" s="2"/>
      <c r="P103" s="14" t="s">
        <v>5123</v>
      </c>
    </row>
    <row r="104" spans="1:17" x14ac:dyDescent="0.2">
      <c r="A104" s="2" t="s">
        <v>313</v>
      </c>
      <c r="B104"/>
      <c r="C104" s="2" t="s">
        <v>2299</v>
      </c>
      <c r="D104" s="2" t="s">
        <v>2300</v>
      </c>
      <c r="E104" s="2" t="s">
        <v>2301</v>
      </c>
      <c r="F104" s="2">
        <v>4</v>
      </c>
      <c r="G104" s="2" t="s">
        <v>1201</v>
      </c>
      <c r="H104" s="2" t="s">
        <v>1202</v>
      </c>
      <c r="I104" s="2"/>
      <c r="J104" s="2"/>
      <c r="K104" s="2" t="s">
        <v>2302</v>
      </c>
      <c r="L104" s="2" t="s">
        <v>1201</v>
      </c>
      <c r="M104" s="2" t="s">
        <v>1202</v>
      </c>
      <c r="N104" s="2" t="s">
        <v>2298</v>
      </c>
      <c r="O104" s="2"/>
      <c r="P104" s="14" t="s">
        <v>5124</v>
      </c>
      <c r="Q104" t="s">
        <v>5118</v>
      </c>
    </row>
    <row r="105" spans="1:17" x14ac:dyDescent="0.2">
      <c r="A105" s="2" t="s">
        <v>411</v>
      </c>
      <c r="B105"/>
      <c r="C105" s="2" t="s">
        <v>2146</v>
      </c>
      <c r="D105" s="2" t="s">
        <v>2147</v>
      </c>
      <c r="E105" s="2" t="s">
        <v>2148</v>
      </c>
      <c r="F105" s="2">
        <v>2</v>
      </c>
      <c r="G105" s="2" t="s">
        <v>2130</v>
      </c>
      <c r="H105" s="2" t="s">
        <v>2131</v>
      </c>
      <c r="I105" s="2"/>
      <c r="J105" s="2"/>
      <c r="K105" s="2" t="s">
        <v>2149</v>
      </c>
      <c r="L105" s="2" t="s">
        <v>2130</v>
      </c>
      <c r="M105" s="2" t="s">
        <v>2131</v>
      </c>
      <c r="N105" s="2" t="s">
        <v>2145</v>
      </c>
      <c r="O105" s="2"/>
      <c r="P105" s="14" t="s">
        <v>5124</v>
      </c>
    </row>
    <row r="106" spans="1:17" x14ac:dyDescent="0.2">
      <c r="A106" s="2" t="s">
        <v>514</v>
      </c>
      <c r="B106"/>
      <c r="C106" s="2" t="s">
        <v>2197</v>
      </c>
      <c r="D106" s="2" t="s">
        <v>2198</v>
      </c>
      <c r="E106" s="2" t="s">
        <v>2199</v>
      </c>
      <c r="F106" s="2">
        <v>9</v>
      </c>
      <c r="G106" s="2" t="s">
        <v>2200</v>
      </c>
      <c r="H106" s="2" t="s">
        <v>2201</v>
      </c>
      <c r="I106" s="2" t="s">
        <v>2202</v>
      </c>
      <c r="J106" s="2" t="s">
        <v>2203</v>
      </c>
      <c r="K106" s="2" t="s">
        <v>2204</v>
      </c>
      <c r="L106" s="2" t="s">
        <v>826</v>
      </c>
      <c r="M106" s="2" t="s">
        <v>827</v>
      </c>
      <c r="N106" s="2" t="s">
        <v>2196</v>
      </c>
      <c r="O106" s="2"/>
      <c r="P106" s="14" t="s">
        <v>5124</v>
      </c>
    </row>
    <row r="107" spans="1:17" x14ac:dyDescent="0.2">
      <c r="A107" s="5" t="s">
        <v>281</v>
      </c>
      <c r="B107"/>
      <c r="C107" s="5"/>
      <c r="D107" s="5"/>
      <c r="E107" s="5" t="s">
        <v>860</v>
      </c>
      <c r="F107" s="5">
        <v>7</v>
      </c>
      <c r="G107" s="5" t="s">
        <v>861</v>
      </c>
      <c r="H107" s="5" t="s">
        <v>862</v>
      </c>
      <c r="I107" s="5"/>
      <c r="J107" s="5"/>
      <c r="K107" s="5" t="s">
        <v>863</v>
      </c>
      <c r="L107" s="5" t="s">
        <v>668</v>
      </c>
      <c r="M107" s="5" t="s">
        <v>668</v>
      </c>
      <c r="N107" s="5"/>
      <c r="O107" s="2"/>
      <c r="P107" s="14" t="s">
        <v>5123</v>
      </c>
    </row>
    <row r="108" spans="1:17" x14ac:dyDescent="0.2">
      <c r="A108" s="5" t="s">
        <v>30</v>
      </c>
      <c r="B108"/>
      <c r="C108" s="5" t="s">
        <v>864</v>
      </c>
      <c r="D108" s="5" t="s">
        <v>865</v>
      </c>
      <c r="E108" s="5" t="s">
        <v>866</v>
      </c>
      <c r="F108" s="5">
        <v>2</v>
      </c>
      <c r="G108" s="5" t="s">
        <v>867</v>
      </c>
      <c r="H108" s="5" t="s">
        <v>868</v>
      </c>
      <c r="I108" s="5" t="s">
        <v>869</v>
      </c>
      <c r="J108" s="5" t="s">
        <v>870</v>
      </c>
      <c r="K108" s="5" t="s">
        <v>871</v>
      </c>
      <c r="L108" s="5" t="s">
        <v>872</v>
      </c>
      <c r="M108" s="5" t="s">
        <v>873</v>
      </c>
      <c r="N108" s="5" t="s">
        <v>874</v>
      </c>
      <c r="O108" s="2"/>
      <c r="P108" s="14" t="s">
        <v>5123</v>
      </c>
    </row>
    <row r="109" spans="1:17" x14ac:dyDescent="0.2">
      <c r="A109" s="2" t="s">
        <v>519</v>
      </c>
      <c r="B109"/>
      <c r="C109" s="2"/>
      <c r="D109" s="2"/>
      <c r="E109" s="2" t="s">
        <v>3066</v>
      </c>
      <c r="F109" s="2">
        <v>1</v>
      </c>
      <c r="G109" s="2" t="s">
        <v>3067</v>
      </c>
      <c r="H109" s="2" t="s">
        <v>3068</v>
      </c>
      <c r="I109" s="2"/>
      <c r="J109" s="2"/>
      <c r="K109" s="2" t="s">
        <v>3069</v>
      </c>
      <c r="L109" s="2" t="s">
        <v>668</v>
      </c>
      <c r="M109" s="2" t="s">
        <v>668</v>
      </c>
      <c r="N109" s="2"/>
      <c r="P109" s="14" t="s">
        <v>5124</v>
      </c>
    </row>
    <row r="110" spans="1:17" x14ac:dyDescent="0.2">
      <c r="A110" s="2" t="s">
        <v>4720</v>
      </c>
      <c r="B110"/>
      <c r="C110" s="2" t="s">
        <v>4775</v>
      </c>
      <c r="D110" s="2" t="s">
        <v>4776</v>
      </c>
      <c r="E110" s="2" t="s">
        <v>801</v>
      </c>
      <c r="F110" s="2">
        <v>4</v>
      </c>
      <c r="G110" s="2" t="s">
        <v>4850</v>
      </c>
      <c r="H110" s="2" t="s">
        <v>4851</v>
      </c>
      <c r="I110" s="2" t="s">
        <v>2029</v>
      </c>
      <c r="J110" s="2" t="s">
        <v>2030</v>
      </c>
      <c r="K110" s="2" t="s">
        <v>4852</v>
      </c>
      <c r="L110" s="2" t="s">
        <v>2622</v>
      </c>
      <c r="M110" s="2" t="s">
        <v>2623</v>
      </c>
      <c r="N110" s="2" t="s">
        <v>4778</v>
      </c>
      <c r="O110" s="2" t="s">
        <v>5110</v>
      </c>
    </row>
    <row r="111" spans="1:17" x14ac:dyDescent="0.2">
      <c r="A111" s="2" t="s">
        <v>483</v>
      </c>
      <c r="B111"/>
      <c r="C111" s="2"/>
      <c r="D111" s="2"/>
      <c r="E111" s="2" t="s">
        <v>2333</v>
      </c>
      <c r="F111" s="2" t="s">
        <v>745</v>
      </c>
      <c r="G111" s="2"/>
      <c r="H111" s="2"/>
      <c r="I111" s="2"/>
      <c r="J111" s="2"/>
      <c r="K111" s="2" t="s">
        <v>754</v>
      </c>
      <c r="L111" s="2" t="s">
        <v>754</v>
      </c>
      <c r="M111" s="2" t="s">
        <v>754</v>
      </c>
      <c r="N111" s="2"/>
      <c r="P111" s="14" t="s">
        <v>5124</v>
      </c>
      <c r="Q111" t="s">
        <v>5118</v>
      </c>
    </row>
    <row r="112" spans="1:17" x14ac:dyDescent="0.2">
      <c r="A112" s="2" t="s">
        <v>572</v>
      </c>
      <c r="B112"/>
      <c r="C112" s="2" t="s">
        <v>1623</v>
      </c>
      <c r="D112" s="2" t="s">
        <v>1624</v>
      </c>
      <c r="E112" s="2" t="s">
        <v>1911</v>
      </c>
      <c r="F112" s="2">
        <v>3</v>
      </c>
      <c r="G112" s="2" t="s">
        <v>1626</v>
      </c>
      <c r="H112" s="2" t="s">
        <v>1627</v>
      </c>
      <c r="I112" s="2"/>
      <c r="J112" s="2"/>
      <c r="K112" s="2" t="s">
        <v>1912</v>
      </c>
      <c r="L112" s="2" t="s">
        <v>1629</v>
      </c>
      <c r="M112" s="2" t="s">
        <v>1630</v>
      </c>
      <c r="N112" s="2" t="s">
        <v>1631</v>
      </c>
      <c r="P112" s="14" t="s">
        <v>5124</v>
      </c>
    </row>
    <row r="113" spans="1:17" x14ac:dyDescent="0.2">
      <c r="A113" s="5" t="s">
        <v>192</v>
      </c>
      <c r="B113"/>
      <c r="C113" s="5"/>
      <c r="D113" s="5"/>
      <c r="E113" s="5" t="s">
        <v>875</v>
      </c>
      <c r="F113" s="5" t="s">
        <v>745</v>
      </c>
      <c r="G113" s="5"/>
      <c r="H113" s="5"/>
      <c r="I113" s="5"/>
      <c r="J113" s="5"/>
      <c r="K113" s="5" t="s">
        <v>754</v>
      </c>
      <c r="L113" s="5" t="s">
        <v>754</v>
      </c>
      <c r="M113" s="5" t="s">
        <v>754</v>
      </c>
      <c r="N113" s="5"/>
      <c r="P113" s="14" t="s">
        <v>5123</v>
      </c>
      <c r="Q113" s="14" t="s">
        <v>5117</v>
      </c>
    </row>
    <row r="114" spans="1:17" x14ac:dyDescent="0.2">
      <c r="A114" s="2" t="s">
        <v>522</v>
      </c>
      <c r="B114"/>
      <c r="C114" s="2" t="s">
        <v>1773</v>
      </c>
      <c r="D114" s="2" t="s">
        <v>1774</v>
      </c>
      <c r="E114" s="2" t="s">
        <v>1775</v>
      </c>
      <c r="F114" s="2">
        <v>6</v>
      </c>
      <c r="G114" s="2" t="s">
        <v>1776</v>
      </c>
      <c r="H114" s="2" t="s">
        <v>1777</v>
      </c>
      <c r="I114" s="2"/>
      <c r="J114" s="2"/>
      <c r="K114" s="2" t="s">
        <v>1778</v>
      </c>
      <c r="L114" s="2" t="s">
        <v>748</v>
      </c>
      <c r="M114" s="2" t="s">
        <v>749</v>
      </c>
      <c r="N114" s="2" t="s">
        <v>1772</v>
      </c>
      <c r="P114" s="14" t="s">
        <v>5124</v>
      </c>
      <c r="Q114" s="14" t="s">
        <v>5117</v>
      </c>
    </row>
    <row r="115" spans="1:17" x14ac:dyDescent="0.2">
      <c r="A115" s="2" t="s">
        <v>560</v>
      </c>
      <c r="B115"/>
      <c r="C115" s="2" t="s">
        <v>1994</v>
      </c>
      <c r="D115" s="2" t="s">
        <v>1995</v>
      </c>
      <c r="E115" s="2" t="s">
        <v>1996</v>
      </c>
      <c r="F115" s="2">
        <v>2</v>
      </c>
      <c r="G115" s="2" t="s">
        <v>1997</v>
      </c>
      <c r="H115" s="2" t="s">
        <v>1998</v>
      </c>
      <c r="I115" s="2"/>
      <c r="J115" s="2"/>
      <c r="K115" s="2" t="s">
        <v>1999</v>
      </c>
      <c r="L115" s="2" t="s">
        <v>668</v>
      </c>
      <c r="M115" s="2" t="s">
        <v>668</v>
      </c>
      <c r="N115" s="2" t="s">
        <v>1993</v>
      </c>
      <c r="P115" s="14" t="s">
        <v>5124</v>
      </c>
      <c r="Q115" t="s">
        <v>5118</v>
      </c>
    </row>
    <row r="116" spans="1:17" x14ac:dyDescent="0.2">
      <c r="A116" s="2" t="s">
        <v>525</v>
      </c>
      <c r="B116"/>
      <c r="C116" s="2" t="s">
        <v>2982</v>
      </c>
      <c r="D116" s="2" t="s">
        <v>2983</v>
      </c>
      <c r="E116" s="2" t="s">
        <v>2984</v>
      </c>
      <c r="F116" s="2">
        <v>1</v>
      </c>
      <c r="G116" s="2" t="s">
        <v>2985</v>
      </c>
      <c r="H116" s="2" t="s">
        <v>2986</v>
      </c>
      <c r="I116" s="2"/>
      <c r="J116" s="2"/>
      <c r="K116" s="2" t="s">
        <v>2987</v>
      </c>
      <c r="L116" s="2" t="s">
        <v>2985</v>
      </c>
      <c r="M116" s="2" t="s">
        <v>2986</v>
      </c>
      <c r="N116" s="2" t="s">
        <v>2981</v>
      </c>
      <c r="P116" s="14" t="s">
        <v>5124</v>
      </c>
    </row>
    <row r="117" spans="1:17" x14ac:dyDescent="0.2">
      <c r="A117" s="2" t="s">
        <v>3368</v>
      </c>
      <c r="B117"/>
      <c r="C117" s="2"/>
      <c r="D117" s="2"/>
      <c r="E117" s="2" t="s">
        <v>4209</v>
      </c>
      <c r="F117" s="2">
        <v>2</v>
      </c>
      <c r="G117" s="2" t="s">
        <v>4210</v>
      </c>
      <c r="H117" s="2" t="s">
        <v>4211</v>
      </c>
      <c r="I117" s="2"/>
      <c r="J117" s="2"/>
      <c r="K117" s="2" t="s">
        <v>4212</v>
      </c>
      <c r="L117" s="2" t="s">
        <v>752</v>
      </c>
      <c r="M117" s="2" t="s">
        <v>753</v>
      </c>
      <c r="N117" s="2"/>
      <c r="O117" s="2" t="s">
        <v>5110</v>
      </c>
      <c r="Q117" t="s">
        <v>5118</v>
      </c>
    </row>
    <row r="118" spans="1:17" x14ac:dyDescent="0.2">
      <c r="A118" s="2" t="s">
        <v>4757</v>
      </c>
      <c r="B118"/>
      <c r="C118" s="2" t="s">
        <v>5018</v>
      </c>
      <c r="D118" s="2" t="s">
        <v>5019</v>
      </c>
      <c r="E118" s="2" t="s">
        <v>5020</v>
      </c>
      <c r="F118" s="2">
        <v>4</v>
      </c>
      <c r="G118" s="2" t="s">
        <v>5022</v>
      </c>
      <c r="H118" s="2" t="s">
        <v>5023</v>
      </c>
      <c r="I118" s="2"/>
      <c r="J118" s="2"/>
      <c r="K118" s="2" t="s">
        <v>5024</v>
      </c>
      <c r="L118" s="2" t="s">
        <v>5025</v>
      </c>
      <c r="M118" s="2" t="s">
        <v>5026</v>
      </c>
      <c r="N118" s="2" t="s">
        <v>5027</v>
      </c>
      <c r="O118" s="2" t="s">
        <v>5109</v>
      </c>
    </row>
    <row r="119" spans="1:17" x14ac:dyDescent="0.2">
      <c r="A119" s="2" t="s">
        <v>354</v>
      </c>
      <c r="B119"/>
      <c r="C119" s="2"/>
      <c r="D119" s="2"/>
      <c r="E119" s="2" t="s">
        <v>2248</v>
      </c>
      <c r="F119" s="2">
        <v>1</v>
      </c>
      <c r="G119" s="2" t="s">
        <v>752</v>
      </c>
      <c r="H119" s="2" t="s">
        <v>753</v>
      </c>
      <c r="I119" s="2"/>
      <c r="J119" s="2"/>
      <c r="K119" s="2" t="s">
        <v>2249</v>
      </c>
      <c r="L119" s="2" t="s">
        <v>668</v>
      </c>
      <c r="M119" s="2" t="s">
        <v>668</v>
      </c>
      <c r="N119" s="2"/>
      <c r="P119" s="14" t="s">
        <v>5124</v>
      </c>
    </row>
    <row r="120" spans="1:17" x14ac:dyDescent="0.2">
      <c r="A120" s="2" t="s">
        <v>485</v>
      </c>
      <c r="B120"/>
      <c r="C120" s="2"/>
      <c r="D120" s="2"/>
      <c r="E120" s="2" t="s">
        <v>1960</v>
      </c>
      <c r="F120" s="2">
        <v>1</v>
      </c>
      <c r="G120" s="2" t="s">
        <v>843</v>
      </c>
      <c r="H120" s="2" t="s">
        <v>844</v>
      </c>
      <c r="I120" s="2"/>
      <c r="J120" s="2"/>
      <c r="K120" s="2" t="s">
        <v>1961</v>
      </c>
      <c r="L120" s="2" t="s">
        <v>843</v>
      </c>
      <c r="M120" s="2" t="s">
        <v>844</v>
      </c>
      <c r="N120" s="2"/>
      <c r="P120" s="14" t="s">
        <v>5124</v>
      </c>
    </row>
    <row r="121" spans="1:17" x14ac:dyDescent="0.2">
      <c r="A121" s="2" t="s">
        <v>3442</v>
      </c>
      <c r="B121"/>
      <c r="C121" s="2" t="s">
        <v>4171</v>
      </c>
      <c r="D121" s="2" t="s">
        <v>4172</v>
      </c>
      <c r="E121" s="2" t="s">
        <v>4173</v>
      </c>
      <c r="F121" s="2">
        <v>5</v>
      </c>
      <c r="G121" s="2" t="s">
        <v>4174</v>
      </c>
      <c r="H121" s="2" t="s">
        <v>4175</v>
      </c>
      <c r="I121" s="2"/>
      <c r="J121" s="2"/>
      <c r="K121" s="2" t="s">
        <v>4176</v>
      </c>
      <c r="L121" s="2" t="s">
        <v>4174</v>
      </c>
      <c r="M121" s="2" t="s">
        <v>4175</v>
      </c>
      <c r="N121" s="2" t="s">
        <v>4177</v>
      </c>
      <c r="O121" s="2" t="s">
        <v>5110</v>
      </c>
      <c r="Q121" t="s">
        <v>5118</v>
      </c>
    </row>
    <row r="122" spans="1:17" x14ac:dyDescent="0.2">
      <c r="A122" s="5" t="s">
        <v>32</v>
      </c>
      <c r="B122"/>
      <c r="C122" s="5" t="s">
        <v>876</v>
      </c>
      <c r="D122" s="5" t="s">
        <v>877</v>
      </c>
      <c r="E122" s="5" t="s">
        <v>878</v>
      </c>
      <c r="F122" s="5" t="s">
        <v>745</v>
      </c>
      <c r="G122" s="5"/>
      <c r="H122" s="5"/>
      <c r="I122" s="5"/>
      <c r="J122" s="5"/>
      <c r="K122" s="5" t="s">
        <v>879</v>
      </c>
      <c r="L122" s="5" t="s">
        <v>668</v>
      </c>
      <c r="M122" s="5" t="s">
        <v>668</v>
      </c>
      <c r="N122" s="5" t="s">
        <v>880</v>
      </c>
      <c r="P122" s="14" t="s">
        <v>5123</v>
      </c>
    </row>
    <row r="123" spans="1:17" x14ac:dyDescent="0.2">
      <c r="A123" s="5" t="s">
        <v>226</v>
      </c>
      <c r="B123"/>
      <c r="C123" s="5"/>
      <c r="D123" s="5"/>
      <c r="E123" s="5" t="s">
        <v>881</v>
      </c>
      <c r="F123" s="5" t="s">
        <v>745</v>
      </c>
      <c r="G123" s="5"/>
      <c r="H123" s="5"/>
      <c r="I123" s="5"/>
      <c r="J123" s="5"/>
      <c r="K123" s="5" t="s">
        <v>754</v>
      </c>
      <c r="L123" s="5" t="s">
        <v>754</v>
      </c>
      <c r="M123" s="5" t="s">
        <v>754</v>
      </c>
      <c r="N123" s="5"/>
      <c r="P123" s="14" t="s">
        <v>5123</v>
      </c>
      <c r="Q123" t="s">
        <v>5118</v>
      </c>
    </row>
    <row r="124" spans="1:17" x14ac:dyDescent="0.2">
      <c r="A124" s="2" t="s">
        <v>379</v>
      </c>
      <c r="B124"/>
      <c r="C124" s="2"/>
      <c r="D124" s="2"/>
      <c r="E124" s="2" t="s">
        <v>801</v>
      </c>
      <c r="F124" s="2">
        <v>3</v>
      </c>
      <c r="G124" s="2" t="s">
        <v>1856</v>
      </c>
      <c r="H124" s="2" t="s">
        <v>1857</v>
      </c>
      <c r="I124" s="2"/>
      <c r="J124" s="2"/>
      <c r="K124" s="2" t="s">
        <v>754</v>
      </c>
      <c r="L124" s="2" t="s">
        <v>754</v>
      </c>
      <c r="M124" s="2" t="s">
        <v>754</v>
      </c>
      <c r="N124" s="2"/>
      <c r="P124" s="14" t="s">
        <v>5124</v>
      </c>
    </row>
    <row r="125" spans="1:17" x14ac:dyDescent="0.2">
      <c r="A125" s="2" t="s">
        <v>462</v>
      </c>
      <c r="B125"/>
      <c r="C125" s="2" t="s">
        <v>2474</v>
      </c>
      <c r="D125" s="2" t="s">
        <v>2475</v>
      </c>
      <c r="E125" s="2" t="s">
        <v>2476</v>
      </c>
      <c r="F125" s="2" t="s">
        <v>745</v>
      </c>
      <c r="G125" s="2"/>
      <c r="H125" s="2"/>
      <c r="I125" s="2"/>
      <c r="J125" s="2"/>
      <c r="K125" s="2" t="s">
        <v>2477</v>
      </c>
      <c r="L125" s="2" t="s">
        <v>668</v>
      </c>
      <c r="M125" s="2" t="s">
        <v>668</v>
      </c>
      <c r="N125" s="2" t="s">
        <v>2473</v>
      </c>
      <c r="P125" s="14" t="s">
        <v>5124</v>
      </c>
    </row>
    <row r="126" spans="1:17" x14ac:dyDescent="0.2">
      <c r="A126" s="2" t="s">
        <v>4719</v>
      </c>
      <c r="B126"/>
      <c r="C126" s="2" t="s">
        <v>4834</v>
      </c>
      <c r="D126" s="2" t="s">
        <v>4835</v>
      </c>
      <c r="E126" s="2" t="s">
        <v>4836</v>
      </c>
      <c r="F126" s="2">
        <v>8</v>
      </c>
      <c r="G126" s="2" t="s">
        <v>4837</v>
      </c>
      <c r="H126" s="2" t="s">
        <v>4838</v>
      </c>
      <c r="I126" s="2" t="s">
        <v>1021</v>
      </c>
      <c r="J126" s="2" t="s">
        <v>1022</v>
      </c>
      <c r="K126" s="2" t="s">
        <v>4839</v>
      </c>
      <c r="L126" s="2" t="s">
        <v>4840</v>
      </c>
      <c r="M126" s="2" t="s">
        <v>4841</v>
      </c>
      <c r="N126" s="2" t="s">
        <v>4842</v>
      </c>
      <c r="O126" s="2" t="s">
        <v>5110</v>
      </c>
    </row>
    <row r="127" spans="1:17" x14ac:dyDescent="0.2">
      <c r="A127" s="2" t="s">
        <v>4754</v>
      </c>
      <c r="B127"/>
      <c r="C127" s="2"/>
      <c r="D127" s="2"/>
      <c r="E127" s="2" t="s">
        <v>5021</v>
      </c>
      <c r="F127" s="2">
        <v>2</v>
      </c>
      <c r="G127" s="2" t="s">
        <v>1705</v>
      </c>
      <c r="H127" s="2" t="s">
        <v>1706</v>
      </c>
      <c r="I127" s="2"/>
      <c r="J127" s="2"/>
      <c r="K127" s="2" t="s">
        <v>5028</v>
      </c>
      <c r="L127" s="2" t="s">
        <v>1705</v>
      </c>
      <c r="M127" s="2" t="s">
        <v>1706</v>
      </c>
      <c r="N127" s="2"/>
      <c r="O127" s="2" t="s">
        <v>5109</v>
      </c>
    </row>
    <row r="128" spans="1:17" x14ac:dyDescent="0.2">
      <c r="A128" s="2" t="s">
        <v>480</v>
      </c>
      <c r="B128"/>
      <c r="C128" s="2"/>
      <c r="D128" s="2"/>
      <c r="E128" s="2" t="s">
        <v>1758</v>
      </c>
      <c r="F128" s="2">
        <v>3</v>
      </c>
      <c r="G128" s="2" t="s">
        <v>1759</v>
      </c>
      <c r="H128" s="2" t="s">
        <v>1760</v>
      </c>
      <c r="I128" s="2"/>
      <c r="J128" s="2"/>
      <c r="K128" s="2" t="s">
        <v>1761</v>
      </c>
      <c r="L128" s="2" t="s">
        <v>1759</v>
      </c>
      <c r="M128" s="2" t="s">
        <v>1760</v>
      </c>
      <c r="N128" s="2"/>
      <c r="P128" s="14" t="s">
        <v>5124</v>
      </c>
    </row>
    <row r="129" spans="1:17" x14ac:dyDescent="0.2">
      <c r="A129" s="2" t="s">
        <v>425</v>
      </c>
      <c r="B129"/>
      <c r="C129" s="2"/>
      <c r="D129" s="2"/>
      <c r="E129" s="2" t="s">
        <v>2970</v>
      </c>
      <c r="F129" s="2" t="s">
        <v>745</v>
      </c>
      <c r="G129" s="2"/>
      <c r="H129" s="2"/>
      <c r="I129" s="2"/>
      <c r="J129" s="2"/>
      <c r="K129" s="2" t="s">
        <v>2971</v>
      </c>
      <c r="L129" s="2" t="s">
        <v>668</v>
      </c>
      <c r="M129" s="2" t="s">
        <v>668</v>
      </c>
      <c r="N129" s="2"/>
      <c r="P129" s="14" t="s">
        <v>5124</v>
      </c>
    </row>
    <row r="130" spans="1:17" x14ac:dyDescent="0.2">
      <c r="A130" s="5" t="s">
        <v>135</v>
      </c>
      <c r="B130"/>
      <c r="C130" s="5" t="s">
        <v>882</v>
      </c>
      <c r="D130" s="5" t="s">
        <v>883</v>
      </c>
      <c r="E130" s="5" t="s">
        <v>884</v>
      </c>
      <c r="F130" s="5">
        <v>3</v>
      </c>
      <c r="G130" s="5" t="s">
        <v>885</v>
      </c>
      <c r="H130" s="5" t="s">
        <v>886</v>
      </c>
      <c r="I130" s="5"/>
      <c r="J130" s="5"/>
      <c r="K130" s="5" t="s">
        <v>887</v>
      </c>
      <c r="L130" s="5" t="s">
        <v>888</v>
      </c>
      <c r="M130" s="5" t="s">
        <v>889</v>
      </c>
      <c r="N130" s="5" t="s">
        <v>890</v>
      </c>
      <c r="P130" s="14" t="s">
        <v>5123</v>
      </c>
    </row>
    <row r="131" spans="1:17" x14ac:dyDescent="0.2">
      <c r="A131" s="5" t="s">
        <v>34</v>
      </c>
      <c r="B131"/>
      <c r="C131" s="5"/>
      <c r="D131" s="5"/>
      <c r="E131" s="5" t="s">
        <v>891</v>
      </c>
      <c r="F131" s="5">
        <v>1</v>
      </c>
      <c r="G131" s="5" t="s">
        <v>843</v>
      </c>
      <c r="H131" s="5" t="s">
        <v>844</v>
      </c>
      <c r="I131" s="5"/>
      <c r="J131" s="5"/>
      <c r="K131" s="5" t="s">
        <v>892</v>
      </c>
      <c r="L131" s="5" t="s">
        <v>843</v>
      </c>
      <c r="M131" s="5" t="s">
        <v>844</v>
      </c>
      <c r="N131" s="5"/>
      <c r="P131" s="14" t="s">
        <v>5123</v>
      </c>
      <c r="Q131" s="14" t="s">
        <v>5117</v>
      </c>
    </row>
    <row r="132" spans="1:17" x14ac:dyDescent="0.2">
      <c r="A132" s="5" t="s">
        <v>36</v>
      </c>
      <c r="B132"/>
      <c r="C132" s="5"/>
      <c r="D132" s="5"/>
      <c r="E132" s="5" t="s">
        <v>893</v>
      </c>
      <c r="F132" s="5">
        <v>1</v>
      </c>
      <c r="G132" s="5" t="s">
        <v>894</v>
      </c>
      <c r="H132" s="5" t="s">
        <v>895</v>
      </c>
      <c r="I132" s="5"/>
      <c r="J132" s="5"/>
      <c r="K132" s="5" t="s">
        <v>754</v>
      </c>
      <c r="L132" s="5" t="s">
        <v>754</v>
      </c>
      <c r="M132" s="5" t="s">
        <v>754</v>
      </c>
      <c r="N132" s="5"/>
      <c r="P132" s="14" t="s">
        <v>5123</v>
      </c>
      <c r="Q132" t="s">
        <v>5118</v>
      </c>
    </row>
    <row r="133" spans="1:17" x14ac:dyDescent="0.2">
      <c r="A133" s="2" t="s">
        <v>491</v>
      </c>
      <c r="B133"/>
      <c r="C133" s="2" t="s">
        <v>2933</v>
      </c>
      <c r="D133" s="2" t="s">
        <v>2934</v>
      </c>
      <c r="E133" s="2" t="s">
        <v>2935</v>
      </c>
      <c r="F133" s="2">
        <v>5</v>
      </c>
      <c r="G133" s="2" t="s">
        <v>2936</v>
      </c>
      <c r="H133" s="2" t="s">
        <v>2937</v>
      </c>
      <c r="I133" s="2"/>
      <c r="J133" s="2"/>
      <c r="K133" s="2" t="s">
        <v>2938</v>
      </c>
      <c r="L133" s="2" t="s">
        <v>2936</v>
      </c>
      <c r="M133" s="2" t="s">
        <v>2937</v>
      </c>
      <c r="N133" s="2" t="s">
        <v>2932</v>
      </c>
      <c r="O133" t="s">
        <v>5110</v>
      </c>
      <c r="P133" s="14" t="s">
        <v>5124</v>
      </c>
    </row>
    <row r="134" spans="1:17" x14ac:dyDescent="0.2">
      <c r="A134" s="2" t="s">
        <v>606</v>
      </c>
      <c r="B134"/>
      <c r="C134" s="2" t="s">
        <v>2625</v>
      </c>
      <c r="D134" s="2" t="s">
        <v>2626</v>
      </c>
      <c r="E134" s="2" t="s">
        <v>2627</v>
      </c>
      <c r="F134" s="2">
        <v>7</v>
      </c>
      <c r="G134" s="2" t="s">
        <v>2628</v>
      </c>
      <c r="H134" s="2" t="s">
        <v>2629</v>
      </c>
      <c r="I134" s="2" t="s">
        <v>2630</v>
      </c>
      <c r="J134" s="2" t="s">
        <v>2631</v>
      </c>
      <c r="K134" s="2" t="s">
        <v>2632</v>
      </c>
      <c r="L134" s="2" t="s">
        <v>2633</v>
      </c>
      <c r="M134" s="2" t="s">
        <v>2634</v>
      </c>
      <c r="N134" s="2" t="s">
        <v>2624</v>
      </c>
      <c r="P134" s="14" t="s">
        <v>5124</v>
      </c>
      <c r="Q134" t="s">
        <v>5118</v>
      </c>
    </row>
    <row r="135" spans="1:17" x14ac:dyDescent="0.2">
      <c r="A135" s="2" t="s">
        <v>501</v>
      </c>
      <c r="B135"/>
      <c r="C135" s="2"/>
      <c r="D135" s="2"/>
      <c r="E135" s="2" t="s">
        <v>1945</v>
      </c>
      <c r="F135" s="2">
        <v>1</v>
      </c>
      <c r="G135" s="2" t="s">
        <v>843</v>
      </c>
      <c r="H135" s="2" t="s">
        <v>844</v>
      </c>
      <c r="I135" s="2"/>
      <c r="J135" s="2"/>
      <c r="K135" s="2" t="s">
        <v>2063</v>
      </c>
      <c r="L135" s="2" t="s">
        <v>843</v>
      </c>
      <c r="M135" s="2" t="s">
        <v>844</v>
      </c>
      <c r="N135" s="2"/>
      <c r="P135" s="14" t="s">
        <v>5124</v>
      </c>
    </row>
    <row r="136" spans="1:17" x14ac:dyDescent="0.2">
      <c r="A136" s="5" t="s">
        <v>38</v>
      </c>
      <c r="B136"/>
      <c r="C136" s="5"/>
      <c r="D136" s="5"/>
      <c r="E136" s="5" t="s">
        <v>801</v>
      </c>
      <c r="F136" s="5">
        <v>6</v>
      </c>
      <c r="G136" s="5" t="s">
        <v>896</v>
      </c>
      <c r="H136" s="5" t="s">
        <v>897</v>
      </c>
      <c r="I136" s="5"/>
      <c r="J136" s="5"/>
      <c r="K136" s="5" t="s">
        <v>898</v>
      </c>
      <c r="L136" s="5" t="s">
        <v>899</v>
      </c>
      <c r="M136" s="5" t="s">
        <v>900</v>
      </c>
      <c r="N136" s="5"/>
      <c r="P136" s="14" t="s">
        <v>5123</v>
      </c>
    </row>
    <row r="137" spans="1:17" x14ac:dyDescent="0.2">
      <c r="A137" s="2" t="s">
        <v>450</v>
      </c>
      <c r="B137"/>
      <c r="C137" s="2" t="s">
        <v>2617</v>
      </c>
      <c r="D137" s="2" t="s">
        <v>2618</v>
      </c>
      <c r="E137" s="2" t="s">
        <v>801</v>
      </c>
      <c r="F137" s="2">
        <v>16</v>
      </c>
      <c r="G137" s="2" t="s">
        <v>2619</v>
      </c>
      <c r="H137" s="2" t="s">
        <v>2620</v>
      </c>
      <c r="I137" s="2" t="s">
        <v>2029</v>
      </c>
      <c r="J137" s="2" t="s">
        <v>2030</v>
      </c>
      <c r="K137" s="2" t="s">
        <v>2621</v>
      </c>
      <c r="L137" s="2" t="s">
        <v>2622</v>
      </c>
      <c r="M137" s="2" t="s">
        <v>2623</v>
      </c>
      <c r="N137" s="2" t="s">
        <v>2616</v>
      </c>
      <c r="P137" s="14" t="s">
        <v>5124</v>
      </c>
    </row>
    <row r="138" spans="1:17" x14ac:dyDescent="0.2">
      <c r="A138" s="2" t="s">
        <v>513</v>
      </c>
      <c r="B138"/>
      <c r="C138" s="2" t="s">
        <v>2006</v>
      </c>
      <c r="D138" s="2" t="s">
        <v>2007</v>
      </c>
      <c r="E138" s="2" t="s">
        <v>2008</v>
      </c>
      <c r="F138" s="2">
        <v>1</v>
      </c>
      <c r="G138" s="2" t="s">
        <v>2009</v>
      </c>
      <c r="H138" s="2" t="s">
        <v>2010</v>
      </c>
      <c r="I138" s="2"/>
      <c r="J138" s="2"/>
      <c r="K138" s="2" t="s">
        <v>2011</v>
      </c>
      <c r="L138" s="2" t="s">
        <v>2009</v>
      </c>
      <c r="M138" s="2" t="s">
        <v>2010</v>
      </c>
      <c r="N138" s="2" t="s">
        <v>2005</v>
      </c>
      <c r="P138" s="14" t="s">
        <v>5124</v>
      </c>
    </row>
    <row r="139" spans="1:17" x14ac:dyDescent="0.2">
      <c r="A139" s="5" t="s">
        <v>40</v>
      </c>
      <c r="B139"/>
      <c r="C139" s="5" t="s">
        <v>901</v>
      </c>
      <c r="D139" s="5" t="s">
        <v>902</v>
      </c>
      <c r="E139" s="5" t="s">
        <v>903</v>
      </c>
      <c r="F139" s="5" t="s">
        <v>745</v>
      </c>
      <c r="G139" s="5"/>
      <c r="H139" s="5"/>
      <c r="I139" s="5"/>
      <c r="J139" s="5"/>
      <c r="K139" s="5" t="s">
        <v>904</v>
      </c>
      <c r="L139" s="5" t="s">
        <v>668</v>
      </c>
      <c r="M139" s="5" t="s">
        <v>668</v>
      </c>
      <c r="N139" s="5" t="s">
        <v>905</v>
      </c>
      <c r="P139" s="14" t="s">
        <v>5123</v>
      </c>
      <c r="Q139" t="s">
        <v>5118</v>
      </c>
    </row>
    <row r="140" spans="1:17" x14ac:dyDescent="0.2">
      <c r="A140" s="2" t="s">
        <v>347</v>
      </c>
      <c r="B140"/>
      <c r="C140" s="2" t="s">
        <v>2727</v>
      </c>
      <c r="D140" s="2" t="s">
        <v>2728</v>
      </c>
      <c r="E140" s="2" t="s">
        <v>2729</v>
      </c>
      <c r="F140" s="2">
        <v>12</v>
      </c>
      <c r="G140" s="2" t="s">
        <v>2730</v>
      </c>
      <c r="H140" s="2" t="s">
        <v>2731</v>
      </c>
      <c r="I140" s="2"/>
      <c r="J140" s="2"/>
      <c r="K140" s="2" t="s">
        <v>2732</v>
      </c>
      <c r="L140" s="2" t="s">
        <v>2733</v>
      </c>
      <c r="M140" s="2" t="s">
        <v>2734</v>
      </c>
      <c r="N140" s="2" t="s">
        <v>2726</v>
      </c>
      <c r="P140" s="14" t="s">
        <v>5124</v>
      </c>
    </row>
    <row r="141" spans="1:17" x14ac:dyDescent="0.2">
      <c r="A141" s="5" t="s">
        <v>137</v>
      </c>
      <c r="B141"/>
      <c r="C141" s="5"/>
      <c r="D141" s="5"/>
      <c r="E141" s="5" t="s">
        <v>906</v>
      </c>
      <c r="F141" s="5">
        <v>1</v>
      </c>
      <c r="G141" s="5" t="s">
        <v>752</v>
      </c>
      <c r="H141" s="5" t="s">
        <v>753</v>
      </c>
      <c r="I141" s="5"/>
      <c r="J141" s="5"/>
      <c r="K141" s="5" t="s">
        <v>907</v>
      </c>
      <c r="L141" s="5" t="s">
        <v>668</v>
      </c>
      <c r="M141" s="5" t="s">
        <v>668</v>
      </c>
      <c r="N141" s="5"/>
      <c r="P141" s="14" t="s">
        <v>5123</v>
      </c>
    </row>
    <row r="142" spans="1:17" x14ac:dyDescent="0.2">
      <c r="A142" s="2" t="s">
        <v>516</v>
      </c>
      <c r="B142"/>
      <c r="C142" s="2" t="s">
        <v>1623</v>
      </c>
      <c r="D142" s="2" t="s">
        <v>1624</v>
      </c>
      <c r="E142" s="2" t="s">
        <v>1632</v>
      </c>
      <c r="F142" s="2">
        <v>3</v>
      </c>
      <c r="G142" s="2" t="s">
        <v>1626</v>
      </c>
      <c r="H142" s="2" t="s">
        <v>1627</v>
      </c>
      <c r="I142" s="2"/>
      <c r="J142" s="2"/>
      <c r="K142" s="2" t="s">
        <v>2000</v>
      </c>
      <c r="L142" s="2" t="s">
        <v>1629</v>
      </c>
      <c r="M142" s="2" t="s">
        <v>1630</v>
      </c>
      <c r="N142" s="2" t="s">
        <v>1631</v>
      </c>
      <c r="P142" s="14" t="s">
        <v>5124</v>
      </c>
    </row>
    <row r="143" spans="1:17" x14ac:dyDescent="0.2">
      <c r="A143" s="2" t="s">
        <v>478</v>
      </c>
      <c r="B143"/>
      <c r="C143" s="2"/>
      <c r="D143" s="2"/>
      <c r="E143" s="2" t="s">
        <v>952</v>
      </c>
      <c r="F143" s="2" t="s">
        <v>745</v>
      </c>
      <c r="G143" s="2"/>
      <c r="H143" s="2"/>
      <c r="I143" s="2"/>
      <c r="J143" s="2"/>
      <c r="K143" s="2" t="s">
        <v>754</v>
      </c>
      <c r="L143" s="2" t="s">
        <v>754</v>
      </c>
      <c r="M143" s="2" t="s">
        <v>754</v>
      </c>
      <c r="N143" s="2"/>
      <c r="P143" s="14" t="s">
        <v>5124</v>
      </c>
      <c r="Q143" s="14" t="s">
        <v>5117</v>
      </c>
    </row>
    <row r="144" spans="1:17" x14ac:dyDescent="0.2">
      <c r="A144" s="5" t="s">
        <v>42</v>
      </c>
      <c r="B144"/>
      <c r="C144" s="5" t="s">
        <v>908</v>
      </c>
      <c r="D144" s="5" t="s">
        <v>909</v>
      </c>
      <c r="E144" s="5" t="s">
        <v>910</v>
      </c>
      <c r="F144" s="5">
        <v>7</v>
      </c>
      <c r="G144" s="5" t="s">
        <v>911</v>
      </c>
      <c r="H144" s="5" t="s">
        <v>912</v>
      </c>
      <c r="I144" s="5" t="s">
        <v>913</v>
      </c>
      <c r="J144" s="5" t="s">
        <v>914</v>
      </c>
      <c r="K144" s="5" t="s">
        <v>915</v>
      </c>
      <c r="L144" s="5" t="s">
        <v>916</v>
      </c>
      <c r="M144" s="5" t="s">
        <v>917</v>
      </c>
      <c r="N144" s="5" t="s">
        <v>918</v>
      </c>
      <c r="P144" s="14" t="s">
        <v>5123</v>
      </c>
    </row>
    <row r="145" spans="1:17" x14ac:dyDescent="0.2">
      <c r="A145" s="5" t="s">
        <v>282</v>
      </c>
      <c r="B145"/>
      <c r="C145" s="5"/>
      <c r="D145" s="5"/>
      <c r="E145" s="5" t="s">
        <v>919</v>
      </c>
      <c r="F145" s="5">
        <v>4</v>
      </c>
      <c r="G145" s="5" t="s">
        <v>920</v>
      </c>
      <c r="H145" s="5" t="s">
        <v>921</v>
      </c>
      <c r="I145" s="5"/>
      <c r="J145" s="5"/>
      <c r="K145" s="5" t="s">
        <v>922</v>
      </c>
      <c r="L145" s="5" t="s">
        <v>843</v>
      </c>
      <c r="M145" s="5" t="s">
        <v>844</v>
      </c>
      <c r="N145" s="5"/>
      <c r="P145" s="14" t="s">
        <v>5123</v>
      </c>
    </row>
    <row r="146" spans="1:17" x14ac:dyDescent="0.2">
      <c r="A146" s="2" t="s">
        <v>357</v>
      </c>
      <c r="B146"/>
      <c r="C146" s="2" t="s">
        <v>2181</v>
      </c>
      <c r="D146" s="2" t="s">
        <v>2182</v>
      </c>
      <c r="E146" s="2" t="s">
        <v>2183</v>
      </c>
      <c r="F146" s="2">
        <v>4</v>
      </c>
      <c r="G146" s="2" t="s">
        <v>2184</v>
      </c>
      <c r="H146" s="2" t="s">
        <v>2185</v>
      </c>
      <c r="I146" s="2"/>
      <c r="J146" s="2"/>
      <c r="K146" s="2" t="s">
        <v>2186</v>
      </c>
      <c r="L146" s="2" t="s">
        <v>2187</v>
      </c>
      <c r="M146" s="2" t="s">
        <v>2188</v>
      </c>
      <c r="N146" s="2" t="s">
        <v>2180</v>
      </c>
      <c r="P146" s="14" t="s">
        <v>5124</v>
      </c>
      <c r="Q146" s="14" t="s">
        <v>5117</v>
      </c>
    </row>
    <row r="147" spans="1:17" x14ac:dyDescent="0.2">
      <c r="A147" s="5" t="s">
        <v>173</v>
      </c>
      <c r="B147"/>
      <c r="C147" s="5" t="s">
        <v>923</v>
      </c>
      <c r="D147" s="5" t="s">
        <v>924</v>
      </c>
      <c r="E147" s="5" t="s">
        <v>925</v>
      </c>
      <c r="F147" s="5">
        <v>2</v>
      </c>
      <c r="G147" s="5" t="s">
        <v>926</v>
      </c>
      <c r="H147" s="5" t="s">
        <v>927</v>
      </c>
      <c r="I147" s="5"/>
      <c r="J147" s="5"/>
      <c r="K147" s="5" t="s">
        <v>928</v>
      </c>
      <c r="L147" s="5" t="s">
        <v>926</v>
      </c>
      <c r="M147" s="5" t="s">
        <v>927</v>
      </c>
      <c r="N147" s="5" t="s">
        <v>929</v>
      </c>
      <c r="P147" s="14" t="s">
        <v>5123</v>
      </c>
    </row>
    <row r="148" spans="1:17" x14ac:dyDescent="0.2">
      <c r="A148" s="2" t="s">
        <v>608</v>
      </c>
      <c r="B148"/>
      <c r="C148" s="2" t="s">
        <v>2899</v>
      </c>
      <c r="D148" s="2" t="s">
        <v>2900</v>
      </c>
      <c r="E148" s="2" t="s">
        <v>2901</v>
      </c>
      <c r="F148" s="2">
        <v>3</v>
      </c>
      <c r="G148" s="2" t="s">
        <v>2902</v>
      </c>
      <c r="H148" s="2" t="s">
        <v>2903</v>
      </c>
      <c r="I148" s="2"/>
      <c r="J148" s="2"/>
      <c r="K148" s="2" t="s">
        <v>2904</v>
      </c>
      <c r="L148" s="2" t="s">
        <v>2905</v>
      </c>
      <c r="M148" s="2" t="s">
        <v>2906</v>
      </c>
      <c r="N148" s="2" t="s">
        <v>2898</v>
      </c>
      <c r="P148" s="14" t="s">
        <v>5124</v>
      </c>
    </row>
    <row r="149" spans="1:17" x14ac:dyDescent="0.2">
      <c r="A149" s="2" t="s">
        <v>380</v>
      </c>
      <c r="B149"/>
      <c r="C149" s="2"/>
      <c r="D149" s="2"/>
      <c r="E149" s="2" t="s">
        <v>1858</v>
      </c>
      <c r="F149" s="2">
        <v>1</v>
      </c>
      <c r="G149" s="2" t="s">
        <v>752</v>
      </c>
      <c r="H149" s="2" t="s">
        <v>753</v>
      </c>
      <c r="I149" s="2"/>
      <c r="J149" s="2"/>
      <c r="K149" s="2" t="s">
        <v>754</v>
      </c>
      <c r="L149" s="2" t="s">
        <v>754</v>
      </c>
      <c r="M149" s="2" t="s">
        <v>754</v>
      </c>
      <c r="N149" s="2"/>
      <c r="P149" s="14" t="s">
        <v>5124</v>
      </c>
    </row>
    <row r="150" spans="1:17" x14ac:dyDescent="0.2">
      <c r="A150" s="5" t="s">
        <v>43</v>
      </c>
      <c r="B150"/>
      <c r="C150" s="5"/>
      <c r="D150" s="5"/>
      <c r="E150" s="5" t="s">
        <v>930</v>
      </c>
      <c r="F150" s="5">
        <v>1</v>
      </c>
      <c r="G150" s="5" t="s">
        <v>843</v>
      </c>
      <c r="H150" s="5" t="s">
        <v>844</v>
      </c>
      <c r="I150" s="5"/>
      <c r="J150" s="5"/>
      <c r="K150" s="5" t="s">
        <v>931</v>
      </c>
      <c r="L150" s="5" t="s">
        <v>843</v>
      </c>
      <c r="M150" s="5" t="s">
        <v>844</v>
      </c>
      <c r="N150" s="5"/>
      <c r="P150" s="14" t="s">
        <v>5123</v>
      </c>
    </row>
    <row r="151" spans="1:17" x14ac:dyDescent="0.2">
      <c r="A151" s="2" t="s">
        <v>4723</v>
      </c>
      <c r="B151"/>
      <c r="C151" s="2" t="s">
        <v>4932</v>
      </c>
      <c r="D151" s="2" t="s">
        <v>4933</v>
      </c>
      <c r="E151" s="2" t="s">
        <v>4934</v>
      </c>
      <c r="F151" s="2">
        <v>1</v>
      </c>
      <c r="G151" s="2" t="s">
        <v>840</v>
      </c>
      <c r="H151" s="2" t="s">
        <v>841</v>
      </c>
      <c r="I151" s="2"/>
      <c r="J151" s="2"/>
      <c r="K151" s="2" t="s">
        <v>4935</v>
      </c>
      <c r="L151" s="2" t="s">
        <v>668</v>
      </c>
      <c r="M151" s="2" t="s">
        <v>668</v>
      </c>
      <c r="N151" s="2" t="s">
        <v>4936</v>
      </c>
      <c r="O151" s="2" t="s">
        <v>5110</v>
      </c>
    </row>
    <row r="152" spans="1:17" x14ac:dyDescent="0.2">
      <c r="A152" s="5" t="s">
        <v>139</v>
      </c>
      <c r="B152"/>
      <c r="C152" s="5" t="s">
        <v>932</v>
      </c>
      <c r="D152" s="5" t="s">
        <v>933</v>
      </c>
      <c r="E152" s="5" t="s">
        <v>934</v>
      </c>
      <c r="F152" s="5">
        <v>5</v>
      </c>
      <c r="G152" s="5" t="s">
        <v>935</v>
      </c>
      <c r="H152" s="5" t="s">
        <v>936</v>
      </c>
      <c r="I152" s="5"/>
      <c r="J152" s="5"/>
      <c r="K152" s="5" t="s">
        <v>937</v>
      </c>
      <c r="L152" s="5" t="s">
        <v>938</v>
      </c>
      <c r="M152" s="5" t="s">
        <v>939</v>
      </c>
      <c r="N152" s="5" t="s">
        <v>940</v>
      </c>
      <c r="P152" s="14" t="s">
        <v>5123</v>
      </c>
    </row>
    <row r="153" spans="1:17" x14ac:dyDescent="0.2">
      <c r="A153" s="2" t="s">
        <v>557</v>
      </c>
      <c r="B153"/>
      <c r="C153" s="2" t="s">
        <v>2685</v>
      </c>
      <c r="D153" s="2" t="s">
        <v>2686</v>
      </c>
      <c r="E153" s="2" t="s">
        <v>2687</v>
      </c>
      <c r="F153" s="2">
        <v>15</v>
      </c>
      <c r="G153" s="2" t="s">
        <v>2688</v>
      </c>
      <c r="H153" s="2" t="s">
        <v>2689</v>
      </c>
      <c r="I153" s="2" t="s">
        <v>2690</v>
      </c>
      <c r="J153" s="2" t="s">
        <v>2691</v>
      </c>
      <c r="K153" s="2" t="s">
        <v>2692</v>
      </c>
      <c r="L153" s="2" t="s">
        <v>2693</v>
      </c>
      <c r="M153" s="2" t="s">
        <v>2694</v>
      </c>
      <c r="N153" s="2" t="s">
        <v>2684</v>
      </c>
      <c r="P153" s="14" t="s">
        <v>5124</v>
      </c>
      <c r="Q153" t="s">
        <v>5118</v>
      </c>
    </row>
    <row r="154" spans="1:17" x14ac:dyDescent="0.2">
      <c r="A154" s="2" t="s">
        <v>330</v>
      </c>
      <c r="B154"/>
      <c r="C154" s="2" t="s">
        <v>2482</v>
      </c>
      <c r="D154" s="2" t="s">
        <v>2483</v>
      </c>
      <c r="E154" s="2" t="s">
        <v>2484</v>
      </c>
      <c r="F154" s="2">
        <v>3</v>
      </c>
      <c r="G154" s="2" t="s">
        <v>2485</v>
      </c>
      <c r="H154" s="2" t="s">
        <v>2486</v>
      </c>
      <c r="I154" s="2"/>
      <c r="J154" s="2"/>
      <c r="K154" s="2" t="s">
        <v>2487</v>
      </c>
      <c r="L154" s="2" t="s">
        <v>2485</v>
      </c>
      <c r="M154" s="2" t="s">
        <v>2486</v>
      </c>
      <c r="N154" s="2" t="s">
        <v>2481</v>
      </c>
      <c r="P154" s="14" t="s">
        <v>5124</v>
      </c>
    </row>
    <row r="155" spans="1:17" x14ac:dyDescent="0.2">
      <c r="A155" s="2" t="s">
        <v>332</v>
      </c>
      <c r="B155"/>
      <c r="C155" s="2"/>
      <c r="D155" s="2"/>
      <c r="E155" s="2" t="s">
        <v>1922</v>
      </c>
      <c r="F155" s="2">
        <v>4</v>
      </c>
      <c r="G155" s="2" t="s">
        <v>1923</v>
      </c>
      <c r="H155" s="2" t="s">
        <v>1924</v>
      </c>
      <c r="I155" s="2"/>
      <c r="J155" s="2"/>
      <c r="K155" s="2" t="s">
        <v>1925</v>
      </c>
      <c r="L155" s="2" t="s">
        <v>668</v>
      </c>
      <c r="M155" s="2" t="s">
        <v>668</v>
      </c>
      <c r="N155" s="2"/>
      <c r="P155" s="14" t="s">
        <v>5124</v>
      </c>
    </row>
    <row r="156" spans="1:17" x14ac:dyDescent="0.2">
      <c r="A156" s="2" t="s">
        <v>453</v>
      </c>
      <c r="B156"/>
      <c r="C156" s="2"/>
      <c r="D156" s="2"/>
      <c r="E156" s="2" t="s">
        <v>1827</v>
      </c>
      <c r="F156" s="2">
        <v>3</v>
      </c>
      <c r="G156" s="2" t="s">
        <v>1828</v>
      </c>
      <c r="H156" s="2" t="s">
        <v>1829</v>
      </c>
      <c r="I156" s="2"/>
      <c r="J156" s="2"/>
      <c r="K156" s="2" t="s">
        <v>1830</v>
      </c>
      <c r="L156" s="2" t="s">
        <v>1828</v>
      </c>
      <c r="M156" s="2" t="s">
        <v>1829</v>
      </c>
      <c r="N156" s="2"/>
      <c r="P156" s="14" t="s">
        <v>5124</v>
      </c>
    </row>
    <row r="157" spans="1:17" x14ac:dyDescent="0.2">
      <c r="A157" s="2" t="s">
        <v>486</v>
      </c>
      <c r="B157"/>
      <c r="C157" s="2"/>
      <c r="D157" s="2"/>
      <c r="E157" s="2" t="s">
        <v>3004</v>
      </c>
      <c r="F157" s="2">
        <v>1</v>
      </c>
      <c r="G157" s="2" t="s">
        <v>843</v>
      </c>
      <c r="H157" s="2" t="s">
        <v>844</v>
      </c>
      <c r="I157" s="2"/>
      <c r="J157" s="2"/>
      <c r="K157" s="2" t="s">
        <v>3005</v>
      </c>
      <c r="L157" s="2" t="s">
        <v>843</v>
      </c>
      <c r="M157" s="2" t="s">
        <v>844</v>
      </c>
      <c r="N157" s="2"/>
      <c r="P157" s="14" t="s">
        <v>5124</v>
      </c>
    </row>
    <row r="158" spans="1:17" x14ac:dyDescent="0.2">
      <c r="A158" s="2" t="s">
        <v>540</v>
      </c>
      <c r="B158"/>
      <c r="C158" s="2"/>
      <c r="D158" s="2"/>
      <c r="E158" s="2" t="s">
        <v>2273</v>
      </c>
      <c r="F158" s="2" t="s">
        <v>745</v>
      </c>
      <c r="G158" s="2"/>
      <c r="H158" s="2"/>
      <c r="I158" s="2"/>
      <c r="J158" s="2"/>
      <c r="K158" s="2" t="s">
        <v>2274</v>
      </c>
      <c r="L158" s="2" t="s">
        <v>668</v>
      </c>
      <c r="M158" s="2" t="s">
        <v>668</v>
      </c>
      <c r="N158" s="2"/>
      <c r="O158" t="s">
        <v>5110</v>
      </c>
      <c r="P158" s="14" t="s">
        <v>5124</v>
      </c>
      <c r="Q158" t="s">
        <v>5118</v>
      </c>
    </row>
    <row r="159" spans="1:17" x14ac:dyDescent="0.2">
      <c r="A159" s="2" t="s">
        <v>345</v>
      </c>
      <c r="B159"/>
      <c r="C159" s="2"/>
      <c r="D159" s="2"/>
      <c r="E159" s="2" t="s">
        <v>952</v>
      </c>
      <c r="F159" s="2" t="s">
        <v>745</v>
      </c>
      <c r="G159" s="2"/>
      <c r="H159" s="2"/>
      <c r="I159" s="2"/>
      <c r="J159" s="2"/>
      <c r="K159" s="2" t="s">
        <v>754</v>
      </c>
      <c r="L159" s="2" t="s">
        <v>754</v>
      </c>
      <c r="M159" s="2" t="s">
        <v>754</v>
      </c>
      <c r="N159" s="2"/>
      <c r="P159" s="14" t="s">
        <v>5124</v>
      </c>
      <c r="Q159" s="14" t="s">
        <v>5117</v>
      </c>
    </row>
    <row r="160" spans="1:17" x14ac:dyDescent="0.2">
      <c r="A160" s="2" t="s">
        <v>370</v>
      </c>
      <c r="B160"/>
      <c r="C160" s="2"/>
      <c r="D160" s="2"/>
      <c r="E160" s="2" t="s">
        <v>1712</v>
      </c>
      <c r="F160" s="2">
        <v>1</v>
      </c>
      <c r="G160" s="2" t="s">
        <v>1713</v>
      </c>
      <c r="H160" s="2" t="s">
        <v>1714</v>
      </c>
      <c r="I160" s="2"/>
      <c r="J160" s="2"/>
      <c r="K160" s="2" t="s">
        <v>754</v>
      </c>
      <c r="L160" s="2" t="s">
        <v>754</v>
      </c>
      <c r="M160" s="2" t="s">
        <v>754</v>
      </c>
      <c r="N160" s="2"/>
      <c r="P160" s="14" t="s">
        <v>5124</v>
      </c>
      <c r="Q160" s="14" t="s">
        <v>5117</v>
      </c>
    </row>
    <row r="161" spans="1:17" x14ac:dyDescent="0.2">
      <c r="A161" s="2" t="s">
        <v>382</v>
      </c>
      <c r="B161"/>
      <c r="C161" s="2" t="s">
        <v>2844</v>
      </c>
      <c r="D161" s="2" t="s">
        <v>2845</v>
      </c>
      <c r="E161" s="2" t="s">
        <v>2846</v>
      </c>
      <c r="F161" s="2">
        <v>7</v>
      </c>
      <c r="G161" s="2" t="s">
        <v>2847</v>
      </c>
      <c r="H161" s="2" t="s">
        <v>2848</v>
      </c>
      <c r="I161" s="2" t="s">
        <v>1021</v>
      </c>
      <c r="J161" s="2" t="s">
        <v>1022</v>
      </c>
      <c r="K161" s="2" t="s">
        <v>2849</v>
      </c>
      <c r="L161" s="2" t="s">
        <v>2850</v>
      </c>
      <c r="M161" s="2" t="s">
        <v>2851</v>
      </c>
      <c r="N161" s="2" t="s">
        <v>2843</v>
      </c>
      <c r="P161" s="14" t="s">
        <v>5124</v>
      </c>
    </row>
    <row r="162" spans="1:17" x14ac:dyDescent="0.2">
      <c r="A162" s="2" t="s">
        <v>579</v>
      </c>
      <c r="B162"/>
      <c r="C162" s="2" t="s">
        <v>2459</v>
      </c>
      <c r="D162" s="2" t="s">
        <v>2460</v>
      </c>
      <c r="E162" s="2" t="s">
        <v>2461</v>
      </c>
      <c r="F162" s="2" t="s">
        <v>745</v>
      </c>
      <c r="G162" s="2"/>
      <c r="H162" s="2"/>
      <c r="I162" s="2"/>
      <c r="J162" s="2"/>
      <c r="K162" s="2" t="s">
        <v>2462</v>
      </c>
      <c r="L162" s="2" t="s">
        <v>668</v>
      </c>
      <c r="M162" s="2" t="s">
        <v>668</v>
      </c>
      <c r="N162" s="2" t="s">
        <v>2458</v>
      </c>
      <c r="P162" s="14" t="s">
        <v>5124</v>
      </c>
    </row>
    <row r="163" spans="1:17" x14ac:dyDescent="0.2">
      <c r="A163" s="2" t="s">
        <v>532</v>
      </c>
      <c r="B163"/>
      <c r="C163" s="2"/>
      <c r="D163" s="2"/>
      <c r="E163" s="2" t="s">
        <v>1702</v>
      </c>
      <c r="F163" s="2">
        <v>2</v>
      </c>
      <c r="G163" s="2" t="s">
        <v>809</v>
      </c>
      <c r="H163" s="2" t="s">
        <v>810</v>
      </c>
      <c r="I163" s="2"/>
      <c r="J163" s="2"/>
      <c r="K163" s="2" t="s">
        <v>1703</v>
      </c>
      <c r="L163" s="2" t="s">
        <v>668</v>
      </c>
      <c r="M163" s="2" t="s">
        <v>668</v>
      </c>
      <c r="N163" s="2"/>
      <c r="P163" s="14" t="s">
        <v>5124</v>
      </c>
    </row>
    <row r="164" spans="1:17" x14ac:dyDescent="0.2">
      <c r="A164" s="2" t="s">
        <v>4729</v>
      </c>
      <c r="B164"/>
      <c r="C164" s="2"/>
      <c r="D164" s="2"/>
      <c r="E164" s="2" t="s">
        <v>636</v>
      </c>
      <c r="F164" s="2">
        <v>2</v>
      </c>
      <c r="G164" s="2" t="s">
        <v>4965</v>
      </c>
      <c r="H164" s="2" t="s">
        <v>4966</v>
      </c>
      <c r="I164" s="2"/>
      <c r="J164" s="2"/>
      <c r="K164" s="2" t="s">
        <v>4967</v>
      </c>
      <c r="L164" s="2" t="s">
        <v>632</v>
      </c>
      <c r="M164" s="2" t="s">
        <v>633</v>
      </c>
      <c r="N164" s="2"/>
      <c r="O164" s="2" t="s">
        <v>5110</v>
      </c>
    </row>
    <row r="165" spans="1:17" x14ac:dyDescent="0.2">
      <c r="A165" s="5" t="s">
        <v>228</v>
      </c>
      <c r="B165"/>
      <c r="C165" s="5" t="s">
        <v>941</v>
      </c>
      <c r="D165" s="5" t="s">
        <v>942</v>
      </c>
      <c r="E165" s="5" t="s">
        <v>943</v>
      </c>
      <c r="F165" s="5">
        <v>3</v>
      </c>
      <c r="G165" s="5" t="s">
        <v>944</v>
      </c>
      <c r="H165" s="5" t="s">
        <v>945</v>
      </c>
      <c r="I165" s="5" t="s">
        <v>946</v>
      </c>
      <c r="J165" s="5" t="s">
        <v>947</v>
      </c>
      <c r="K165" s="5" t="s">
        <v>948</v>
      </c>
      <c r="L165" s="5" t="s">
        <v>949</v>
      </c>
      <c r="M165" s="5" t="s">
        <v>950</v>
      </c>
      <c r="N165" s="5" t="s">
        <v>951</v>
      </c>
      <c r="P165" s="14" t="s">
        <v>5123</v>
      </c>
    </row>
    <row r="166" spans="1:17" x14ac:dyDescent="0.2">
      <c r="A166" s="2" t="s">
        <v>459</v>
      </c>
      <c r="B166"/>
      <c r="C166" s="2"/>
      <c r="D166" s="2"/>
      <c r="E166" s="2" t="s">
        <v>2174</v>
      </c>
      <c r="F166" s="2">
        <v>2</v>
      </c>
      <c r="G166" s="2" t="s">
        <v>2175</v>
      </c>
      <c r="H166" s="2" t="s">
        <v>2176</v>
      </c>
      <c r="I166" s="2"/>
      <c r="J166" s="2"/>
      <c r="K166" s="2" t="s">
        <v>2177</v>
      </c>
      <c r="L166" s="2" t="s">
        <v>2178</v>
      </c>
      <c r="M166" s="2" t="s">
        <v>2179</v>
      </c>
      <c r="N166" s="2"/>
      <c r="P166" s="14" t="s">
        <v>5124</v>
      </c>
    </row>
    <row r="167" spans="1:17" x14ac:dyDescent="0.2">
      <c r="A167" s="2" t="s">
        <v>547</v>
      </c>
      <c r="B167"/>
      <c r="C167" s="2" t="s">
        <v>2765</v>
      </c>
      <c r="D167" s="2" t="s">
        <v>2766</v>
      </c>
      <c r="E167" s="2" t="s">
        <v>2767</v>
      </c>
      <c r="F167" s="2">
        <v>7</v>
      </c>
      <c r="G167" s="2" t="s">
        <v>2768</v>
      </c>
      <c r="H167" s="2" t="s">
        <v>2769</v>
      </c>
      <c r="I167" s="2"/>
      <c r="J167" s="2"/>
      <c r="K167" s="2" t="s">
        <v>2770</v>
      </c>
      <c r="L167" s="2" t="s">
        <v>2771</v>
      </c>
      <c r="M167" s="2" t="s">
        <v>2772</v>
      </c>
      <c r="N167" s="2" t="s">
        <v>2764</v>
      </c>
      <c r="P167" s="14" t="s">
        <v>5124</v>
      </c>
    </row>
    <row r="168" spans="1:17" x14ac:dyDescent="0.2">
      <c r="A168" s="2" t="s">
        <v>302</v>
      </c>
      <c r="B168"/>
      <c r="C168" s="2"/>
      <c r="D168" s="2"/>
      <c r="E168" s="2" t="s">
        <v>2334</v>
      </c>
      <c r="F168" s="2" t="s">
        <v>745</v>
      </c>
      <c r="G168" s="2"/>
      <c r="H168" s="2"/>
      <c r="I168" s="2"/>
      <c r="J168" s="2"/>
      <c r="K168" s="2" t="s">
        <v>2335</v>
      </c>
      <c r="L168" s="2" t="s">
        <v>668</v>
      </c>
      <c r="M168" s="2" t="s">
        <v>668</v>
      </c>
      <c r="N168" s="2"/>
      <c r="P168" s="14" t="s">
        <v>5124</v>
      </c>
    </row>
    <row r="169" spans="1:17" x14ac:dyDescent="0.2">
      <c r="A169" s="5" t="s">
        <v>45</v>
      </c>
      <c r="B169"/>
      <c r="C169" s="5"/>
      <c r="D169" s="5"/>
      <c r="E169" s="5" t="s">
        <v>952</v>
      </c>
      <c r="F169" s="5" t="s">
        <v>745</v>
      </c>
      <c r="G169" s="5"/>
      <c r="H169" s="5"/>
      <c r="I169" s="5"/>
      <c r="J169" s="5"/>
      <c r="K169" s="5" t="s">
        <v>754</v>
      </c>
      <c r="L169" s="5" t="s">
        <v>754</v>
      </c>
      <c r="M169" s="5" t="s">
        <v>754</v>
      </c>
      <c r="N169" s="5"/>
      <c r="P169" s="14" t="s">
        <v>5123</v>
      </c>
      <c r="Q169" t="s">
        <v>5118</v>
      </c>
    </row>
    <row r="170" spans="1:17" x14ac:dyDescent="0.2">
      <c r="A170" s="2" t="s">
        <v>541</v>
      </c>
      <c r="B170"/>
      <c r="C170" s="2"/>
      <c r="D170" s="2"/>
      <c r="E170" s="2" t="s">
        <v>2001</v>
      </c>
      <c r="F170" s="2">
        <v>1</v>
      </c>
      <c r="G170" s="2" t="s">
        <v>843</v>
      </c>
      <c r="H170" s="2" t="s">
        <v>844</v>
      </c>
      <c r="I170" s="2"/>
      <c r="J170" s="2"/>
      <c r="K170" s="2" t="s">
        <v>2002</v>
      </c>
      <c r="L170" s="2" t="s">
        <v>843</v>
      </c>
      <c r="M170" s="2" t="s">
        <v>844</v>
      </c>
      <c r="N170" s="2"/>
      <c r="P170" s="14" t="s">
        <v>5124</v>
      </c>
    </row>
    <row r="171" spans="1:17" x14ac:dyDescent="0.2">
      <c r="A171" s="5" t="s">
        <v>140</v>
      </c>
      <c r="B171"/>
      <c r="C171" s="5" t="s">
        <v>953</v>
      </c>
      <c r="D171" s="5" t="s">
        <v>954</v>
      </c>
      <c r="E171" s="5" t="s">
        <v>955</v>
      </c>
      <c r="F171" s="5">
        <v>2</v>
      </c>
      <c r="G171" s="5" t="s">
        <v>956</v>
      </c>
      <c r="H171" s="5" t="s">
        <v>957</v>
      </c>
      <c r="I171" s="5"/>
      <c r="J171" s="5"/>
      <c r="K171" s="5" t="s">
        <v>958</v>
      </c>
      <c r="L171" s="5" t="s">
        <v>956</v>
      </c>
      <c r="M171" s="5" t="s">
        <v>957</v>
      </c>
      <c r="N171" s="5" t="s">
        <v>959</v>
      </c>
      <c r="P171" s="14" t="s">
        <v>5123</v>
      </c>
    </row>
    <row r="172" spans="1:17" x14ac:dyDescent="0.2">
      <c r="A172" s="5" t="s">
        <v>266</v>
      </c>
      <c r="B172"/>
      <c r="C172" s="5" t="s">
        <v>960</v>
      </c>
      <c r="D172" s="5" t="s">
        <v>961</v>
      </c>
      <c r="E172" s="5" t="s">
        <v>962</v>
      </c>
      <c r="F172" s="5">
        <v>6</v>
      </c>
      <c r="G172" s="5" t="s">
        <v>963</v>
      </c>
      <c r="H172" s="5" t="s">
        <v>964</v>
      </c>
      <c r="I172" s="5" t="s">
        <v>965</v>
      </c>
      <c r="J172" s="5" t="s">
        <v>966</v>
      </c>
      <c r="K172" s="5" t="s">
        <v>967</v>
      </c>
      <c r="L172" s="5" t="s">
        <v>968</v>
      </c>
      <c r="M172" s="5" t="s">
        <v>969</v>
      </c>
      <c r="N172" s="5" t="s">
        <v>970</v>
      </c>
      <c r="P172" s="14" t="s">
        <v>5123</v>
      </c>
    </row>
    <row r="173" spans="1:17" x14ac:dyDescent="0.2">
      <c r="A173" s="5" t="s">
        <v>232</v>
      </c>
      <c r="B173"/>
      <c r="C173" s="5" t="s">
        <v>971</v>
      </c>
      <c r="D173" s="5" t="s">
        <v>972</v>
      </c>
      <c r="E173" s="5" t="s">
        <v>973</v>
      </c>
      <c r="F173" s="5">
        <v>4</v>
      </c>
      <c r="G173" s="5" t="s">
        <v>974</v>
      </c>
      <c r="H173" s="5" t="s">
        <v>975</v>
      </c>
      <c r="I173" s="5"/>
      <c r="J173" s="5"/>
      <c r="K173" s="5" t="s">
        <v>976</v>
      </c>
      <c r="L173" s="5" t="s">
        <v>977</v>
      </c>
      <c r="M173" s="5" t="s">
        <v>978</v>
      </c>
      <c r="N173" s="5" t="s">
        <v>979</v>
      </c>
      <c r="O173" t="s">
        <v>5109</v>
      </c>
      <c r="P173" s="14" t="s">
        <v>5123</v>
      </c>
    </row>
    <row r="174" spans="1:17" x14ac:dyDescent="0.2">
      <c r="A174" s="5" t="s">
        <v>267</v>
      </c>
      <c r="B174"/>
      <c r="C174" s="5" t="s">
        <v>980</v>
      </c>
      <c r="D174" s="5" t="s">
        <v>981</v>
      </c>
      <c r="E174" s="5" t="s">
        <v>982</v>
      </c>
      <c r="F174" s="5" t="s">
        <v>745</v>
      </c>
      <c r="G174" s="5"/>
      <c r="H174" s="5"/>
      <c r="I174" s="5"/>
      <c r="J174" s="5"/>
      <c r="K174" s="5" t="s">
        <v>983</v>
      </c>
      <c r="L174" s="5" t="s">
        <v>668</v>
      </c>
      <c r="M174" s="5" t="s">
        <v>668</v>
      </c>
      <c r="N174" s="5" t="s">
        <v>984</v>
      </c>
      <c r="P174" s="14" t="s">
        <v>5123</v>
      </c>
      <c r="Q174" s="14" t="s">
        <v>5117</v>
      </c>
    </row>
    <row r="175" spans="1:17" x14ac:dyDescent="0.2">
      <c r="A175" s="2" t="s">
        <v>3285</v>
      </c>
      <c r="B175"/>
      <c r="C175" s="2" t="s">
        <v>3452</v>
      </c>
      <c r="D175" s="2" t="s">
        <v>3453</v>
      </c>
      <c r="E175" s="2" t="s">
        <v>3454</v>
      </c>
      <c r="F175" s="2">
        <v>15</v>
      </c>
      <c r="G175" s="2" t="s">
        <v>3455</v>
      </c>
      <c r="H175" s="2" t="s">
        <v>3456</v>
      </c>
      <c r="I175" s="2"/>
      <c r="J175" s="2"/>
      <c r="K175" s="2" t="s">
        <v>3457</v>
      </c>
      <c r="L175" s="2" t="s">
        <v>668</v>
      </c>
      <c r="M175" s="2" t="s">
        <v>668</v>
      </c>
      <c r="N175" s="2" t="s">
        <v>3458</v>
      </c>
      <c r="O175" s="2" t="s">
        <v>5109</v>
      </c>
      <c r="Q175" s="14" t="s">
        <v>5117</v>
      </c>
    </row>
    <row r="176" spans="1:17" x14ac:dyDescent="0.2">
      <c r="A176" s="2" t="s">
        <v>4730</v>
      </c>
      <c r="B176"/>
      <c r="C176" s="2" t="s">
        <v>4914</v>
      </c>
      <c r="D176" s="2" t="s">
        <v>4915</v>
      </c>
      <c r="E176" s="2" t="s">
        <v>4916</v>
      </c>
      <c r="F176" s="2">
        <v>12</v>
      </c>
      <c r="G176" s="2" t="s">
        <v>4917</v>
      </c>
      <c r="H176" s="2" t="s">
        <v>4918</v>
      </c>
      <c r="I176" s="2"/>
      <c r="J176" s="2"/>
      <c r="K176" s="2" t="s">
        <v>4919</v>
      </c>
      <c r="L176" s="2" t="s">
        <v>798</v>
      </c>
      <c r="M176" s="2" t="s">
        <v>799</v>
      </c>
      <c r="N176" s="2" t="s">
        <v>4920</v>
      </c>
      <c r="O176" s="2" t="s">
        <v>5110</v>
      </c>
    </row>
    <row r="177" spans="1:17" x14ac:dyDescent="0.2">
      <c r="A177" s="5" t="s">
        <v>47</v>
      </c>
      <c r="B177"/>
      <c r="C177" s="5" t="s">
        <v>985</v>
      </c>
      <c r="D177" s="5" t="s">
        <v>986</v>
      </c>
      <c r="E177" s="5" t="s">
        <v>987</v>
      </c>
      <c r="F177" s="5">
        <v>4</v>
      </c>
      <c r="G177" s="5" t="s">
        <v>988</v>
      </c>
      <c r="H177" s="5" t="s">
        <v>989</v>
      </c>
      <c r="I177" s="5"/>
      <c r="J177" s="5"/>
      <c r="K177" s="5" t="s">
        <v>990</v>
      </c>
      <c r="L177" s="5" t="s">
        <v>991</v>
      </c>
      <c r="M177" s="5" t="s">
        <v>992</v>
      </c>
      <c r="N177" s="5" t="s">
        <v>993</v>
      </c>
      <c r="P177" s="14" t="s">
        <v>5123</v>
      </c>
    </row>
    <row r="178" spans="1:17" x14ac:dyDescent="0.2">
      <c r="A178" s="5" t="s">
        <v>141</v>
      </c>
      <c r="B178"/>
      <c r="C178" s="5" t="s">
        <v>994</v>
      </c>
      <c r="D178" s="5" t="s">
        <v>995</v>
      </c>
      <c r="E178" s="5" t="s">
        <v>996</v>
      </c>
      <c r="F178" s="5" t="s">
        <v>745</v>
      </c>
      <c r="G178" s="5"/>
      <c r="H178" s="5"/>
      <c r="I178" s="5"/>
      <c r="J178" s="5"/>
      <c r="K178" s="5" t="s">
        <v>997</v>
      </c>
      <c r="L178" s="5" t="s">
        <v>668</v>
      </c>
      <c r="M178" s="5" t="s">
        <v>668</v>
      </c>
      <c r="N178" s="5" t="s">
        <v>998</v>
      </c>
      <c r="P178" s="14" t="s">
        <v>5123</v>
      </c>
    </row>
    <row r="179" spans="1:17" x14ac:dyDescent="0.2">
      <c r="A179" s="5" t="s">
        <v>212</v>
      </c>
      <c r="B179"/>
      <c r="C179" s="5"/>
      <c r="D179" s="5"/>
      <c r="E179" s="5" t="s">
        <v>999</v>
      </c>
      <c r="F179" s="5">
        <v>2</v>
      </c>
      <c r="G179" s="5" t="s">
        <v>1000</v>
      </c>
      <c r="H179" s="5" t="s">
        <v>1001</v>
      </c>
      <c r="I179" s="5"/>
      <c r="J179" s="5"/>
      <c r="K179" s="5" t="s">
        <v>1002</v>
      </c>
      <c r="L179" s="5" t="s">
        <v>843</v>
      </c>
      <c r="M179" s="5" t="s">
        <v>844</v>
      </c>
      <c r="N179" s="5"/>
      <c r="P179" s="14" t="s">
        <v>5123</v>
      </c>
      <c r="Q179" t="s">
        <v>5118</v>
      </c>
    </row>
    <row r="180" spans="1:17" x14ac:dyDescent="0.2">
      <c r="A180" s="2" t="s">
        <v>4716</v>
      </c>
      <c r="B180"/>
      <c r="C180" s="2" t="s">
        <v>4800</v>
      </c>
      <c r="D180" s="2" t="s">
        <v>4801</v>
      </c>
      <c r="E180" s="2" t="s">
        <v>4802</v>
      </c>
      <c r="F180" s="2">
        <v>4</v>
      </c>
      <c r="G180" s="2" t="s">
        <v>4803</v>
      </c>
      <c r="H180" s="2" t="s">
        <v>4804</v>
      </c>
      <c r="I180" s="2"/>
      <c r="J180" s="2"/>
      <c r="K180" s="2" t="s">
        <v>4805</v>
      </c>
      <c r="L180" s="2" t="s">
        <v>4803</v>
      </c>
      <c r="M180" s="2" t="s">
        <v>4804</v>
      </c>
      <c r="N180" s="2" t="s">
        <v>4806</v>
      </c>
      <c r="O180" s="2" t="s">
        <v>5110</v>
      </c>
    </row>
    <row r="181" spans="1:17" x14ac:dyDescent="0.2">
      <c r="A181" s="2" t="s">
        <v>384</v>
      </c>
      <c r="B181"/>
      <c r="C181" s="2"/>
      <c r="D181" s="2"/>
      <c r="E181" s="2" t="s">
        <v>2453</v>
      </c>
      <c r="F181" s="2">
        <v>2</v>
      </c>
      <c r="G181" s="2" t="s">
        <v>732</v>
      </c>
      <c r="H181" s="2" t="s">
        <v>733</v>
      </c>
      <c r="I181" s="2"/>
      <c r="J181" s="2"/>
      <c r="K181" s="2" t="s">
        <v>2454</v>
      </c>
      <c r="L181" s="2" t="s">
        <v>748</v>
      </c>
      <c r="M181" s="2" t="s">
        <v>749</v>
      </c>
      <c r="N181" s="2"/>
      <c r="P181" s="14" t="s">
        <v>5124</v>
      </c>
    </row>
    <row r="182" spans="1:17" x14ac:dyDescent="0.2">
      <c r="A182" s="2" t="s">
        <v>426</v>
      </c>
      <c r="B182"/>
      <c r="C182" s="2" t="s">
        <v>3017</v>
      </c>
      <c r="D182" s="2" t="s">
        <v>3018</v>
      </c>
      <c r="E182" s="2" t="s">
        <v>3019</v>
      </c>
      <c r="F182" s="2">
        <v>7</v>
      </c>
      <c r="G182" s="2" t="s">
        <v>3020</v>
      </c>
      <c r="H182" s="2" t="s">
        <v>3021</v>
      </c>
      <c r="I182" s="2" t="s">
        <v>1021</v>
      </c>
      <c r="J182" s="2" t="s">
        <v>1022</v>
      </c>
      <c r="K182" s="2" t="s">
        <v>3022</v>
      </c>
      <c r="L182" s="2" t="s">
        <v>3023</v>
      </c>
      <c r="M182" s="2" t="s">
        <v>3024</v>
      </c>
      <c r="N182" s="2" t="s">
        <v>3016</v>
      </c>
      <c r="P182" s="14" t="s">
        <v>5124</v>
      </c>
      <c r="Q182" t="s">
        <v>5118</v>
      </c>
    </row>
    <row r="183" spans="1:17" x14ac:dyDescent="0.2">
      <c r="A183" s="2" t="s">
        <v>573</v>
      </c>
      <c r="B183"/>
      <c r="C183" s="2" t="s">
        <v>1901</v>
      </c>
      <c r="D183" s="2" t="s">
        <v>1902</v>
      </c>
      <c r="E183" s="2" t="s">
        <v>1903</v>
      </c>
      <c r="F183" s="2">
        <v>16</v>
      </c>
      <c r="G183" s="2" t="s">
        <v>1904</v>
      </c>
      <c r="H183" s="2" t="s">
        <v>1905</v>
      </c>
      <c r="I183" s="2" t="s">
        <v>1906</v>
      </c>
      <c r="J183" s="2" t="s">
        <v>1907</v>
      </c>
      <c r="K183" s="2" t="s">
        <v>1908</v>
      </c>
      <c r="L183" s="2" t="s">
        <v>1909</v>
      </c>
      <c r="M183" s="2" t="s">
        <v>1910</v>
      </c>
      <c r="N183" s="2" t="s">
        <v>1900</v>
      </c>
      <c r="P183" s="14" t="s">
        <v>5124</v>
      </c>
    </row>
    <row r="184" spans="1:17" x14ac:dyDescent="0.2">
      <c r="A184" s="2" t="s">
        <v>339</v>
      </c>
      <c r="B184"/>
      <c r="C184" s="2" t="s">
        <v>2709</v>
      </c>
      <c r="D184" s="2" t="s">
        <v>2710</v>
      </c>
      <c r="E184" s="2" t="s">
        <v>2711</v>
      </c>
      <c r="F184" s="2">
        <v>6</v>
      </c>
      <c r="G184" s="2" t="s">
        <v>2712</v>
      </c>
      <c r="H184" s="2" t="s">
        <v>2713</v>
      </c>
      <c r="I184" s="2" t="s">
        <v>2714</v>
      </c>
      <c r="J184" s="2" t="s">
        <v>2715</v>
      </c>
      <c r="K184" s="2" t="s">
        <v>2716</v>
      </c>
      <c r="L184" s="2" t="s">
        <v>2712</v>
      </c>
      <c r="M184" s="2" t="s">
        <v>2713</v>
      </c>
      <c r="N184" s="2" t="s">
        <v>2708</v>
      </c>
      <c r="P184" s="14" t="s">
        <v>5124</v>
      </c>
    </row>
    <row r="185" spans="1:17" x14ac:dyDescent="0.2">
      <c r="A185" s="2" t="s">
        <v>369</v>
      </c>
      <c r="B185"/>
      <c r="C185" s="2"/>
      <c r="D185" s="2"/>
      <c r="E185" s="2" t="s">
        <v>2751</v>
      </c>
      <c r="F185" s="2">
        <v>2</v>
      </c>
      <c r="G185" s="2" t="s">
        <v>2752</v>
      </c>
      <c r="H185" s="2" t="s">
        <v>2753</v>
      </c>
      <c r="I185" s="2"/>
      <c r="J185" s="2"/>
      <c r="K185" s="2" t="s">
        <v>2754</v>
      </c>
      <c r="L185" s="2" t="s">
        <v>2752</v>
      </c>
      <c r="M185" s="2" t="s">
        <v>2753</v>
      </c>
      <c r="N185" s="2"/>
      <c r="P185" s="14" t="s">
        <v>5124</v>
      </c>
      <c r="Q185" s="14" t="s">
        <v>5117</v>
      </c>
    </row>
    <row r="186" spans="1:17" x14ac:dyDescent="0.2">
      <c r="A186" s="5" t="s">
        <v>194</v>
      </c>
      <c r="B186"/>
      <c r="C186" s="5"/>
      <c r="D186" s="5"/>
      <c r="E186" s="5" t="s">
        <v>1003</v>
      </c>
      <c r="F186" s="5" t="s">
        <v>745</v>
      </c>
      <c r="G186" s="5"/>
      <c r="H186" s="5"/>
      <c r="I186" s="5"/>
      <c r="J186" s="5"/>
      <c r="K186" s="5" t="s">
        <v>754</v>
      </c>
      <c r="L186" s="5" t="s">
        <v>754</v>
      </c>
      <c r="M186" s="5" t="s">
        <v>754</v>
      </c>
      <c r="N186" s="5"/>
      <c r="P186" s="14" t="s">
        <v>5123</v>
      </c>
    </row>
    <row r="187" spans="1:17" x14ac:dyDescent="0.2">
      <c r="A187" s="2" t="s">
        <v>570</v>
      </c>
      <c r="B187"/>
      <c r="C187" s="2" t="s">
        <v>2269</v>
      </c>
      <c r="D187" s="2" t="s">
        <v>2270</v>
      </c>
      <c r="E187" s="2" t="s">
        <v>2271</v>
      </c>
      <c r="F187" s="2">
        <v>1</v>
      </c>
      <c r="G187" s="2" t="s">
        <v>843</v>
      </c>
      <c r="H187" s="2" t="s">
        <v>844</v>
      </c>
      <c r="I187" s="2"/>
      <c r="J187" s="2"/>
      <c r="K187" s="2" t="s">
        <v>2272</v>
      </c>
      <c r="L187" s="2" t="s">
        <v>843</v>
      </c>
      <c r="M187" s="2" t="s">
        <v>844</v>
      </c>
      <c r="N187" s="2" t="s">
        <v>2268</v>
      </c>
      <c r="P187" s="14" t="s">
        <v>5124</v>
      </c>
    </row>
    <row r="188" spans="1:17" x14ac:dyDescent="0.2">
      <c r="A188" s="2" t="s">
        <v>487</v>
      </c>
      <c r="B188"/>
      <c r="C188" s="2" t="s">
        <v>1881</v>
      </c>
      <c r="D188" s="2" t="s">
        <v>1882</v>
      </c>
      <c r="E188" s="2" t="s">
        <v>1883</v>
      </c>
      <c r="F188" s="2">
        <v>6</v>
      </c>
      <c r="G188" s="2" t="s">
        <v>1884</v>
      </c>
      <c r="H188" s="2" t="s">
        <v>1885</v>
      </c>
      <c r="I188" s="2" t="s">
        <v>1021</v>
      </c>
      <c r="J188" s="2" t="s">
        <v>1022</v>
      </c>
      <c r="K188" s="2" t="s">
        <v>1886</v>
      </c>
      <c r="L188" s="2" t="s">
        <v>1887</v>
      </c>
      <c r="M188" s="2" t="s">
        <v>1888</v>
      </c>
      <c r="N188" s="2" t="s">
        <v>1880</v>
      </c>
      <c r="P188" s="14" t="s">
        <v>5124</v>
      </c>
    </row>
    <row r="189" spans="1:17" x14ac:dyDescent="0.2">
      <c r="A189" s="2" t="s">
        <v>4710</v>
      </c>
      <c r="B189"/>
      <c r="C189" s="2"/>
      <c r="D189" s="2"/>
      <c r="E189" s="2" t="s">
        <v>4912</v>
      </c>
      <c r="F189" s="2">
        <v>1</v>
      </c>
      <c r="G189" s="2" t="s">
        <v>632</v>
      </c>
      <c r="H189" s="2" t="s">
        <v>633</v>
      </c>
      <c r="I189" s="2"/>
      <c r="J189" s="2"/>
      <c r="K189" s="2" t="s">
        <v>4913</v>
      </c>
      <c r="L189" s="2" t="s">
        <v>632</v>
      </c>
      <c r="M189" s="2" t="s">
        <v>633</v>
      </c>
      <c r="N189" s="2"/>
      <c r="O189" s="2" t="s">
        <v>5110</v>
      </c>
    </row>
    <row r="190" spans="1:17" x14ac:dyDescent="0.2">
      <c r="A190" s="2" t="s">
        <v>413</v>
      </c>
      <c r="B190"/>
      <c r="C190" s="2" t="s">
        <v>1752</v>
      </c>
      <c r="D190" s="2" t="s">
        <v>1753</v>
      </c>
      <c r="E190" s="2" t="s">
        <v>1754</v>
      </c>
      <c r="F190" s="2">
        <v>2</v>
      </c>
      <c r="G190" s="2" t="s">
        <v>1755</v>
      </c>
      <c r="H190" s="2" t="s">
        <v>1756</v>
      </c>
      <c r="I190" s="2"/>
      <c r="J190" s="2"/>
      <c r="K190" s="2" t="s">
        <v>1757</v>
      </c>
      <c r="L190" s="2" t="s">
        <v>1755</v>
      </c>
      <c r="M190" s="2" t="s">
        <v>1756</v>
      </c>
      <c r="N190" s="2" t="s">
        <v>1751</v>
      </c>
      <c r="P190" s="14" t="s">
        <v>5124</v>
      </c>
      <c r="Q190" t="s">
        <v>5118</v>
      </c>
    </row>
    <row r="191" spans="1:17" x14ac:dyDescent="0.2">
      <c r="A191" s="2" t="s">
        <v>524</v>
      </c>
      <c r="B191"/>
      <c r="C191" s="2" t="s">
        <v>3058</v>
      </c>
      <c r="D191" s="2" t="s">
        <v>3059</v>
      </c>
      <c r="E191" s="2" t="s">
        <v>3060</v>
      </c>
      <c r="F191" s="2">
        <v>1</v>
      </c>
      <c r="G191" s="2" t="s">
        <v>3061</v>
      </c>
      <c r="H191" s="2" t="s">
        <v>3062</v>
      </c>
      <c r="I191" s="2"/>
      <c r="J191" s="2"/>
      <c r="K191" s="2" t="s">
        <v>3063</v>
      </c>
      <c r="L191" s="2" t="s">
        <v>3064</v>
      </c>
      <c r="M191" s="2" t="s">
        <v>3065</v>
      </c>
      <c r="N191" s="2" t="s">
        <v>3057</v>
      </c>
      <c r="P191" s="14" t="s">
        <v>5124</v>
      </c>
    </row>
    <row r="192" spans="1:17" x14ac:dyDescent="0.2">
      <c r="A192" s="2" t="s">
        <v>602</v>
      </c>
      <c r="B192"/>
      <c r="C192" s="2"/>
      <c r="D192" s="2"/>
      <c r="E192" s="2" t="s">
        <v>2012</v>
      </c>
      <c r="F192" s="2">
        <v>2</v>
      </c>
      <c r="G192" s="2" t="s">
        <v>2013</v>
      </c>
      <c r="H192" s="2" t="s">
        <v>2014</v>
      </c>
      <c r="I192" s="2"/>
      <c r="J192" s="2"/>
      <c r="K192" s="2" t="s">
        <v>754</v>
      </c>
      <c r="L192" s="2" t="s">
        <v>754</v>
      </c>
      <c r="M192" s="2" t="s">
        <v>754</v>
      </c>
      <c r="N192" s="2"/>
      <c r="P192" s="14" t="s">
        <v>5124</v>
      </c>
      <c r="Q192" t="s">
        <v>5118</v>
      </c>
    </row>
    <row r="193" spans="1:17" x14ac:dyDescent="0.2">
      <c r="A193" s="2" t="s">
        <v>356</v>
      </c>
      <c r="B193"/>
      <c r="C193" s="2"/>
      <c r="D193" s="2"/>
      <c r="E193" s="2" t="s">
        <v>2128</v>
      </c>
      <c r="F193" s="2" t="s">
        <v>745</v>
      </c>
      <c r="G193" s="2"/>
      <c r="H193" s="2"/>
      <c r="I193" s="2"/>
      <c r="J193" s="2"/>
      <c r="K193" s="2" t="s">
        <v>754</v>
      </c>
      <c r="L193" s="2" t="s">
        <v>754</v>
      </c>
      <c r="M193" s="2" t="s">
        <v>754</v>
      </c>
      <c r="N193" s="2"/>
      <c r="P193" s="14" t="s">
        <v>5124</v>
      </c>
      <c r="Q193" s="14" t="s">
        <v>5117</v>
      </c>
    </row>
    <row r="194" spans="1:17" x14ac:dyDescent="0.2">
      <c r="A194" s="2" t="s">
        <v>4727</v>
      </c>
      <c r="B194"/>
      <c r="C194" s="2"/>
      <c r="D194" s="2"/>
      <c r="E194" s="2" t="s">
        <v>952</v>
      </c>
      <c r="F194" s="2" t="s">
        <v>745</v>
      </c>
      <c r="G194" s="2"/>
      <c r="H194" s="2"/>
      <c r="I194" s="2"/>
      <c r="J194" s="2"/>
      <c r="K194" s="2" t="s">
        <v>754</v>
      </c>
      <c r="L194" s="2" t="s">
        <v>754</v>
      </c>
      <c r="M194" s="2" t="s">
        <v>754</v>
      </c>
      <c r="N194" s="2"/>
      <c r="O194" s="2" t="s">
        <v>5110</v>
      </c>
    </row>
    <row r="195" spans="1:17" x14ac:dyDescent="0.2">
      <c r="A195" s="2" t="s">
        <v>603</v>
      </c>
      <c r="B195"/>
      <c r="C195" s="2"/>
      <c r="D195" s="2"/>
      <c r="E195" s="2" t="s">
        <v>2773</v>
      </c>
      <c r="F195" s="2" t="s">
        <v>745</v>
      </c>
      <c r="G195" s="2"/>
      <c r="H195" s="2"/>
      <c r="I195" s="2"/>
      <c r="J195" s="2"/>
      <c r="K195" s="2" t="s">
        <v>754</v>
      </c>
      <c r="L195" s="2" t="s">
        <v>754</v>
      </c>
      <c r="M195" s="2" t="s">
        <v>754</v>
      </c>
      <c r="N195" s="2"/>
      <c r="P195" s="14" t="s">
        <v>5124</v>
      </c>
    </row>
    <row r="196" spans="1:17" x14ac:dyDescent="0.2">
      <c r="A196" s="2" t="s">
        <v>4738</v>
      </c>
      <c r="B196"/>
      <c r="C196" s="2" t="s">
        <v>4375</v>
      </c>
      <c r="D196" s="2" t="s">
        <v>4376</v>
      </c>
      <c r="E196" s="2" t="s">
        <v>4377</v>
      </c>
      <c r="F196" s="2">
        <v>3</v>
      </c>
      <c r="G196" s="2" t="s">
        <v>4378</v>
      </c>
      <c r="H196" s="2" t="s">
        <v>4379</v>
      </c>
      <c r="I196" s="2" t="s">
        <v>4380</v>
      </c>
      <c r="J196" s="2" t="s">
        <v>4381</v>
      </c>
      <c r="K196" s="2" t="s">
        <v>4814</v>
      </c>
      <c r="L196" s="2" t="s">
        <v>4383</v>
      </c>
      <c r="M196" s="2" t="s">
        <v>4384</v>
      </c>
      <c r="N196" s="2" t="s">
        <v>4385</v>
      </c>
      <c r="O196" s="2" t="s">
        <v>5110</v>
      </c>
    </row>
    <row r="197" spans="1:17" x14ac:dyDescent="0.2">
      <c r="A197" s="2" t="s">
        <v>366</v>
      </c>
      <c r="B197"/>
      <c r="C197" s="2" t="s">
        <v>2153</v>
      </c>
      <c r="D197" s="2" t="s">
        <v>2154</v>
      </c>
      <c r="E197" s="2" t="s">
        <v>2155</v>
      </c>
      <c r="F197" s="2">
        <v>2</v>
      </c>
      <c r="G197" s="2" t="s">
        <v>2156</v>
      </c>
      <c r="H197" s="2" t="s">
        <v>2157</v>
      </c>
      <c r="I197" s="2"/>
      <c r="J197" s="2"/>
      <c r="K197" s="2" t="s">
        <v>2158</v>
      </c>
      <c r="L197" s="2" t="s">
        <v>2156</v>
      </c>
      <c r="M197" s="2" t="s">
        <v>2157</v>
      </c>
      <c r="N197" s="2" t="s">
        <v>2152</v>
      </c>
      <c r="P197" s="14" t="s">
        <v>5124</v>
      </c>
    </row>
    <row r="198" spans="1:17" x14ac:dyDescent="0.2">
      <c r="A198" s="2" t="s">
        <v>4751</v>
      </c>
      <c r="B198"/>
      <c r="C198" s="2" t="s">
        <v>5029</v>
      </c>
      <c r="D198" s="2" t="s">
        <v>5030</v>
      </c>
      <c r="E198" s="2" t="s">
        <v>5031</v>
      </c>
      <c r="F198" s="2">
        <v>2</v>
      </c>
      <c r="G198" s="2" t="s">
        <v>5032</v>
      </c>
      <c r="H198" s="2" t="s">
        <v>5033</v>
      </c>
      <c r="I198" s="2"/>
      <c r="J198" s="2"/>
      <c r="K198" s="2" t="s">
        <v>5034</v>
      </c>
      <c r="L198" s="2" t="s">
        <v>843</v>
      </c>
      <c r="M198" s="2" t="s">
        <v>844</v>
      </c>
      <c r="N198" s="2" t="s">
        <v>5035</v>
      </c>
      <c r="O198" s="2" t="s">
        <v>5109</v>
      </c>
    </row>
    <row r="199" spans="1:17" x14ac:dyDescent="0.2">
      <c r="A199" s="2" t="s">
        <v>326</v>
      </c>
      <c r="B199"/>
      <c r="C199" s="2"/>
      <c r="D199" s="2"/>
      <c r="E199" s="2" t="s">
        <v>1822</v>
      </c>
      <c r="F199" s="2">
        <v>1</v>
      </c>
      <c r="G199" s="2" t="s">
        <v>752</v>
      </c>
      <c r="H199" s="2" t="s">
        <v>753</v>
      </c>
      <c r="I199" s="2"/>
      <c r="J199" s="2"/>
      <c r="K199" s="2" t="s">
        <v>754</v>
      </c>
      <c r="L199" s="2" t="s">
        <v>754</v>
      </c>
      <c r="M199" s="2" t="s">
        <v>754</v>
      </c>
      <c r="N199" s="2"/>
      <c r="P199" s="14" t="s">
        <v>5124</v>
      </c>
    </row>
    <row r="200" spans="1:17" x14ac:dyDescent="0.2">
      <c r="A200" s="2" t="s">
        <v>438</v>
      </c>
      <c r="B200"/>
      <c r="C200" s="2"/>
      <c r="D200" s="2"/>
      <c r="E200" s="2" t="s">
        <v>1813</v>
      </c>
      <c r="F200" s="2">
        <v>7</v>
      </c>
      <c r="G200" s="2" t="s">
        <v>1814</v>
      </c>
      <c r="H200" s="2" t="s">
        <v>1815</v>
      </c>
      <c r="I200" s="2"/>
      <c r="J200" s="2"/>
      <c r="K200" s="2" t="s">
        <v>1816</v>
      </c>
      <c r="L200" s="2" t="s">
        <v>668</v>
      </c>
      <c r="M200" s="2" t="s">
        <v>668</v>
      </c>
      <c r="N200" s="2"/>
      <c r="P200" s="14" t="s">
        <v>5124</v>
      </c>
    </row>
    <row r="201" spans="1:17" x14ac:dyDescent="0.2">
      <c r="A201" s="2" t="s">
        <v>320</v>
      </c>
      <c r="B201"/>
      <c r="C201" s="2"/>
      <c r="D201" s="2"/>
      <c r="E201" s="2" t="s">
        <v>2129</v>
      </c>
      <c r="F201" s="2">
        <v>2</v>
      </c>
      <c r="G201" s="2" t="s">
        <v>2130</v>
      </c>
      <c r="H201" s="2" t="s">
        <v>2131</v>
      </c>
      <c r="I201" s="2"/>
      <c r="J201" s="2"/>
      <c r="K201" s="2" t="s">
        <v>2132</v>
      </c>
      <c r="L201" s="2" t="s">
        <v>2130</v>
      </c>
      <c r="M201" s="2" t="s">
        <v>2131</v>
      </c>
      <c r="N201" s="2"/>
      <c r="P201" s="14" t="s">
        <v>5124</v>
      </c>
    </row>
    <row r="202" spans="1:17" x14ac:dyDescent="0.2">
      <c r="A202" s="2" t="s">
        <v>509</v>
      </c>
      <c r="B202"/>
      <c r="C202" s="2" t="s">
        <v>2276</v>
      </c>
      <c r="D202" s="2" t="s">
        <v>2277</v>
      </c>
      <c r="E202" s="2" t="s">
        <v>2278</v>
      </c>
      <c r="F202" s="2">
        <v>6</v>
      </c>
      <c r="G202" s="2" t="s">
        <v>2279</v>
      </c>
      <c r="H202" s="2" t="s">
        <v>2280</v>
      </c>
      <c r="I202" s="2"/>
      <c r="J202" s="2"/>
      <c r="K202" s="2" t="s">
        <v>2281</v>
      </c>
      <c r="L202" s="2" t="s">
        <v>2282</v>
      </c>
      <c r="M202" s="2" t="s">
        <v>2283</v>
      </c>
      <c r="N202" s="2" t="s">
        <v>2275</v>
      </c>
      <c r="P202" s="14" t="s">
        <v>5124</v>
      </c>
    </row>
    <row r="203" spans="1:17" x14ac:dyDescent="0.2">
      <c r="A203" s="2" t="s">
        <v>385</v>
      </c>
      <c r="B203"/>
      <c r="C203" s="2"/>
      <c r="D203" s="2"/>
      <c r="E203" s="2" t="s">
        <v>2150</v>
      </c>
      <c r="F203" s="2">
        <v>4</v>
      </c>
      <c r="G203" s="2" t="s">
        <v>1201</v>
      </c>
      <c r="H203" s="2" t="s">
        <v>1202</v>
      </c>
      <c r="I203" s="2"/>
      <c r="J203" s="2"/>
      <c r="K203" s="2" t="s">
        <v>2151</v>
      </c>
      <c r="L203" s="2" t="s">
        <v>1201</v>
      </c>
      <c r="M203" s="2" t="s">
        <v>1202</v>
      </c>
      <c r="N203" s="2"/>
      <c r="P203" s="14" t="s">
        <v>5124</v>
      </c>
    </row>
    <row r="204" spans="1:17" x14ac:dyDescent="0.2">
      <c r="A204" s="5" t="s">
        <v>201</v>
      </c>
      <c r="B204"/>
      <c r="C204" s="5" t="s">
        <v>1004</v>
      </c>
      <c r="D204" s="5" t="s">
        <v>1005</v>
      </c>
      <c r="E204" s="5" t="s">
        <v>1006</v>
      </c>
      <c r="F204" s="5">
        <v>1</v>
      </c>
      <c r="G204" s="5" t="s">
        <v>1007</v>
      </c>
      <c r="H204" s="5" t="s">
        <v>1008</v>
      </c>
      <c r="I204" s="5"/>
      <c r="J204" s="5"/>
      <c r="K204" s="5" t="s">
        <v>1009</v>
      </c>
      <c r="L204" s="5" t="s">
        <v>1007</v>
      </c>
      <c r="M204" s="5" t="s">
        <v>1008</v>
      </c>
      <c r="N204" s="5" t="s">
        <v>1010</v>
      </c>
      <c r="P204" s="14" t="s">
        <v>5123</v>
      </c>
    </row>
    <row r="205" spans="1:17" x14ac:dyDescent="0.2">
      <c r="A205" s="2" t="s">
        <v>3250</v>
      </c>
      <c r="B205"/>
      <c r="C205" s="2" t="s">
        <v>3543</v>
      </c>
      <c r="D205" s="2" t="s">
        <v>3544</v>
      </c>
      <c r="E205" s="2" t="s">
        <v>3545</v>
      </c>
      <c r="F205" s="2">
        <v>1</v>
      </c>
      <c r="G205" s="2" t="s">
        <v>1007</v>
      </c>
      <c r="H205" s="2" t="s">
        <v>1008</v>
      </c>
      <c r="I205" s="2"/>
      <c r="J205" s="2"/>
      <c r="K205" s="2" t="s">
        <v>3546</v>
      </c>
      <c r="L205" s="2" t="s">
        <v>1007</v>
      </c>
      <c r="M205" s="2" t="s">
        <v>1008</v>
      </c>
      <c r="N205" s="2" t="s">
        <v>3547</v>
      </c>
      <c r="O205" s="2" t="s">
        <v>5109</v>
      </c>
      <c r="Q205" s="14" t="s">
        <v>5117</v>
      </c>
    </row>
    <row r="206" spans="1:17" x14ac:dyDescent="0.2">
      <c r="A206" s="5" t="s">
        <v>233</v>
      </c>
      <c r="B206"/>
      <c r="C206" s="5" t="s">
        <v>1011</v>
      </c>
      <c r="D206" s="5" t="s">
        <v>1012</v>
      </c>
      <c r="E206" s="5" t="s">
        <v>1013</v>
      </c>
      <c r="F206" s="5">
        <v>1</v>
      </c>
      <c r="G206" s="5" t="s">
        <v>843</v>
      </c>
      <c r="H206" s="5" t="s">
        <v>844</v>
      </c>
      <c r="I206" s="5"/>
      <c r="J206" s="5"/>
      <c r="K206" s="5" t="s">
        <v>1014</v>
      </c>
      <c r="L206" s="5" t="s">
        <v>843</v>
      </c>
      <c r="M206" s="5" t="s">
        <v>844</v>
      </c>
      <c r="N206" s="5" t="s">
        <v>1015</v>
      </c>
      <c r="P206" s="14" t="s">
        <v>5123</v>
      </c>
    </row>
    <row r="207" spans="1:17" x14ac:dyDescent="0.2">
      <c r="A207" s="2" t="s">
        <v>4701</v>
      </c>
      <c r="B207"/>
      <c r="C207" s="2" t="s">
        <v>4807</v>
      </c>
      <c r="D207" s="2" t="s">
        <v>4808</v>
      </c>
      <c r="E207" s="2" t="s">
        <v>4809</v>
      </c>
      <c r="F207" s="2">
        <v>2</v>
      </c>
      <c r="G207" s="2" t="s">
        <v>4810</v>
      </c>
      <c r="H207" s="2" t="s">
        <v>4811</v>
      </c>
      <c r="I207" s="2"/>
      <c r="J207" s="2"/>
      <c r="K207" s="2" t="s">
        <v>4812</v>
      </c>
      <c r="L207" s="2" t="s">
        <v>4810</v>
      </c>
      <c r="M207" s="2" t="s">
        <v>4811</v>
      </c>
      <c r="N207" s="2" t="s">
        <v>4813</v>
      </c>
      <c r="O207" s="2" t="s">
        <v>5110</v>
      </c>
    </row>
    <row r="208" spans="1:17" x14ac:dyDescent="0.2">
      <c r="A208" s="2" t="s">
        <v>300</v>
      </c>
      <c r="B208"/>
      <c r="C208" s="2"/>
      <c r="D208" s="2"/>
      <c r="E208" s="2" t="s">
        <v>1802</v>
      </c>
      <c r="F208" s="2">
        <v>3</v>
      </c>
      <c r="G208" s="2" t="s">
        <v>1803</v>
      </c>
      <c r="H208" s="2" t="s">
        <v>1804</v>
      </c>
      <c r="I208" s="2"/>
      <c r="J208" s="2"/>
      <c r="K208" s="2" t="s">
        <v>1805</v>
      </c>
      <c r="L208" s="2" t="s">
        <v>1806</v>
      </c>
      <c r="M208" s="2" t="s">
        <v>1807</v>
      </c>
      <c r="N208" s="2"/>
      <c r="P208" s="14" t="s">
        <v>5124</v>
      </c>
    </row>
    <row r="209" spans="1:17" x14ac:dyDescent="0.2">
      <c r="A209" s="2" t="s">
        <v>4749</v>
      </c>
      <c r="B209"/>
      <c r="C209" s="2"/>
      <c r="D209" s="2"/>
      <c r="E209" s="2" t="s">
        <v>5003</v>
      </c>
      <c r="F209" s="2">
        <v>3</v>
      </c>
      <c r="G209" s="2" t="s">
        <v>5004</v>
      </c>
      <c r="H209" s="2" t="s">
        <v>5005</v>
      </c>
      <c r="I209" s="2"/>
      <c r="J209" s="2"/>
      <c r="K209" s="2" t="s">
        <v>5006</v>
      </c>
      <c r="L209" s="2" t="s">
        <v>668</v>
      </c>
      <c r="M209" s="2" t="s">
        <v>668</v>
      </c>
      <c r="N209" s="2"/>
      <c r="O209" s="2" t="s">
        <v>5109</v>
      </c>
    </row>
    <row r="210" spans="1:17" x14ac:dyDescent="0.2">
      <c r="A210" s="2" t="s">
        <v>562</v>
      </c>
      <c r="B210"/>
      <c r="C210" s="2"/>
      <c r="D210" s="2"/>
      <c r="E210" s="2" t="s">
        <v>952</v>
      </c>
      <c r="F210" s="2" t="s">
        <v>745</v>
      </c>
      <c r="G210" s="2"/>
      <c r="H210" s="2"/>
      <c r="I210" s="2"/>
      <c r="J210" s="2"/>
      <c r="K210" s="2" t="s">
        <v>1801</v>
      </c>
      <c r="L210" s="2" t="s">
        <v>668</v>
      </c>
      <c r="M210" s="2" t="s">
        <v>668</v>
      </c>
      <c r="N210" s="2"/>
      <c r="P210" s="14" t="s">
        <v>5124</v>
      </c>
    </row>
    <row r="211" spans="1:17" x14ac:dyDescent="0.2">
      <c r="A211" s="2" t="s">
        <v>410</v>
      </c>
      <c r="B211"/>
      <c r="C211" s="2" t="s">
        <v>2534</v>
      </c>
      <c r="D211" s="2" t="s">
        <v>2535</v>
      </c>
      <c r="E211" s="2" t="s">
        <v>2536</v>
      </c>
      <c r="F211" s="2">
        <v>1</v>
      </c>
      <c r="G211" s="2" t="s">
        <v>752</v>
      </c>
      <c r="H211" s="2" t="s">
        <v>753</v>
      </c>
      <c r="I211" s="2"/>
      <c r="J211" s="2"/>
      <c r="K211" s="2" t="s">
        <v>2537</v>
      </c>
      <c r="L211" s="2" t="s">
        <v>668</v>
      </c>
      <c r="M211" s="2" t="s">
        <v>668</v>
      </c>
      <c r="N211" s="2" t="s">
        <v>2533</v>
      </c>
      <c r="P211" s="14" t="s">
        <v>5124</v>
      </c>
    </row>
    <row r="212" spans="1:17" x14ac:dyDescent="0.2">
      <c r="A212" s="2" t="s">
        <v>4756</v>
      </c>
      <c r="B212"/>
      <c r="C212" s="2" t="s">
        <v>5092</v>
      </c>
      <c r="D212" s="2" t="s">
        <v>5093</v>
      </c>
      <c r="E212" s="2" t="s">
        <v>5095</v>
      </c>
      <c r="F212" s="2">
        <v>2</v>
      </c>
      <c r="G212" s="2" t="s">
        <v>5097</v>
      </c>
      <c r="H212" s="2" t="s">
        <v>5098</v>
      </c>
      <c r="I212" s="2"/>
      <c r="J212" s="2"/>
      <c r="K212" s="2" t="s">
        <v>5099</v>
      </c>
      <c r="L212" s="2" t="s">
        <v>1287</v>
      </c>
      <c r="M212" s="2" t="s">
        <v>1288</v>
      </c>
      <c r="N212" s="2" t="s">
        <v>5100</v>
      </c>
      <c r="O212" s="2" t="s">
        <v>5109</v>
      </c>
    </row>
    <row r="213" spans="1:17" x14ac:dyDescent="0.2">
      <c r="A213" s="5" t="s">
        <v>49</v>
      </c>
      <c r="B213"/>
      <c r="C213" s="5" t="s">
        <v>1016</v>
      </c>
      <c r="D213" s="5" t="s">
        <v>1017</v>
      </c>
      <c r="E213" s="5" t="s">
        <v>1018</v>
      </c>
      <c r="F213" s="5">
        <v>4</v>
      </c>
      <c r="G213" s="5" t="s">
        <v>1019</v>
      </c>
      <c r="H213" s="5" t="s">
        <v>1020</v>
      </c>
      <c r="I213" s="5" t="s">
        <v>1021</v>
      </c>
      <c r="J213" s="5" t="s">
        <v>1022</v>
      </c>
      <c r="K213" s="5" t="s">
        <v>1023</v>
      </c>
      <c r="L213" s="5" t="s">
        <v>1024</v>
      </c>
      <c r="M213" s="5" t="s">
        <v>1025</v>
      </c>
      <c r="N213" s="5" t="s">
        <v>1026</v>
      </c>
      <c r="P213" s="14" t="s">
        <v>5123</v>
      </c>
    </row>
    <row r="214" spans="1:17" x14ac:dyDescent="0.2">
      <c r="A214" s="2" t="s">
        <v>589</v>
      </c>
      <c r="B214"/>
      <c r="C214" s="2" t="s">
        <v>2434</v>
      </c>
      <c r="D214" s="2" t="s">
        <v>2435</v>
      </c>
      <c r="E214" s="2" t="s">
        <v>2436</v>
      </c>
      <c r="F214" s="2">
        <v>4</v>
      </c>
      <c r="G214" s="2" t="s">
        <v>2437</v>
      </c>
      <c r="H214" s="2" t="s">
        <v>2438</v>
      </c>
      <c r="I214" s="2" t="s">
        <v>2439</v>
      </c>
      <c r="J214" s="2" t="s">
        <v>2440</v>
      </c>
      <c r="K214" s="2" t="s">
        <v>2441</v>
      </c>
      <c r="L214" s="2" t="s">
        <v>2442</v>
      </c>
      <c r="M214" s="2" t="s">
        <v>2443</v>
      </c>
      <c r="N214" s="2" t="s">
        <v>2433</v>
      </c>
      <c r="P214" s="14" t="s">
        <v>5124</v>
      </c>
      <c r="Q214" s="14" t="s">
        <v>5117</v>
      </c>
    </row>
    <row r="215" spans="1:17" x14ac:dyDescent="0.2">
      <c r="A215" s="2" t="s">
        <v>456</v>
      </c>
      <c r="B215"/>
      <c r="C215" s="2"/>
      <c r="D215" s="2"/>
      <c r="E215" s="2" t="s">
        <v>3090</v>
      </c>
      <c r="F215" s="2">
        <v>2</v>
      </c>
      <c r="G215" s="2" t="s">
        <v>3091</v>
      </c>
      <c r="H215" s="2" t="s">
        <v>3092</v>
      </c>
      <c r="I215" s="2"/>
      <c r="J215" s="2"/>
      <c r="K215" s="2" t="s">
        <v>3093</v>
      </c>
      <c r="L215" s="2" t="s">
        <v>3091</v>
      </c>
      <c r="M215" s="2" t="s">
        <v>3092</v>
      </c>
      <c r="N215" s="2"/>
      <c r="O215" t="s">
        <v>5110</v>
      </c>
      <c r="P215" s="14" t="s">
        <v>5124</v>
      </c>
      <c r="Q215" s="14" t="s">
        <v>5117</v>
      </c>
    </row>
    <row r="216" spans="1:17" x14ac:dyDescent="0.2">
      <c r="A216" s="5" t="s">
        <v>195</v>
      </c>
      <c r="B216"/>
      <c r="C216" s="5" t="s">
        <v>1027</v>
      </c>
      <c r="D216" s="5" t="s">
        <v>1028</v>
      </c>
      <c r="E216" s="5" t="s">
        <v>1029</v>
      </c>
      <c r="F216" s="5">
        <v>4</v>
      </c>
      <c r="G216" s="5" t="s">
        <v>1030</v>
      </c>
      <c r="H216" s="5" t="s">
        <v>1031</v>
      </c>
      <c r="I216" s="5" t="s">
        <v>1032</v>
      </c>
      <c r="J216" s="5" t="s">
        <v>1033</v>
      </c>
      <c r="K216" s="5" t="s">
        <v>1034</v>
      </c>
      <c r="L216" s="5" t="s">
        <v>1035</v>
      </c>
      <c r="M216" s="5" t="s">
        <v>1036</v>
      </c>
      <c r="N216" s="5" t="s">
        <v>1037</v>
      </c>
      <c r="O216" t="s">
        <v>5110</v>
      </c>
      <c r="P216" s="14" t="s">
        <v>5123</v>
      </c>
      <c r="Q216" t="s">
        <v>5118</v>
      </c>
    </row>
    <row r="217" spans="1:17" x14ac:dyDescent="0.2">
      <c r="A217" s="2" t="s">
        <v>3349</v>
      </c>
      <c r="B217"/>
      <c r="C217" s="2" t="s">
        <v>4272</v>
      </c>
      <c r="D217" s="2" t="s">
        <v>4273</v>
      </c>
      <c r="E217" s="2" t="s">
        <v>4274</v>
      </c>
      <c r="F217" s="2">
        <v>12</v>
      </c>
      <c r="G217" s="2" t="s">
        <v>4275</v>
      </c>
      <c r="H217" s="2" t="s">
        <v>4276</v>
      </c>
      <c r="I217" s="2"/>
      <c r="J217" s="2"/>
      <c r="K217" s="2" t="s">
        <v>4277</v>
      </c>
      <c r="L217" s="2" t="s">
        <v>4278</v>
      </c>
      <c r="M217" s="2" t="s">
        <v>4279</v>
      </c>
      <c r="N217" s="2" t="s">
        <v>4280</v>
      </c>
      <c r="O217" s="2" t="s">
        <v>5110</v>
      </c>
      <c r="Q217" t="s">
        <v>5118</v>
      </c>
    </row>
    <row r="218" spans="1:17" x14ac:dyDescent="0.2">
      <c r="A218" s="2" t="s">
        <v>457</v>
      </c>
      <c r="B218"/>
      <c r="C218" s="2" t="s">
        <v>3007</v>
      </c>
      <c r="D218" s="2" t="s">
        <v>3008</v>
      </c>
      <c r="E218" s="2" t="s">
        <v>3009</v>
      </c>
      <c r="F218" s="2" t="s">
        <v>745</v>
      </c>
      <c r="G218" s="2"/>
      <c r="H218" s="2"/>
      <c r="I218" s="2"/>
      <c r="J218" s="2"/>
      <c r="K218" s="2" t="s">
        <v>3010</v>
      </c>
      <c r="L218" s="2" t="s">
        <v>668</v>
      </c>
      <c r="M218" s="2" t="s">
        <v>668</v>
      </c>
      <c r="N218" s="2" t="s">
        <v>3006</v>
      </c>
      <c r="P218" s="14" t="s">
        <v>5124</v>
      </c>
      <c r="Q218" t="s">
        <v>5118</v>
      </c>
    </row>
    <row r="219" spans="1:17" x14ac:dyDescent="0.2">
      <c r="A219" s="2" t="s">
        <v>346</v>
      </c>
      <c r="B219"/>
      <c r="C219" s="2" t="s">
        <v>2775</v>
      </c>
      <c r="D219" s="2" t="s">
        <v>2776</v>
      </c>
      <c r="E219" s="2" t="s">
        <v>2777</v>
      </c>
      <c r="F219" s="2">
        <v>1</v>
      </c>
      <c r="G219" s="2" t="s">
        <v>1537</v>
      </c>
      <c r="H219" s="2" t="s">
        <v>1538</v>
      </c>
      <c r="I219" s="2"/>
      <c r="J219" s="2"/>
      <c r="K219" s="2" t="s">
        <v>2778</v>
      </c>
      <c r="L219" s="2" t="s">
        <v>1540</v>
      </c>
      <c r="M219" s="2" t="s">
        <v>1541</v>
      </c>
      <c r="N219" s="2" t="s">
        <v>2774</v>
      </c>
      <c r="P219" s="14" t="s">
        <v>5124</v>
      </c>
    </row>
    <row r="220" spans="1:17" x14ac:dyDescent="0.2">
      <c r="A220" s="5" t="s">
        <v>163</v>
      </c>
      <c r="B220"/>
      <c r="C220" s="5" t="s">
        <v>1038</v>
      </c>
      <c r="D220" s="5" t="s">
        <v>1039</v>
      </c>
      <c r="E220" s="5" t="s">
        <v>1040</v>
      </c>
      <c r="F220" s="5">
        <v>4</v>
      </c>
      <c r="G220" s="5" t="s">
        <v>1041</v>
      </c>
      <c r="H220" s="5" t="s">
        <v>1042</v>
      </c>
      <c r="I220" s="5" t="s">
        <v>1043</v>
      </c>
      <c r="J220" s="5" t="s">
        <v>1044</v>
      </c>
      <c r="K220" s="5" t="s">
        <v>1045</v>
      </c>
      <c r="L220" s="5" t="s">
        <v>1046</v>
      </c>
      <c r="M220" s="5" t="s">
        <v>1047</v>
      </c>
      <c r="N220" s="5" t="s">
        <v>1048</v>
      </c>
      <c r="P220" s="14" t="s">
        <v>5123</v>
      </c>
    </row>
    <row r="221" spans="1:17" x14ac:dyDescent="0.2">
      <c r="A221" s="5" t="s">
        <v>284</v>
      </c>
      <c r="B221"/>
      <c r="C221" s="5" t="s">
        <v>1049</v>
      </c>
      <c r="D221" s="5" t="s">
        <v>1050</v>
      </c>
      <c r="E221" s="5" t="s">
        <v>1051</v>
      </c>
      <c r="F221" s="5">
        <v>3</v>
      </c>
      <c r="G221" s="5" t="s">
        <v>1052</v>
      </c>
      <c r="H221" s="5" t="s">
        <v>1053</v>
      </c>
      <c r="I221" s="5"/>
      <c r="J221" s="5"/>
      <c r="K221" s="5" t="s">
        <v>1054</v>
      </c>
      <c r="L221" s="5" t="s">
        <v>668</v>
      </c>
      <c r="M221" s="5" t="s">
        <v>668</v>
      </c>
      <c r="N221" s="5" t="s">
        <v>1055</v>
      </c>
      <c r="P221" s="14" t="s">
        <v>5123</v>
      </c>
    </row>
    <row r="222" spans="1:17" x14ac:dyDescent="0.2">
      <c r="A222" s="5" t="s">
        <v>51</v>
      </c>
      <c r="B222"/>
      <c r="C222" s="5"/>
      <c r="D222" s="5"/>
      <c r="E222" s="5" t="s">
        <v>1056</v>
      </c>
      <c r="F222" s="5">
        <v>2</v>
      </c>
      <c r="G222" s="5" t="s">
        <v>809</v>
      </c>
      <c r="H222" s="5" t="s">
        <v>810</v>
      </c>
      <c r="I222" s="5"/>
      <c r="J222" s="5"/>
      <c r="K222" s="5" t="s">
        <v>1057</v>
      </c>
      <c r="L222" s="5" t="s">
        <v>668</v>
      </c>
      <c r="M222" s="5" t="s">
        <v>668</v>
      </c>
      <c r="N222" s="5"/>
      <c r="P222" s="14" t="s">
        <v>5123</v>
      </c>
    </row>
    <row r="223" spans="1:17" x14ac:dyDescent="0.2">
      <c r="A223" s="2" t="s">
        <v>563</v>
      </c>
      <c r="B223"/>
      <c r="C223" s="2" t="s">
        <v>2795</v>
      </c>
      <c r="D223" s="2" t="s">
        <v>2796</v>
      </c>
      <c r="E223" s="2" t="s">
        <v>2797</v>
      </c>
      <c r="F223" s="2">
        <v>6</v>
      </c>
      <c r="G223" s="2" t="s">
        <v>2798</v>
      </c>
      <c r="H223" s="2" t="s">
        <v>2799</v>
      </c>
      <c r="I223" s="2" t="s">
        <v>2800</v>
      </c>
      <c r="J223" s="2" t="s">
        <v>2801</v>
      </c>
      <c r="K223" s="2" t="s">
        <v>2802</v>
      </c>
      <c r="L223" s="2" t="s">
        <v>2803</v>
      </c>
      <c r="M223" s="2" t="s">
        <v>2804</v>
      </c>
      <c r="N223" s="2" t="s">
        <v>2794</v>
      </c>
      <c r="P223" s="14" t="s">
        <v>5124</v>
      </c>
    </row>
    <row r="224" spans="1:17" x14ac:dyDescent="0.2">
      <c r="A224" s="2" t="s">
        <v>433</v>
      </c>
      <c r="B224"/>
      <c r="C224" s="2" t="s">
        <v>2956</v>
      </c>
      <c r="D224" s="2" t="s">
        <v>2957</v>
      </c>
      <c r="E224" s="2" t="s">
        <v>2958</v>
      </c>
      <c r="F224" s="2">
        <v>8</v>
      </c>
      <c r="G224" s="2" t="s">
        <v>2959</v>
      </c>
      <c r="H224" s="2" t="s">
        <v>2960</v>
      </c>
      <c r="I224" s="2" t="s">
        <v>2961</v>
      </c>
      <c r="J224" s="2" t="s">
        <v>2962</v>
      </c>
      <c r="K224" s="2" t="s">
        <v>2963</v>
      </c>
      <c r="L224" s="2" t="s">
        <v>2964</v>
      </c>
      <c r="M224" s="2" t="s">
        <v>2965</v>
      </c>
      <c r="N224" s="2" t="s">
        <v>2955</v>
      </c>
      <c r="O224" t="s">
        <v>5109</v>
      </c>
      <c r="P224" s="14" t="s">
        <v>5124</v>
      </c>
    </row>
    <row r="225" spans="1:17" x14ac:dyDescent="0.2">
      <c r="A225" s="2" t="s">
        <v>386</v>
      </c>
      <c r="B225"/>
      <c r="C225" s="2"/>
      <c r="D225" s="2"/>
      <c r="E225" s="2" t="s">
        <v>1896</v>
      </c>
      <c r="F225" s="2">
        <v>4</v>
      </c>
      <c r="G225" s="2" t="s">
        <v>1897</v>
      </c>
      <c r="H225" s="2" t="s">
        <v>1898</v>
      </c>
      <c r="I225" s="2"/>
      <c r="J225" s="2"/>
      <c r="K225" s="2" t="s">
        <v>1899</v>
      </c>
      <c r="L225" s="2" t="s">
        <v>1897</v>
      </c>
      <c r="M225" s="2" t="s">
        <v>1898</v>
      </c>
      <c r="N225" s="2"/>
      <c r="P225" s="14" t="s">
        <v>5124</v>
      </c>
    </row>
    <row r="226" spans="1:17" x14ac:dyDescent="0.2">
      <c r="A226" s="2" t="s">
        <v>3352</v>
      </c>
      <c r="B226"/>
      <c r="C226" s="2"/>
      <c r="D226" s="2"/>
      <c r="E226" s="2" t="s">
        <v>4220</v>
      </c>
      <c r="F226" s="2">
        <v>1</v>
      </c>
      <c r="G226" s="2" t="s">
        <v>752</v>
      </c>
      <c r="H226" s="2" t="s">
        <v>753</v>
      </c>
      <c r="I226" s="2"/>
      <c r="J226" s="2"/>
      <c r="K226" s="2" t="s">
        <v>4221</v>
      </c>
      <c r="L226" s="2" t="s">
        <v>752</v>
      </c>
      <c r="M226" s="2" t="s">
        <v>753</v>
      </c>
      <c r="N226" s="2"/>
      <c r="O226" s="2" t="s">
        <v>5110</v>
      </c>
      <c r="Q226" t="s">
        <v>5118</v>
      </c>
    </row>
    <row r="227" spans="1:17" x14ac:dyDescent="0.2">
      <c r="A227" s="2" t="s">
        <v>538</v>
      </c>
      <c r="B227"/>
      <c r="C227" s="2" t="s">
        <v>2392</v>
      </c>
      <c r="D227" s="2" t="s">
        <v>2393</v>
      </c>
      <c r="E227" s="2" t="s">
        <v>2394</v>
      </c>
      <c r="F227" s="2">
        <v>3</v>
      </c>
      <c r="G227" s="2" t="s">
        <v>2395</v>
      </c>
      <c r="H227" s="2" t="s">
        <v>2396</v>
      </c>
      <c r="I227" s="2"/>
      <c r="J227" s="2"/>
      <c r="K227" s="2" t="s">
        <v>2397</v>
      </c>
      <c r="L227" s="2" t="s">
        <v>2398</v>
      </c>
      <c r="M227" s="2" t="s">
        <v>2399</v>
      </c>
      <c r="N227" s="2" t="s">
        <v>2391</v>
      </c>
      <c r="P227" s="14" t="s">
        <v>5124</v>
      </c>
    </row>
    <row r="228" spans="1:17" x14ac:dyDescent="0.2">
      <c r="A228" s="5" t="s">
        <v>213</v>
      </c>
      <c r="B228"/>
      <c r="C228" s="5" t="s">
        <v>1058</v>
      </c>
      <c r="D228" s="5" t="s">
        <v>1059</v>
      </c>
      <c r="E228" s="5" t="s">
        <v>1060</v>
      </c>
      <c r="F228" s="5">
        <v>2</v>
      </c>
      <c r="G228" s="5" t="s">
        <v>1061</v>
      </c>
      <c r="H228" s="5" t="s">
        <v>1062</v>
      </c>
      <c r="I228" s="5"/>
      <c r="J228" s="5"/>
      <c r="K228" s="5" t="s">
        <v>1063</v>
      </c>
      <c r="L228" s="5" t="s">
        <v>1061</v>
      </c>
      <c r="M228" s="5" t="s">
        <v>1062</v>
      </c>
      <c r="N228" s="5" t="s">
        <v>1064</v>
      </c>
      <c r="P228" s="14" t="s">
        <v>5123</v>
      </c>
    </row>
    <row r="229" spans="1:17" x14ac:dyDescent="0.2">
      <c r="A229" s="2" t="s">
        <v>494</v>
      </c>
      <c r="B229"/>
      <c r="C229" s="2"/>
      <c r="D229" s="2"/>
      <c r="E229" s="2" t="s">
        <v>1808</v>
      </c>
      <c r="F229" s="2">
        <v>2</v>
      </c>
      <c r="G229" s="2" t="s">
        <v>1809</v>
      </c>
      <c r="H229" s="2" t="s">
        <v>1810</v>
      </c>
      <c r="I229" s="2"/>
      <c r="J229" s="2"/>
      <c r="K229" s="2" t="s">
        <v>754</v>
      </c>
      <c r="L229" s="2" t="s">
        <v>754</v>
      </c>
      <c r="M229" s="2" t="s">
        <v>754</v>
      </c>
      <c r="N229" s="2"/>
      <c r="P229" s="14" t="s">
        <v>5124</v>
      </c>
    </row>
    <row r="230" spans="1:17" x14ac:dyDescent="0.2">
      <c r="A230" s="2" t="s">
        <v>387</v>
      </c>
      <c r="B230"/>
      <c r="C230" s="2"/>
      <c r="D230" s="2"/>
      <c r="E230" s="2" t="s">
        <v>2494</v>
      </c>
      <c r="F230" s="2">
        <v>1</v>
      </c>
      <c r="G230" s="2" t="s">
        <v>843</v>
      </c>
      <c r="H230" s="2" t="s">
        <v>844</v>
      </c>
      <c r="I230" s="2"/>
      <c r="J230" s="2"/>
      <c r="K230" s="2" t="s">
        <v>2495</v>
      </c>
      <c r="L230" s="2" t="s">
        <v>843</v>
      </c>
      <c r="M230" s="2" t="s">
        <v>844</v>
      </c>
      <c r="N230" s="2"/>
      <c r="P230" s="14" t="s">
        <v>5124</v>
      </c>
    </row>
    <row r="231" spans="1:17" x14ac:dyDescent="0.2">
      <c r="A231" s="2" t="s">
        <v>493</v>
      </c>
      <c r="B231"/>
      <c r="C231" s="2"/>
      <c r="D231" s="2"/>
      <c r="E231" s="2" t="s">
        <v>1719</v>
      </c>
      <c r="F231" s="2">
        <v>4</v>
      </c>
      <c r="G231" s="2" t="s">
        <v>1720</v>
      </c>
      <c r="H231" s="2" t="s">
        <v>1721</v>
      </c>
      <c r="I231" s="2"/>
      <c r="J231" s="2"/>
      <c r="K231" s="2" t="s">
        <v>1722</v>
      </c>
      <c r="L231" s="2" t="s">
        <v>1720</v>
      </c>
      <c r="M231" s="2" t="s">
        <v>1721</v>
      </c>
      <c r="N231" s="2"/>
      <c r="P231" s="14" t="s">
        <v>5124</v>
      </c>
    </row>
    <row r="232" spans="1:17" x14ac:dyDescent="0.2">
      <c r="A232" s="2" t="s">
        <v>458</v>
      </c>
      <c r="B232"/>
      <c r="C232" s="2"/>
      <c r="D232" s="2"/>
      <c r="E232" s="2" t="s">
        <v>2205</v>
      </c>
      <c r="F232" s="2" t="s">
        <v>745</v>
      </c>
      <c r="G232" s="2"/>
      <c r="H232" s="2"/>
      <c r="I232" s="2"/>
      <c r="J232" s="2"/>
      <c r="K232" s="2" t="s">
        <v>754</v>
      </c>
      <c r="L232" s="2" t="s">
        <v>754</v>
      </c>
      <c r="M232" s="2" t="s">
        <v>754</v>
      </c>
      <c r="N232" s="2"/>
      <c r="P232" s="14" t="s">
        <v>5124</v>
      </c>
    </row>
    <row r="233" spans="1:17" x14ac:dyDescent="0.2">
      <c r="A233" s="2" t="s">
        <v>515</v>
      </c>
      <c r="B233"/>
      <c r="C233" s="2" t="s">
        <v>2118</v>
      </c>
      <c r="D233" s="2" t="s">
        <v>2119</v>
      </c>
      <c r="E233" s="2" t="s">
        <v>2120</v>
      </c>
      <c r="F233" s="2">
        <v>5</v>
      </c>
      <c r="G233" s="2" t="s">
        <v>2121</v>
      </c>
      <c r="H233" s="2" t="s">
        <v>2122</v>
      </c>
      <c r="I233" s="2"/>
      <c r="J233" s="2"/>
      <c r="K233" s="2" t="s">
        <v>754</v>
      </c>
      <c r="L233" s="2" t="s">
        <v>754</v>
      </c>
      <c r="M233" s="2" t="s">
        <v>754</v>
      </c>
      <c r="N233" s="2" t="s">
        <v>2117</v>
      </c>
      <c r="P233" s="14" t="s">
        <v>5124</v>
      </c>
    </row>
    <row r="234" spans="1:17" x14ac:dyDescent="0.2">
      <c r="A234" s="2" t="s">
        <v>423</v>
      </c>
      <c r="B234"/>
      <c r="C234" s="2" t="s">
        <v>2304</v>
      </c>
      <c r="D234" s="2" t="s">
        <v>2305</v>
      </c>
      <c r="E234" s="2" t="s">
        <v>2306</v>
      </c>
      <c r="F234" s="2">
        <v>4</v>
      </c>
      <c r="G234" s="2" t="s">
        <v>2307</v>
      </c>
      <c r="H234" s="2" t="s">
        <v>2308</v>
      </c>
      <c r="I234" s="2" t="s">
        <v>2309</v>
      </c>
      <c r="J234" s="2" t="s">
        <v>2310</v>
      </c>
      <c r="K234" s="2" t="s">
        <v>2311</v>
      </c>
      <c r="L234" s="2" t="s">
        <v>1806</v>
      </c>
      <c r="M234" s="2" t="s">
        <v>1807</v>
      </c>
      <c r="N234" s="2" t="s">
        <v>2303</v>
      </c>
      <c r="P234" s="14" t="s">
        <v>5124</v>
      </c>
    </row>
    <row r="235" spans="1:17" x14ac:dyDescent="0.2">
      <c r="A235" s="5" t="s">
        <v>55</v>
      </c>
      <c r="B235"/>
      <c r="C235" s="5"/>
      <c r="D235" s="5"/>
      <c r="E235" s="5" t="s">
        <v>1065</v>
      </c>
      <c r="F235" s="5">
        <v>2</v>
      </c>
      <c r="G235" s="5" t="s">
        <v>1066</v>
      </c>
      <c r="H235" s="5" t="s">
        <v>1067</v>
      </c>
      <c r="I235" s="5"/>
      <c r="J235" s="5"/>
      <c r="K235" s="5" t="s">
        <v>1068</v>
      </c>
      <c r="L235" s="5" t="s">
        <v>843</v>
      </c>
      <c r="M235" s="5" t="s">
        <v>844</v>
      </c>
      <c r="N235" s="5"/>
      <c r="P235" s="14" t="s">
        <v>5123</v>
      </c>
    </row>
    <row r="236" spans="1:17" x14ac:dyDescent="0.2">
      <c r="A236" s="5" t="s">
        <v>203</v>
      </c>
      <c r="B236"/>
      <c r="C236" s="5"/>
      <c r="D236" s="5"/>
      <c r="E236" s="5" t="s">
        <v>952</v>
      </c>
      <c r="F236" s="5" t="s">
        <v>745</v>
      </c>
      <c r="G236" s="5"/>
      <c r="H236" s="5"/>
      <c r="I236" s="5"/>
      <c r="J236" s="5"/>
      <c r="K236" s="5" t="s">
        <v>754</v>
      </c>
      <c r="L236" s="5" t="s">
        <v>754</v>
      </c>
      <c r="M236" s="5" t="s">
        <v>754</v>
      </c>
      <c r="N236" s="5"/>
      <c r="P236" s="14" t="s">
        <v>5123</v>
      </c>
      <c r="Q236" s="14" t="s">
        <v>5117</v>
      </c>
    </row>
    <row r="237" spans="1:17" x14ac:dyDescent="0.2">
      <c r="A237" s="2" t="s">
        <v>495</v>
      </c>
      <c r="B237"/>
      <c r="C237" s="2" t="s">
        <v>1198</v>
      </c>
      <c r="D237" s="2" t="s">
        <v>1199</v>
      </c>
      <c r="E237" s="2" t="s">
        <v>3000</v>
      </c>
      <c r="F237" s="2">
        <v>8</v>
      </c>
      <c r="G237" s="2" t="s">
        <v>3001</v>
      </c>
      <c r="H237" s="2" t="s">
        <v>3002</v>
      </c>
      <c r="I237" s="2"/>
      <c r="J237" s="2"/>
      <c r="K237" s="2" t="s">
        <v>3003</v>
      </c>
      <c r="L237" s="2" t="s">
        <v>843</v>
      </c>
      <c r="M237" s="2" t="s">
        <v>844</v>
      </c>
      <c r="N237" s="2" t="s">
        <v>1204</v>
      </c>
      <c r="P237" s="14" t="s">
        <v>5124</v>
      </c>
    </row>
    <row r="238" spans="1:17" x14ac:dyDescent="0.2">
      <c r="A238" s="2" t="s">
        <v>549</v>
      </c>
      <c r="B238"/>
      <c r="C238" s="2" t="s">
        <v>1954</v>
      </c>
      <c r="D238" s="2" t="s">
        <v>1955</v>
      </c>
      <c r="E238" s="2" t="s">
        <v>1956</v>
      </c>
      <c r="F238" s="2">
        <v>3</v>
      </c>
      <c r="G238" s="2" t="s">
        <v>1957</v>
      </c>
      <c r="H238" s="2" t="s">
        <v>1958</v>
      </c>
      <c r="I238" s="2"/>
      <c r="J238" s="2"/>
      <c r="K238" s="2" t="s">
        <v>1959</v>
      </c>
      <c r="L238" s="2" t="s">
        <v>668</v>
      </c>
      <c r="M238" s="2" t="s">
        <v>668</v>
      </c>
      <c r="N238" s="2" t="s">
        <v>1953</v>
      </c>
      <c r="P238" s="14" t="s">
        <v>5124</v>
      </c>
    </row>
    <row r="239" spans="1:17" x14ac:dyDescent="0.2">
      <c r="A239" s="2" t="s">
        <v>443</v>
      </c>
      <c r="B239"/>
      <c r="C239" s="2" t="s">
        <v>1927</v>
      </c>
      <c r="D239" s="2" t="s">
        <v>1928</v>
      </c>
      <c r="E239" s="2" t="s">
        <v>1929</v>
      </c>
      <c r="F239" s="2">
        <v>2</v>
      </c>
      <c r="G239" s="2" t="s">
        <v>1930</v>
      </c>
      <c r="H239" s="2" t="s">
        <v>1931</v>
      </c>
      <c r="I239" s="2"/>
      <c r="J239" s="2"/>
      <c r="K239" s="2" t="s">
        <v>1932</v>
      </c>
      <c r="L239" s="2" t="s">
        <v>1933</v>
      </c>
      <c r="M239" s="2" t="s">
        <v>1934</v>
      </c>
      <c r="N239" s="2" t="s">
        <v>1926</v>
      </c>
      <c r="P239" s="14" t="s">
        <v>5124</v>
      </c>
      <c r="Q239" s="14" t="s">
        <v>5117</v>
      </c>
    </row>
    <row r="240" spans="1:17" x14ac:dyDescent="0.2">
      <c r="A240" s="2" t="s">
        <v>389</v>
      </c>
      <c r="B240"/>
      <c r="C240" s="2"/>
      <c r="D240" s="2"/>
      <c r="E240" s="2" t="s">
        <v>1766</v>
      </c>
      <c r="F240" s="2">
        <v>1</v>
      </c>
      <c r="G240" s="2" t="s">
        <v>843</v>
      </c>
      <c r="H240" s="2" t="s">
        <v>844</v>
      </c>
      <c r="I240" s="2"/>
      <c r="J240" s="2"/>
      <c r="K240" s="2" t="s">
        <v>1767</v>
      </c>
      <c r="L240" s="2" t="s">
        <v>843</v>
      </c>
      <c r="M240" s="2" t="s">
        <v>844</v>
      </c>
      <c r="N240" s="2"/>
      <c r="P240" s="14" t="s">
        <v>5124</v>
      </c>
    </row>
    <row r="241" spans="1:17" x14ac:dyDescent="0.2">
      <c r="A241" s="2" t="s">
        <v>4740</v>
      </c>
      <c r="B241"/>
      <c r="C241" s="2" t="s">
        <v>4937</v>
      </c>
      <c r="D241" s="2" t="s">
        <v>4938</v>
      </c>
      <c r="E241" s="2" t="s">
        <v>4939</v>
      </c>
      <c r="F241" s="2">
        <v>2</v>
      </c>
      <c r="G241" s="2" t="s">
        <v>4940</v>
      </c>
      <c r="H241" s="2" t="s">
        <v>4941</v>
      </c>
      <c r="I241" s="2"/>
      <c r="J241" s="2"/>
      <c r="K241" s="2" t="s">
        <v>4942</v>
      </c>
      <c r="L241" s="2" t="s">
        <v>4940</v>
      </c>
      <c r="M241" s="2" t="s">
        <v>4941</v>
      </c>
      <c r="N241" s="2" t="s">
        <v>4943</v>
      </c>
      <c r="O241" s="2" t="s">
        <v>5110</v>
      </c>
    </row>
    <row r="242" spans="1:17" x14ac:dyDescent="0.2">
      <c r="A242" s="5" t="s">
        <v>57</v>
      </c>
      <c r="B242"/>
      <c r="C242" s="5" t="s">
        <v>1069</v>
      </c>
      <c r="D242" s="5" t="s">
        <v>1070</v>
      </c>
      <c r="E242" s="5" t="s">
        <v>1071</v>
      </c>
      <c r="F242" s="5" t="s">
        <v>745</v>
      </c>
      <c r="G242" s="5"/>
      <c r="H242" s="5"/>
      <c r="I242" s="5"/>
      <c r="J242" s="5"/>
      <c r="K242" s="5" t="s">
        <v>754</v>
      </c>
      <c r="L242" s="5" t="s">
        <v>754</v>
      </c>
      <c r="M242" s="5" t="s">
        <v>754</v>
      </c>
      <c r="N242" s="5" t="s">
        <v>1072</v>
      </c>
      <c r="P242" s="14" t="s">
        <v>5123</v>
      </c>
    </row>
    <row r="243" spans="1:17" x14ac:dyDescent="0.2">
      <c r="A243" s="2" t="s">
        <v>4769</v>
      </c>
      <c r="B243"/>
      <c r="C243" s="2" t="s">
        <v>5085</v>
      </c>
      <c r="D243" s="2" t="s">
        <v>5086</v>
      </c>
      <c r="E243" s="2" t="s">
        <v>5087</v>
      </c>
      <c r="F243" s="2">
        <v>1</v>
      </c>
      <c r="G243" s="2" t="s">
        <v>843</v>
      </c>
      <c r="H243" s="2" t="s">
        <v>844</v>
      </c>
      <c r="I243" s="2"/>
      <c r="J243" s="2"/>
      <c r="K243" s="2" t="s">
        <v>5088</v>
      </c>
      <c r="L243" s="2" t="s">
        <v>843</v>
      </c>
      <c r="M243" s="2" t="s">
        <v>844</v>
      </c>
      <c r="N243" s="2" t="s">
        <v>5089</v>
      </c>
      <c r="O243" s="2" t="s">
        <v>5109</v>
      </c>
    </row>
    <row r="244" spans="1:17" x14ac:dyDescent="0.2">
      <c r="A244" s="2" t="s">
        <v>4725</v>
      </c>
      <c r="B244"/>
      <c r="C244" s="2" t="s">
        <v>4779</v>
      </c>
      <c r="D244" s="2" t="s">
        <v>4780</v>
      </c>
      <c r="E244" s="2" t="s">
        <v>4781</v>
      </c>
      <c r="F244" s="2">
        <v>5</v>
      </c>
      <c r="G244" s="2" t="s">
        <v>4782</v>
      </c>
      <c r="H244" s="2" t="s">
        <v>4783</v>
      </c>
      <c r="I244" s="2"/>
      <c r="J244" s="2"/>
      <c r="K244" s="2" t="s">
        <v>4784</v>
      </c>
      <c r="L244" s="2" t="s">
        <v>4782</v>
      </c>
      <c r="M244" s="2" t="s">
        <v>4783</v>
      </c>
      <c r="N244" s="2" t="s">
        <v>4785</v>
      </c>
      <c r="O244" s="2" t="s">
        <v>5110</v>
      </c>
    </row>
    <row r="245" spans="1:17" x14ac:dyDescent="0.2">
      <c r="A245" s="2" t="s">
        <v>390</v>
      </c>
      <c r="B245"/>
      <c r="C245" s="2"/>
      <c r="D245" s="2"/>
      <c r="E245" s="2" t="s">
        <v>2163</v>
      </c>
      <c r="F245" s="2" t="s">
        <v>745</v>
      </c>
      <c r="G245" s="2"/>
      <c r="H245" s="2"/>
      <c r="I245" s="2"/>
      <c r="J245" s="2"/>
      <c r="K245" s="2" t="s">
        <v>2164</v>
      </c>
      <c r="L245" s="2" t="s">
        <v>668</v>
      </c>
      <c r="M245" s="2" t="s">
        <v>668</v>
      </c>
      <c r="N245" s="2"/>
      <c r="P245" s="14" t="s">
        <v>5124</v>
      </c>
    </row>
    <row r="246" spans="1:17" x14ac:dyDescent="0.2">
      <c r="A246" s="2" t="s">
        <v>597</v>
      </c>
      <c r="B246"/>
      <c r="C246" s="2" t="s">
        <v>2497</v>
      </c>
      <c r="D246" s="2" t="s">
        <v>2498</v>
      </c>
      <c r="E246" s="2" t="s">
        <v>2499</v>
      </c>
      <c r="F246" s="2">
        <v>6</v>
      </c>
      <c r="G246" s="2" t="s">
        <v>2500</v>
      </c>
      <c r="H246" s="2" t="s">
        <v>2501</v>
      </c>
      <c r="I246" s="2"/>
      <c r="J246" s="2"/>
      <c r="K246" s="2" t="s">
        <v>2502</v>
      </c>
      <c r="L246" s="2" t="s">
        <v>2503</v>
      </c>
      <c r="M246" s="2" t="s">
        <v>2504</v>
      </c>
      <c r="N246" s="2" t="s">
        <v>2496</v>
      </c>
      <c r="P246" s="14" t="s">
        <v>5124</v>
      </c>
    </row>
    <row r="247" spans="1:17" x14ac:dyDescent="0.2">
      <c r="A247" s="5" t="s">
        <v>268</v>
      </c>
      <c r="B247"/>
      <c r="C247" s="5" t="s">
        <v>1073</v>
      </c>
      <c r="D247" s="5" t="s">
        <v>1074</v>
      </c>
      <c r="E247" s="5" t="s">
        <v>1075</v>
      </c>
      <c r="F247" s="5">
        <v>27</v>
      </c>
      <c r="G247" s="5" t="s">
        <v>1076</v>
      </c>
      <c r="H247" s="5" t="s">
        <v>1077</v>
      </c>
      <c r="I247" s="5" t="s">
        <v>1043</v>
      </c>
      <c r="J247" s="5" t="s">
        <v>1044</v>
      </c>
      <c r="K247" s="5" t="s">
        <v>1078</v>
      </c>
      <c r="L247" s="5" t="s">
        <v>1079</v>
      </c>
      <c r="M247" s="5" t="s">
        <v>1080</v>
      </c>
      <c r="N247" s="5" t="s">
        <v>1081</v>
      </c>
      <c r="O247" t="s">
        <v>5109</v>
      </c>
      <c r="P247" s="14" t="s">
        <v>5123</v>
      </c>
    </row>
    <row r="248" spans="1:17" x14ac:dyDescent="0.2">
      <c r="A248" s="2" t="s">
        <v>468</v>
      </c>
      <c r="B248"/>
      <c r="C248" s="2" t="s">
        <v>2339</v>
      </c>
      <c r="D248" s="2" t="s">
        <v>2340</v>
      </c>
      <c r="E248" s="2" t="s">
        <v>2341</v>
      </c>
      <c r="F248" s="2">
        <v>4</v>
      </c>
      <c r="G248" s="2" t="s">
        <v>2342</v>
      </c>
      <c r="H248" s="2" t="s">
        <v>2343</v>
      </c>
      <c r="I248" s="2" t="s">
        <v>1043</v>
      </c>
      <c r="J248" s="2" t="s">
        <v>1044</v>
      </c>
      <c r="K248" s="2" t="s">
        <v>2344</v>
      </c>
      <c r="L248" s="2" t="s">
        <v>2345</v>
      </c>
      <c r="M248" s="2" t="s">
        <v>2346</v>
      </c>
      <c r="N248" s="2" t="s">
        <v>2338</v>
      </c>
      <c r="P248" s="14" t="s">
        <v>5124</v>
      </c>
      <c r="Q248" s="14" t="s">
        <v>5117</v>
      </c>
    </row>
    <row r="249" spans="1:17" x14ac:dyDescent="0.2">
      <c r="A249" s="2" t="s">
        <v>321</v>
      </c>
      <c r="B249"/>
      <c r="C249" s="2" t="s">
        <v>2352</v>
      </c>
      <c r="D249" s="2" t="s">
        <v>2353</v>
      </c>
      <c r="E249" s="2" t="s">
        <v>2354</v>
      </c>
      <c r="F249" s="2">
        <v>5</v>
      </c>
      <c r="G249" s="2" t="s">
        <v>2355</v>
      </c>
      <c r="H249" s="2" t="s">
        <v>2356</v>
      </c>
      <c r="I249" s="2" t="s">
        <v>2357</v>
      </c>
      <c r="J249" s="2" t="s">
        <v>2358</v>
      </c>
      <c r="K249" s="2" t="s">
        <v>2359</v>
      </c>
      <c r="L249" s="2" t="s">
        <v>2360</v>
      </c>
      <c r="M249" s="2" t="s">
        <v>2361</v>
      </c>
      <c r="N249" s="2" t="s">
        <v>2351</v>
      </c>
      <c r="P249" s="14" t="s">
        <v>5124</v>
      </c>
    </row>
    <row r="250" spans="1:17" x14ac:dyDescent="0.2">
      <c r="A250" s="2" t="s">
        <v>580</v>
      </c>
      <c r="B250"/>
      <c r="C250" s="2" t="s">
        <v>2878</v>
      </c>
      <c r="D250" s="2" t="s">
        <v>2879</v>
      </c>
      <c r="E250" s="2" t="s">
        <v>2880</v>
      </c>
      <c r="F250" s="2">
        <v>1</v>
      </c>
      <c r="G250" s="2" t="s">
        <v>752</v>
      </c>
      <c r="H250" s="2" t="s">
        <v>753</v>
      </c>
      <c r="I250" s="2"/>
      <c r="J250" s="2"/>
      <c r="K250" s="2" t="s">
        <v>2881</v>
      </c>
      <c r="L250" s="2" t="s">
        <v>668</v>
      </c>
      <c r="M250" s="2" t="s">
        <v>668</v>
      </c>
      <c r="N250" s="2" t="s">
        <v>2877</v>
      </c>
      <c r="P250" s="14" t="s">
        <v>5124</v>
      </c>
    </row>
    <row r="251" spans="1:17" x14ac:dyDescent="0.2">
      <c r="A251" s="2" t="s">
        <v>463</v>
      </c>
      <c r="B251"/>
      <c r="C251" s="2"/>
      <c r="D251" s="2"/>
      <c r="E251" s="2" t="s">
        <v>2669</v>
      </c>
      <c r="F251" s="2">
        <v>3</v>
      </c>
      <c r="G251" s="2" t="s">
        <v>2670</v>
      </c>
      <c r="H251" s="2" t="s">
        <v>2671</v>
      </c>
      <c r="I251" s="2"/>
      <c r="J251" s="2"/>
      <c r="K251" s="2" t="s">
        <v>2672</v>
      </c>
      <c r="L251" s="2" t="s">
        <v>2673</v>
      </c>
      <c r="M251" s="2" t="s">
        <v>2674</v>
      </c>
      <c r="N251" s="2"/>
      <c r="P251" s="14" t="s">
        <v>5124</v>
      </c>
    </row>
    <row r="252" spans="1:17" x14ac:dyDescent="0.2">
      <c r="A252" s="2" t="s">
        <v>4722</v>
      </c>
      <c r="B252"/>
      <c r="C252" s="2"/>
      <c r="D252" s="2"/>
      <c r="E252" s="2" t="s">
        <v>4887</v>
      </c>
      <c r="F252" s="2">
        <v>2</v>
      </c>
      <c r="G252" s="2" t="s">
        <v>1000</v>
      </c>
      <c r="H252" s="2" t="s">
        <v>1001</v>
      </c>
      <c r="I252" s="2"/>
      <c r="J252" s="2"/>
      <c r="K252" s="2" t="s">
        <v>4888</v>
      </c>
      <c r="L252" s="2" t="s">
        <v>843</v>
      </c>
      <c r="M252" s="2" t="s">
        <v>844</v>
      </c>
      <c r="N252" s="2"/>
      <c r="O252" s="2" t="s">
        <v>5110</v>
      </c>
    </row>
    <row r="253" spans="1:17" x14ac:dyDescent="0.2">
      <c r="A253" s="5" t="s">
        <v>58</v>
      </c>
      <c r="B253"/>
      <c r="C253" s="5"/>
      <c r="D253" s="5"/>
      <c r="E253" s="5" t="s">
        <v>1082</v>
      </c>
      <c r="F253" s="5">
        <v>2</v>
      </c>
      <c r="G253" s="5" t="s">
        <v>1000</v>
      </c>
      <c r="H253" s="5" t="s">
        <v>1001</v>
      </c>
      <c r="I253" s="5"/>
      <c r="J253" s="5"/>
      <c r="K253" s="5" t="s">
        <v>1083</v>
      </c>
      <c r="L253" s="5" t="s">
        <v>843</v>
      </c>
      <c r="M253" s="5" t="s">
        <v>844</v>
      </c>
      <c r="N253" s="5"/>
      <c r="P253" s="14" t="s">
        <v>5123</v>
      </c>
    </row>
    <row r="254" spans="1:17" x14ac:dyDescent="0.2">
      <c r="A254" s="2" t="s">
        <v>4745</v>
      </c>
      <c r="B254"/>
      <c r="C254" s="2"/>
      <c r="D254" s="2"/>
      <c r="E254" s="2" t="s">
        <v>4798</v>
      </c>
      <c r="F254" s="2">
        <v>1</v>
      </c>
      <c r="G254" s="2" t="s">
        <v>2706</v>
      </c>
      <c r="H254" s="2" t="s">
        <v>2707</v>
      </c>
      <c r="I254" s="2"/>
      <c r="J254" s="2"/>
      <c r="K254" s="2" t="s">
        <v>4799</v>
      </c>
      <c r="L254" s="2" t="s">
        <v>2706</v>
      </c>
      <c r="M254" s="2" t="s">
        <v>2707</v>
      </c>
      <c r="N254" s="2"/>
      <c r="O254" s="2" t="s">
        <v>5110</v>
      </c>
    </row>
    <row r="255" spans="1:17" x14ac:dyDescent="0.2">
      <c r="A255" s="5" t="s">
        <v>204</v>
      </c>
      <c r="B255"/>
      <c r="C255" s="5"/>
      <c r="D255" s="5"/>
      <c r="E255" s="5" t="s">
        <v>1084</v>
      </c>
      <c r="F255" s="5" t="s">
        <v>745</v>
      </c>
      <c r="G255" s="5"/>
      <c r="H255" s="5"/>
      <c r="I255" s="5"/>
      <c r="J255" s="5"/>
      <c r="K255" s="5" t="s">
        <v>1085</v>
      </c>
      <c r="L255" s="5" t="s">
        <v>668</v>
      </c>
      <c r="M255" s="5" t="s">
        <v>668</v>
      </c>
      <c r="N255" s="5"/>
      <c r="P255" s="14" t="s">
        <v>5123</v>
      </c>
    </row>
    <row r="256" spans="1:17" x14ac:dyDescent="0.2">
      <c r="A256" s="2" t="s">
        <v>4746</v>
      </c>
      <c r="B256"/>
      <c r="C256" s="2" t="s">
        <v>4791</v>
      </c>
      <c r="D256" s="2" t="s">
        <v>4792</v>
      </c>
      <c r="E256" s="2" t="s">
        <v>4793</v>
      </c>
      <c r="F256" s="2">
        <v>1</v>
      </c>
      <c r="G256" s="2" t="s">
        <v>4794</v>
      </c>
      <c r="H256" s="2" t="s">
        <v>4795</v>
      </c>
      <c r="I256" s="2"/>
      <c r="J256" s="2"/>
      <c r="K256" s="2" t="s">
        <v>4796</v>
      </c>
      <c r="L256" s="2" t="s">
        <v>4794</v>
      </c>
      <c r="M256" s="2" t="s">
        <v>4795</v>
      </c>
      <c r="N256" s="2" t="s">
        <v>4797</v>
      </c>
      <c r="O256" s="2" t="s">
        <v>5110</v>
      </c>
    </row>
    <row r="257" spans="1:17" x14ac:dyDescent="0.2">
      <c r="A257" s="2" t="s">
        <v>4747</v>
      </c>
      <c r="B257"/>
      <c r="C257" s="2"/>
      <c r="D257" s="2"/>
      <c r="E257" s="2" t="s">
        <v>4883</v>
      </c>
      <c r="F257" s="2">
        <v>2</v>
      </c>
      <c r="G257" s="2" t="s">
        <v>786</v>
      </c>
      <c r="H257" s="2" t="s">
        <v>787</v>
      </c>
      <c r="I257" s="2"/>
      <c r="J257" s="2"/>
      <c r="K257" s="2" t="s">
        <v>4884</v>
      </c>
      <c r="L257" s="2" t="s">
        <v>786</v>
      </c>
      <c r="M257" s="2" t="s">
        <v>787</v>
      </c>
      <c r="N257" s="2"/>
      <c r="O257" s="2" t="s">
        <v>5110</v>
      </c>
    </row>
    <row r="258" spans="1:17" x14ac:dyDescent="0.2">
      <c r="A258" s="2" t="s">
        <v>337</v>
      </c>
      <c r="B258"/>
      <c r="C258" s="2" t="s">
        <v>2065</v>
      </c>
      <c r="D258" s="2" t="s">
        <v>2066</v>
      </c>
      <c r="E258" s="2" t="s">
        <v>2067</v>
      </c>
      <c r="F258" s="2">
        <v>2</v>
      </c>
      <c r="G258" s="2" t="s">
        <v>2068</v>
      </c>
      <c r="H258" s="2" t="s">
        <v>2069</v>
      </c>
      <c r="I258" s="2" t="s">
        <v>2070</v>
      </c>
      <c r="J258" s="2" t="s">
        <v>2071</v>
      </c>
      <c r="K258" s="2" t="s">
        <v>2072</v>
      </c>
      <c r="L258" s="2" t="s">
        <v>2073</v>
      </c>
      <c r="M258" s="2" t="s">
        <v>2074</v>
      </c>
      <c r="N258" s="2" t="s">
        <v>2064</v>
      </c>
      <c r="P258" s="14" t="s">
        <v>5124</v>
      </c>
    </row>
    <row r="259" spans="1:17" x14ac:dyDescent="0.2">
      <c r="A259" s="5" t="s">
        <v>60</v>
      </c>
      <c r="B259"/>
      <c r="C259" s="5" t="s">
        <v>1086</v>
      </c>
      <c r="D259" s="5" t="s">
        <v>1087</v>
      </c>
      <c r="E259" s="5" t="s">
        <v>1088</v>
      </c>
      <c r="F259" s="5">
        <v>3</v>
      </c>
      <c r="G259" s="5" t="s">
        <v>1089</v>
      </c>
      <c r="H259" s="5" t="s">
        <v>1090</v>
      </c>
      <c r="I259" s="5" t="s">
        <v>1091</v>
      </c>
      <c r="J259" s="5" t="s">
        <v>1092</v>
      </c>
      <c r="K259" s="5" t="s">
        <v>1093</v>
      </c>
      <c r="L259" s="5" t="s">
        <v>1094</v>
      </c>
      <c r="M259" s="5" t="s">
        <v>1095</v>
      </c>
      <c r="N259" s="5" t="s">
        <v>1096</v>
      </c>
      <c r="P259" s="14" t="s">
        <v>5123</v>
      </c>
      <c r="Q259" t="s">
        <v>5118</v>
      </c>
    </row>
    <row r="260" spans="1:17" x14ac:dyDescent="0.2">
      <c r="A260" s="2" t="s">
        <v>564</v>
      </c>
      <c r="B260"/>
      <c r="C260" s="2"/>
      <c r="D260" s="2"/>
      <c r="E260" s="2" t="s">
        <v>2650</v>
      </c>
      <c r="F260" s="2">
        <v>1</v>
      </c>
      <c r="G260" s="2" t="s">
        <v>632</v>
      </c>
      <c r="H260" s="2" t="s">
        <v>633</v>
      </c>
      <c r="I260" s="2"/>
      <c r="J260" s="2"/>
      <c r="K260" s="2" t="s">
        <v>2651</v>
      </c>
      <c r="L260" s="2" t="s">
        <v>632</v>
      </c>
      <c r="M260" s="2" t="s">
        <v>633</v>
      </c>
      <c r="N260" s="2"/>
      <c r="P260" s="14" t="s">
        <v>5124</v>
      </c>
    </row>
    <row r="261" spans="1:17" x14ac:dyDescent="0.2">
      <c r="A261" s="5" t="s">
        <v>62</v>
      </c>
      <c r="B261"/>
      <c r="C261" s="5"/>
      <c r="D261" s="5"/>
      <c r="E261" s="5" t="s">
        <v>1097</v>
      </c>
      <c r="F261" s="5">
        <v>4</v>
      </c>
      <c r="G261" s="5" t="s">
        <v>1098</v>
      </c>
      <c r="H261" s="5" t="s">
        <v>1099</v>
      </c>
      <c r="I261" s="5" t="s">
        <v>1100</v>
      </c>
      <c r="J261" s="5" t="s">
        <v>1101</v>
      </c>
      <c r="K261" s="5" t="s">
        <v>1102</v>
      </c>
      <c r="L261" s="5" t="s">
        <v>1103</v>
      </c>
      <c r="M261" s="5" t="s">
        <v>1104</v>
      </c>
      <c r="N261" s="5"/>
      <c r="P261" s="14" t="s">
        <v>5123</v>
      </c>
    </row>
    <row r="262" spans="1:17" x14ac:dyDescent="0.2">
      <c r="A262" s="2" t="s">
        <v>308</v>
      </c>
      <c r="B262"/>
      <c r="C262" s="2" t="s">
        <v>2892</v>
      </c>
      <c r="D262" s="2" t="s">
        <v>2893</v>
      </c>
      <c r="E262" s="2" t="s">
        <v>2894</v>
      </c>
      <c r="F262" s="2">
        <v>4</v>
      </c>
      <c r="G262" s="2" t="s">
        <v>2895</v>
      </c>
      <c r="H262" s="2" t="s">
        <v>2896</v>
      </c>
      <c r="I262" s="2"/>
      <c r="J262" s="2"/>
      <c r="K262" s="2" t="s">
        <v>2897</v>
      </c>
      <c r="L262" s="2" t="s">
        <v>1540</v>
      </c>
      <c r="M262" s="2" t="s">
        <v>1541</v>
      </c>
      <c r="N262" s="2" t="s">
        <v>2891</v>
      </c>
      <c r="P262" s="14" t="s">
        <v>5124</v>
      </c>
    </row>
    <row r="263" spans="1:17" x14ac:dyDescent="0.2">
      <c r="A263" s="2" t="s">
        <v>506</v>
      </c>
      <c r="B263"/>
      <c r="C263" s="2" t="s">
        <v>1841</v>
      </c>
      <c r="D263" s="2" t="s">
        <v>1842</v>
      </c>
      <c r="E263" s="2" t="s">
        <v>1843</v>
      </c>
      <c r="F263" s="2">
        <v>4</v>
      </c>
      <c r="G263" s="2" t="s">
        <v>1844</v>
      </c>
      <c r="H263" s="2" t="s">
        <v>1845</v>
      </c>
      <c r="I263" s="2"/>
      <c r="J263" s="2"/>
      <c r="K263" s="2" t="s">
        <v>1846</v>
      </c>
      <c r="L263" s="2" t="s">
        <v>1844</v>
      </c>
      <c r="M263" s="2" t="s">
        <v>1845</v>
      </c>
      <c r="N263" s="2" t="s">
        <v>1840</v>
      </c>
      <c r="P263" s="14" t="s">
        <v>5124</v>
      </c>
    </row>
    <row r="264" spans="1:17" x14ac:dyDescent="0.2">
      <c r="A264" s="5" t="s">
        <v>64</v>
      </c>
      <c r="B264"/>
      <c r="C264" s="5" t="s">
        <v>1105</v>
      </c>
      <c r="D264" s="5" t="s">
        <v>1106</v>
      </c>
      <c r="E264" s="5" t="s">
        <v>1107</v>
      </c>
      <c r="F264" s="5">
        <v>5</v>
      </c>
      <c r="G264" s="5" t="s">
        <v>1108</v>
      </c>
      <c r="H264" s="5" t="s">
        <v>1109</v>
      </c>
      <c r="I264" s="5" t="s">
        <v>1110</v>
      </c>
      <c r="J264" s="5" t="s">
        <v>1111</v>
      </c>
      <c r="K264" s="5" t="s">
        <v>1112</v>
      </c>
      <c r="L264" s="5" t="s">
        <v>826</v>
      </c>
      <c r="M264" s="5" t="s">
        <v>827</v>
      </c>
      <c r="N264" s="5" t="s">
        <v>1113</v>
      </c>
      <c r="P264" s="14" t="s">
        <v>5123</v>
      </c>
    </row>
    <row r="265" spans="1:17" x14ac:dyDescent="0.2">
      <c r="A265" s="5" t="s">
        <v>66</v>
      </c>
      <c r="B265"/>
      <c r="C265" s="5" t="s">
        <v>1114</v>
      </c>
      <c r="D265" s="5" t="s">
        <v>1115</v>
      </c>
      <c r="E265" s="5" t="s">
        <v>1116</v>
      </c>
      <c r="F265" s="5">
        <v>5</v>
      </c>
      <c r="G265" s="5" t="s">
        <v>1117</v>
      </c>
      <c r="H265" s="5" t="s">
        <v>1118</v>
      </c>
      <c r="I265" s="5" t="s">
        <v>1043</v>
      </c>
      <c r="J265" s="5" t="s">
        <v>1044</v>
      </c>
      <c r="K265" s="5" t="s">
        <v>1119</v>
      </c>
      <c r="L265" s="5" t="s">
        <v>1120</v>
      </c>
      <c r="M265" s="5" t="s">
        <v>1121</v>
      </c>
      <c r="N265" s="5" t="s">
        <v>1122</v>
      </c>
      <c r="P265" s="14" t="s">
        <v>5123</v>
      </c>
    </row>
    <row r="266" spans="1:17" x14ac:dyDescent="0.2">
      <c r="A266" s="2" t="s">
        <v>434</v>
      </c>
      <c r="B266"/>
      <c r="C266" s="2"/>
      <c r="D266" s="2"/>
      <c r="E266" s="2" t="s">
        <v>1872</v>
      </c>
      <c r="F266" s="2" t="s">
        <v>745</v>
      </c>
      <c r="G266" s="2"/>
      <c r="H266" s="2"/>
      <c r="I266" s="2"/>
      <c r="J266" s="2"/>
      <c r="K266" s="2" t="s">
        <v>1873</v>
      </c>
      <c r="L266" s="2" t="s">
        <v>668</v>
      </c>
      <c r="M266" s="2" t="s">
        <v>668</v>
      </c>
      <c r="N266" s="2"/>
      <c r="P266" s="14" t="s">
        <v>5124</v>
      </c>
    </row>
    <row r="267" spans="1:17" x14ac:dyDescent="0.2">
      <c r="A267" s="2" t="s">
        <v>311</v>
      </c>
      <c r="B267"/>
      <c r="C267" s="2" t="s">
        <v>1834</v>
      </c>
      <c r="D267" s="2" t="s">
        <v>1835</v>
      </c>
      <c r="E267" s="2" t="s">
        <v>1836</v>
      </c>
      <c r="F267" s="2">
        <v>4</v>
      </c>
      <c r="G267" s="2" t="s">
        <v>1837</v>
      </c>
      <c r="H267" s="2" t="s">
        <v>1838</v>
      </c>
      <c r="I267" s="2"/>
      <c r="J267" s="2"/>
      <c r="K267" s="2" t="s">
        <v>1839</v>
      </c>
      <c r="L267" s="2" t="s">
        <v>668</v>
      </c>
      <c r="M267" s="2" t="s">
        <v>668</v>
      </c>
      <c r="N267" s="2" t="s">
        <v>1833</v>
      </c>
      <c r="P267" s="14" t="s">
        <v>5124</v>
      </c>
    </row>
    <row r="268" spans="1:17" x14ac:dyDescent="0.2">
      <c r="A268" s="2" t="s">
        <v>4753</v>
      </c>
      <c r="B268"/>
      <c r="C268" s="2"/>
      <c r="D268" s="2"/>
      <c r="E268" s="2" t="s">
        <v>4999</v>
      </c>
      <c r="F268" s="2">
        <v>1</v>
      </c>
      <c r="G268" s="2" t="s">
        <v>5000</v>
      </c>
      <c r="H268" s="2" t="s">
        <v>5001</v>
      </c>
      <c r="I268" s="2"/>
      <c r="J268" s="2"/>
      <c r="K268" s="2" t="s">
        <v>5002</v>
      </c>
      <c r="L268" s="2" t="s">
        <v>5000</v>
      </c>
      <c r="M268" s="2" t="s">
        <v>5001</v>
      </c>
      <c r="N268" s="2"/>
      <c r="O268" s="2" t="s">
        <v>5109</v>
      </c>
    </row>
    <row r="269" spans="1:17" x14ac:dyDescent="0.2">
      <c r="A269" s="2" t="s">
        <v>508</v>
      </c>
      <c r="B269"/>
      <c r="C269" s="2" t="s">
        <v>2949</v>
      </c>
      <c r="D269" s="2" t="s">
        <v>2950</v>
      </c>
      <c r="E269" s="2" t="s">
        <v>2951</v>
      </c>
      <c r="F269" s="2">
        <v>5</v>
      </c>
      <c r="G269" s="2" t="s">
        <v>2952</v>
      </c>
      <c r="H269" s="2" t="s">
        <v>2953</v>
      </c>
      <c r="I269" s="2"/>
      <c r="J269" s="2"/>
      <c r="K269" s="2" t="s">
        <v>2954</v>
      </c>
      <c r="L269" s="2" t="s">
        <v>840</v>
      </c>
      <c r="M269" s="2" t="s">
        <v>841</v>
      </c>
      <c r="N269" s="2" t="s">
        <v>2948</v>
      </c>
      <c r="O269" t="s">
        <v>5110</v>
      </c>
      <c r="P269" s="14" t="s">
        <v>5124</v>
      </c>
    </row>
    <row r="270" spans="1:17" x14ac:dyDescent="0.2">
      <c r="A270" s="2" t="s">
        <v>392</v>
      </c>
      <c r="B270"/>
      <c r="C270" s="2"/>
      <c r="D270" s="2"/>
      <c r="E270" s="2" t="s">
        <v>3099</v>
      </c>
      <c r="F270" s="2">
        <v>1</v>
      </c>
      <c r="G270" s="2" t="s">
        <v>894</v>
      </c>
      <c r="H270" s="2" t="s">
        <v>895</v>
      </c>
      <c r="I270" s="2"/>
      <c r="J270" s="2"/>
      <c r="K270" s="2" t="s">
        <v>3100</v>
      </c>
      <c r="L270" s="2" t="s">
        <v>894</v>
      </c>
      <c r="M270" s="2" t="s">
        <v>895</v>
      </c>
      <c r="N270" s="2"/>
      <c r="P270" s="14" t="s">
        <v>5124</v>
      </c>
    </row>
    <row r="271" spans="1:17" x14ac:dyDescent="0.2">
      <c r="A271" s="2" t="s">
        <v>358</v>
      </c>
      <c r="B271"/>
      <c r="C271" s="2"/>
      <c r="D271" s="2"/>
      <c r="E271" s="2" t="s">
        <v>1935</v>
      </c>
      <c r="F271" s="2" t="s">
        <v>745</v>
      </c>
      <c r="G271" s="2"/>
      <c r="H271" s="2"/>
      <c r="I271" s="2"/>
      <c r="J271" s="2"/>
      <c r="K271" s="2" t="s">
        <v>754</v>
      </c>
      <c r="L271" s="2" t="s">
        <v>754</v>
      </c>
      <c r="M271" s="2" t="s">
        <v>754</v>
      </c>
      <c r="N271" s="2"/>
      <c r="P271" s="14" t="s">
        <v>5124</v>
      </c>
    </row>
    <row r="272" spans="1:17" x14ac:dyDescent="0.2">
      <c r="A272" s="2" t="s">
        <v>309</v>
      </c>
      <c r="B272"/>
      <c r="C272" s="2"/>
      <c r="D272" s="2"/>
      <c r="E272" s="2" t="s">
        <v>1783</v>
      </c>
      <c r="F272" s="2">
        <v>1</v>
      </c>
      <c r="G272" s="2" t="s">
        <v>843</v>
      </c>
      <c r="H272" s="2" t="s">
        <v>844</v>
      </c>
      <c r="I272" s="2"/>
      <c r="J272" s="2"/>
      <c r="K272" s="2" t="s">
        <v>1784</v>
      </c>
      <c r="L272" s="2" t="s">
        <v>843</v>
      </c>
      <c r="M272" s="2" t="s">
        <v>844</v>
      </c>
      <c r="N272" s="2"/>
      <c r="P272" s="14" t="s">
        <v>5124</v>
      </c>
    </row>
    <row r="273" spans="1:17" x14ac:dyDescent="0.2">
      <c r="A273" s="2" t="s">
        <v>604</v>
      </c>
      <c r="B273"/>
      <c r="C273" s="2"/>
      <c r="D273" s="2"/>
      <c r="E273" s="2" t="s">
        <v>2680</v>
      </c>
      <c r="F273" s="2">
        <v>3</v>
      </c>
      <c r="G273" s="2" t="s">
        <v>2681</v>
      </c>
      <c r="H273" s="2" t="s">
        <v>2682</v>
      </c>
      <c r="I273" s="2"/>
      <c r="J273" s="2"/>
      <c r="K273" s="2" t="s">
        <v>2683</v>
      </c>
      <c r="L273" s="2" t="s">
        <v>2681</v>
      </c>
      <c r="M273" s="2" t="s">
        <v>2682</v>
      </c>
      <c r="N273" s="2"/>
      <c r="P273" s="14" t="s">
        <v>5124</v>
      </c>
    </row>
    <row r="274" spans="1:17" x14ac:dyDescent="0.2">
      <c r="A274" s="2" t="s">
        <v>598</v>
      </c>
      <c r="B274"/>
      <c r="C274" s="2"/>
      <c r="D274" s="2"/>
      <c r="E274" s="2" t="s">
        <v>2809</v>
      </c>
      <c r="F274" s="2">
        <v>1</v>
      </c>
      <c r="G274" s="2" t="s">
        <v>2810</v>
      </c>
      <c r="H274" s="2" t="s">
        <v>2811</v>
      </c>
      <c r="I274" s="2"/>
      <c r="J274" s="2"/>
      <c r="K274" s="2" t="s">
        <v>2812</v>
      </c>
      <c r="L274" s="2" t="s">
        <v>2810</v>
      </c>
      <c r="M274" s="2" t="s">
        <v>2811</v>
      </c>
      <c r="N274" s="2"/>
      <c r="P274" s="14" t="s">
        <v>5124</v>
      </c>
      <c r="Q274" s="14" t="s">
        <v>5117</v>
      </c>
    </row>
    <row r="275" spans="1:17" x14ac:dyDescent="0.2">
      <c r="A275" s="5" t="s">
        <v>253</v>
      </c>
      <c r="B275"/>
      <c r="C275" s="5"/>
      <c r="D275" s="5"/>
      <c r="E275" s="5" t="s">
        <v>801</v>
      </c>
      <c r="F275" s="5">
        <v>2</v>
      </c>
      <c r="G275" s="5" t="s">
        <v>809</v>
      </c>
      <c r="H275" s="5" t="s">
        <v>810</v>
      </c>
      <c r="I275" s="5"/>
      <c r="J275" s="5"/>
      <c r="K275" s="5" t="s">
        <v>1123</v>
      </c>
      <c r="L275" s="5" t="s">
        <v>668</v>
      </c>
      <c r="M275" s="5" t="s">
        <v>668</v>
      </c>
      <c r="N275" s="5"/>
      <c r="P275" s="14" t="s">
        <v>5123</v>
      </c>
    </row>
    <row r="276" spans="1:17" x14ac:dyDescent="0.2">
      <c r="A276" s="2" t="s">
        <v>353</v>
      </c>
      <c r="B276"/>
      <c r="C276" s="2"/>
      <c r="D276" s="2"/>
      <c r="E276" s="2" t="s">
        <v>1823</v>
      </c>
      <c r="F276" s="2">
        <v>1</v>
      </c>
      <c r="G276" s="2" t="s">
        <v>1824</v>
      </c>
      <c r="H276" s="2" t="s">
        <v>1825</v>
      </c>
      <c r="I276" s="2"/>
      <c r="J276" s="2"/>
      <c r="K276" s="2" t="s">
        <v>1826</v>
      </c>
      <c r="L276" s="2" t="s">
        <v>668</v>
      </c>
      <c r="M276" s="2" t="s">
        <v>668</v>
      </c>
      <c r="N276" s="2"/>
      <c r="P276" s="14" t="s">
        <v>5124</v>
      </c>
    </row>
    <row r="277" spans="1:17" x14ac:dyDescent="0.2">
      <c r="A277" s="2" t="s">
        <v>574</v>
      </c>
      <c r="B277"/>
      <c r="C277" s="2"/>
      <c r="D277" s="2"/>
      <c r="E277" s="2" t="s">
        <v>2259</v>
      </c>
      <c r="F277" s="2">
        <v>1</v>
      </c>
      <c r="G277" s="2" t="s">
        <v>2260</v>
      </c>
      <c r="H277" s="2" t="s">
        <v>2261</v>
      </c>
      <c r="I277" s="2"/>
      <c r="J277" s="2"/>
      <c r="K277" s="2" t="s">
        <v>2262</v>
      </c>
      <c r="L277" s="2" t="s">
        <v>2260</v>
      </c>
      <c r="M277" s="2" t="s">
        <v>2261</v>
      </c>
      <c r="N277" s="2"/>
      <c r="P277" s="14" t="s">
        <v>5124</v>
      </c>
    </row>
    <row r="278" spans="1:17" x14ac:dyDescent="0.2">
      <c r="A278" s="5" t="s">
        <v>144</v>
      </c>
      <c r="B278"/>
      <c r="C278" s="5"/>
      <c r="D278" s="5"/>
      <c r="E278" s="5" t="s">
        <v>1124</v>
      </c>
      <c r="F278" s="5">
        <v>4</v>
      </c>
      <c r="G278" s="5" t="s">
        <v>1125</v>
      </c>
      <c r="H278" s="5" t="s">
        <v>1126</v>
      </c>
      <c r="I278" s="5"/>
      <c r="J278" s="5"/>
      <c r="K278" s="5" t="s">
        <v>1127</v>
      </c>
      <c r="L278" s="5" t="s">
        <v>668</v>
      </c>
      <c r="M278" s="5" t="s">
        <v>668</v>
      </c>
      <c r="N278" s="5"/>
      <c r="P278" s="14" t="s">
        <v>5123</v>
      </c>
    </row>
    <row r="279" spans="1:17" x14ac:dyDescent="0.2">
      <c r="A279" s="5" t="s">
        <v>271</v>
      </c>
      <c r="B279"/>
      <c r="C279" s="5" t="s">
        <v>1128</v>
      </c>
      <c r="D279" s="5" t="s">
        <v>1129</v>
      </c>
      <c r="E279" s="5" t="s">
        <v>1130</v>
      </c>
      <c r="F279" s="5">
        <v>6</v>
      </c>
      <c r="G279" s="5" t="s">
        <v>1131</v>
      </c>
      <c r="H279" s="5" t="s">
        <v>1132</v>
      </c>
      <c r="I279" s="5"/>
      <c r="J279" s="5"/>
      <c r="K279" s="5" t="s">
        <v>1133</v>
      </c>
      <c r="L279" s="5" t="s">
        <v>812</v>
      </c>
      <c r="M279" s="5" t="s">
        <v>813</v>
      </c>
      <c r="N279" s="5" t="s">
        <v>1134</v>
      </c>
      <c r="P279" s="14" t="s">
        <v>5123</v>
      </c>
    </row>
    <row r="280" spans="1:17" x14ac:dyDescent="0.2">
      <c r="A280" s="2" t="s">
        <v>393</v>
      </c>
      <c r="B280"/>
      <c r="C280" s="2"/>
      <c r="D280" s="2"/>
      <c r="E280" s="2" t="s">
        <v>952</v>
      </c>
      <c r="F280" s="2" t="s">
        <v>745</v>
      </c>
      <c r="G280" s="2"/>
      <c r="H280" s="2"/>
      <c r="I280" s="2"/>
      <c r="J280" s="2"/>
      <c r="K280" s="2" t="s">
        <v>754</v>
      </c>
      <c r="L280" s="2" t="s">
        <v>754</v>
      </c>
      <c r="M280" s="2" t="s">
        <v>754</v>
      </c>
      <c r="N280" s="2"/>
      <c r="P280" s="14" t="s">
        <v>5124</v>
      </c>
    </row>
    <row r="281" spans="1:17" x14ac:dyDescent="0.2">
      <c r="A281" s="2" t="s">
        <v>3406</v>
      </c>
      <c r="B281"/>
      <c r="C281" s="2" t="s">
        <v>4285</v>
      </c>
      <c r="D281" s="2" t="s">
        <v>4286</v>
      </c>
      <c r="E281" s="2" t="s">
        <v>4287</v>
      </c>
      <c r="F281" s="2">
        <v>2</v>
      </c>
      <c r="G281" s="2" t="s">
        <v>4288</v>
      </c>
      <c r="H281" s="2" t="s">
        <v>4289</v>
      </c>
      <c r="I281" s="2"/>
      <c r="J281" s="2"/>
      <c r="K281" s="2" t="s">
        <v>4290</v>
      </c>
      <c r="L281" s="2" t="s">
        <v>4288</v>
      </c>
      <c r="M281" s="2" t="s">
        <v>4289</v>
      </c>
      <c r="N281" s="2" t="s">
        <v>4291</v>
      </c>
      <c r="O281" s="2" t="s">
        <v>5110</v>
      </c>
      <c r="Q281" t="s">
        <v>5118</v>
      </c>
    </row>
    <row r="282" spans="1:17" x14ac:dyDescent="0.2">
      <c r="A282" s="2" t="s">
        <v>420</v>
      </c>
      <c r="B282"/>
      <c r="C282" s="2" t="s">
        <v>2076</v>
      </c>
      <c r="D282" s="2" t="s">
        <v>2077</v>
      </c>
      <c r="E282" s="2" t="s">
        <v>2078</v>
      </c>
      <c r="F282" s="2">
        <v>10</v>
      </c>
      <c r="G282" s="2" t="s">
        <v>2079</v>
      </c>
      <c r="H282" s="2" t="s">
        <v>2080</v>
      </c>
      <c r="I282" s="2" t="s">
        <v>1043</v>
      </c>
      <c r="J282" s="2" t="s">
        <v>1044</v>
      </c>
      <c r="K282" s="2" t="s">
        <v>2081</v>
      </c>
      <c r="L282" s="2" t="s">
        <v>2082</v>
      </c>
      <c r="M282" s="2" t="s">
        <v>2083</v>
      </c>
      <c r="N282" s="2" t="s">
        <v>2075</v>
      </c>
      <c r="P282" s="14" t="s">
        <v>5124</v>
      </c>
    </row>
    <row r="283" spans="1:17" x14ac:dyDescent="0.2">
      <c r="A283" s="2" t="s">
        <v>375</v>
      </c>
      <c r="B283"/>
      <c r="C283" s="2" t="s">
        <v>2320</v>
      </c>
      <c r="D283" s="2" t="s">
        <v>2321</v>
      </c>
      <c r="E283" s="2" t="s">
        <v>2322</v>
      </c>
      <c r="F283" s="2">
        <v>1</v>
      </c>
      <c r="G283" s="2" t="s">
        <v>2323</v>
      </c>
      <c r="H283" s="2" t="s">
        <v>2324</v>
      </c>
      <c r="I283" s="2"/>
      <c r="J283" s="2"/>
      <c r="K283" s="2" t="s">
        <v>2325</v>
      </c>
      <c r="L283" s="2" t="s">
        <v>668</v>
      </c>
      <c r="M283" s="2" t="s">
        <v>668</v>
      </c>
      <c r="N283" s="2" t="s">
        <v>2319</v>
      </c>
      <c r="P283" s="14" t="s">
        <v>5124</v>
      </c>
    </row>
    <row r="284" spans="1:17" x14ac:dyDescent="0.2">
      <c r="A284" s="5" t="s">
        <v>234</v>
      </c>
      <c r="B284"/>
      <c r="C284" s="5" t="s">
        <v>1135</v>
      </c>
      <c r="D284" s="5" t="s">
        <v>1136</v>
      </c>
      <c r="E284" s="5" t="s">
        <v>1137</v>
      </c>
      <c r="F284" s="5">
        <v>1</v>
      </c>
      <c r="G284" s="5" t="s">
        <v>1138</v>
      </c>
      <c r="H284" s="5" t="s">
        <v>1139</v>
      </c>
      <c r="I284" s="5"/>
      <c r="J284" s="5"/>
      <c r="K284" s="5" t="s">
        <v>1140</v>
      </c>
      <c r="L284" s="5" t="s">
        <v>1141</v>
      </c>
      <c r="M284" s="5" t="s">
        <v>1142</v>
      </c>
      <c r="N284" s="5" t="s">
        <v>1143</v>
      </c>
      <c r="P284" s="14" t="s">
        <v>5123</v>
      </c>
      <c r="Q284" s="14" t="s">
        <v>5117</v>
      </c>
    </row>
    <row r="285" spans="1:17" x14ac:dyDescent="0.2">
      <c r="A285" s="5" t="s">
        <v>205</v>
      </c>
      <c r="B285"/>
      <c r="C285" s="5"/>
      <c r="D285" s="5"/>
      <c r="E285" s="5" t="s">
        <v>1144</v>
      </c>
      <c r="F285" s="5" t="s">
        <v>745</v>
      </c>
      <c r="G285" s="5"/>
      <c r="H285" s="5"/>
      <c r="I285" s="5"/>
      <c r="J285" s="5"/>
      <c r="K285" s="5" t="s">
        <v>1145</v>
      </c>
      <c r="L285" s="5" t="s">
        <v>668</v>
      </c>
      <c r="M285" s="5" t="s">
        <v>668</v>
      </c>
      <c r="N285" s="5"/>
      <c r="P285" s="14" t="s">
        <v>5123</v>
      </c>
      <c r="Q285" t="s">
        <v>5118</v>
      </c>
    </row>
    <row r="286" spans="1:17" x14ac:dyDescent="0.2">
      <c r="A286" s="2" t="s">
        <v>609</v>
      </c>
      <c r="B286"/>
      <c r="C286" s="2" t="s">
        <v>2047</v>
      </c>
      <c r="D286" s="2" t="s">
        <v>2048</v>
      </c>
      <c r="E286" s="2" t="s">
        <v>2049</v>
      </c>
      <c r="F286" s="2">
        <v>1</v>
      </c>
      <c r="G286" s="2" t="s">
        <v>843</v>
      </c>
      <c r="H286" s="2" t="s">
        <v>844</v>
      </c>
      <c r="I286" s="2"/>
      <c r="J286" s="2"/>
      <c r="K286" s="2" t="s">
        <v>2050</v>
      </c>
      <c r="L286" s="2" t="s">
        <v>843</v>
      </c>
      <c r="M286" s="2" t="s">
        <v>844</v>
      </c>
      <c r="N286" s="2" t="s">
        <v>2046</v>
      </c>
      <c r="O286" t="s">
        <v>5110</v>
      </c>
      <c r="P286" s="14" t="s">
        <v>5124</v>
      </c>
    </row>
    <row r="287" spans="1:17" x14ac:dyDescent="0.2">
      <c r="A287" s="2" t="s">
        <v>4705</v>
      </c>
      <c r="B287"/>
      <c r="C287" s="2" t="s">
        <v>4345</v>
      </c>
      <c r="D287" s="2" t="s">
        <v>4346</v>
      </c>
      <c r="E287" s="2" t="s">
        <v>4930</v>
      </c>
      <c r="F287" s="2">
        <v>2</v>
      </c>
      <c r="G287" s="2" t="s">
        <v>2130</v>
      </c>
      <c r="H287" s="2" t="s">
        <v>2131</v>
      </c>
      <c r="I287" s="2"/>
      <c r="J287" s="2"/>
      <c r="K287" s="2" t="s">
        <v>4931</v>
      </c>
      <c r="L287" s="2" t="s">
        <v>2130</v>
      </c>
      <c r="M287" s="2" t="s">
        <v>2131</v>
      </c>
      <c r="N287" s="2" t="s">
        <v>4349</v>
      </c>
      <c r="O287" s="2" t="s">
        <v>5110</v>
      </c>
    </row>
    <row r="288" spans="1:17" x14ac:dyDescent="0.2">
      <c r="A288" s="2" t="s">
        <v>362</v>
      </c>
      <c r="B288"/>
      <c r="C288" s="2" t="s">
        <v>2425</v>
      </c>
      <c r="D288" s="2" t="s">
        <v>2426</v>
      </c>
      <c r="E288" s="2" t="s">
        <v>2427</v>
      </c>
      <c r="F288" s="2">
        <v>2</v>
      </c>
      <c r="G288" s="2" t="s">
        <v>2428</v>
      </c>
      <c r="H288" s="2" t="s">
        <v>2429</v>
      </c>
      <c r="I288" s="2"/>
      <c r="J288" s="2"/>
      <c r="K288" s="2" t="s">
        <v>2430</v>
      </c>
      <c r="L288" s="2" t="s">
        <v>2428</v>
      </c>
      <c r="M288" s="2" t="s">
        <v>2429</v>
      </c>
      <c r="N288" s="2" t="s">
        <v>2424</v>
      </c>
      <c r="P288" s="14" t="s">
        <v>5124</v>
      </c>
    </row>
    <row r="289" spans="1:17" x14ac:dyDescent="0.2">
      <c r="A289" s="2" t="s">
        <v>394</v>
      </c>
      <c r="B289"/>
      <c r="C289" s="2"/>
      <c r="D289" s="2"/>
      <c r="E289" s="2" t="s">
        <v>2451</v>
      </c>
      <c r="F289" s="2">
        <v>2</v>
      </c>
      <c r="G289" s="2" t="s">
        <v>1000</v>
      </c>
      <c r="H289" s="2" t="s">
        <v>1001</v>
      </c>
      <c r="I289" s="2"/>
      <c r="J289" s="2"/>
      <c r="K289" s="2" t="s">
        <v>2452</v>
      </c>
      <c r="L289" s="2" t="s">
        <v>843</v>
      </c>
      <c r="M289" s="2" t="s">
        <v>844</v>
      </c>
      <c r="N289" s="2"/>
      <c r="P289" s="14" t="s">
        <v>5124</v>
      </c>
    </row>
    <row r="290" spans="1:17" x14ac:dyDescent="0.2">
      <c r="A290" s="2" t="s">
        <v>395</v>
      </c>
      <c r="B290"/>
      <c r="C290" s="2" t="s">
        <v>2100</v>
      </c>
      <c r="D290" s="2" t="s">
        <v>2101</v>
      </c>
      <c r="E290" s="2" t="s">
        <v>2102</v>
      </c>
      <c r="F290" s="2">
        <v>1</v>
      </c>
      <c r="G290" s="2" t="s">
        <v>899</v>
      </c>
      <c r="H290" s="2" t="s">
        <v>900</v>
      </c>
      <c r="I290" s="2"/>
      <c r="J290" s="2"/>
      <c r="K290" s="2" t="s">
        <v>2103</v>
      </c>
      <c r="L290" s="2" t="s">
        <v>668</v>
      </c>
      <c r="M290" s="2" t="s">
        <v>668</v>
      </c>
      <c r="N290" s="2" t="s">
        <v>2099</v>
      </c>
      <c r="P290" s="14" t="s">
        <v>5124</v>
      </c>
    </row>
    <row r="291" spans="1:17" x14ac:dyDescent="0.2">
      <c r="A291" s="5" t="s">
        <v>285</v>
      </c>
      <c r="B291"/>
      <c r="C291" s="5" t="s">
        <v>1146</v>
      </c>
      <c r="D291" s="5" t="s">
        <v>1147</v>
      </c>
      <c r="E291" s="5" t="s">
        <v>1148</v>
      </c>
      <c r="F291" s="5">
        <v>3</v>
      </c>
      <c r="G291" s="5" t="s">
        <v>1149</v>
      </c>
      <c r="H291" s="5" t="s">
        <v>1150</v>
      </c>
      <c r="I291" s="5" t="s">
        <v>1151</v>
      </c>
      <c r="J291" s="5" t="s">
        <v>1152</v>
      </c>
      <c r="K291" s="5" t="s">
        <v>1153</v>
      </c>
      <c r="L291" s="5" t="s">
        <v>1154</v>
      </c>
      <c r="M291" s="5" t="s">
        <v>1155</v>
      </c>
      <c r="N291" s="5" t="s">
        <v>1156</v>
      </c>
      <c r="P291" s="14" t="s">
        <v>5123</v>
      </c>
    </row>
    <row r="292" spans="1:17" x14ac:dyDescent="0.2">
      <c r="A292" s="2" t="s">
        <v>477</v>
      </c>
      <c r="B292"/>
      <c r="C292" s="2" t="s">
        <v>2416</v>
      </c>
      <c r="D292" s="2" t="s">
        <v>2417</v>
      </c>
      <c r="E292" s="2" t="s">
        <v>2418</v>
      </c>
      <c r="F292" s="2">
        <v>4</v>
      </c>
      <c r="G292" s="2" t="s">
        <v>2419</v>
      </c>
      <c r="H292" s="2" t="s">
        <v>2420</v>
      </c>
      <c r="I292" s="2"/>
      <c r="J292" s="2"/>
      <c r="K292" s="2" t="s">
        <v>2421</v>
      </c>
      <c r="L292" s="2" t="s">
        <v>2422</v>
      </c>
      <c r="M292" s="2" t="s">
        <v>2423</v>
      </c>
      <c r="N292" s="2" t="s">
        <v>2415</v>
      </c>
      <c r="P292" s="14" t="s">
        <v>5124</v>
      </c>
    </row>
    <row r="293" spans="1:17" x14ac:dyDescent="0.2">
      <c r="A293" s="5" t="s">
        <v>272</v>
      </c>
      <c r="B293"/>
      <c r="C293" s="5"/>
      <c r="D293" s="5"/>
      <c r="E293" s="5" t="s">
        <v>1157</v>
      </c>
      <c r="F293" s="5">
        <v>1</v>
      </c>
      <c r="G293" s="5" t="s">
        <v>752</v>
      </c>
      <c r="H293" s="5" t="s">
        <v>753</v>
      </c>
      <c r="I293" s="5"/>
      <c r="J293" s="5"/>
      <c r="K293" s="5" t="s">
        <v>1158</v>
      </c>
      <c r="L293" s="5" t="s">
        <v>752</v>
      </c>
      <c r="M293" s="5" t="s">
        <v>753</v>
      </c>
      <c r="N293" s="5"/>
      <c r="P293" s="14" t="s">
        <v>5123</v>
      </c>
    </row>
    <row r="294" spans="1:17" x14ac:dyDescent="0.2">
      <c r="A294" s="2" t="s">
        <v>3362</v>
      </c>
      <c r="B294"/>
      <c r="C294" s="2" t="s">
        <v>4110</v>
      </c>
      <c r="D294" s="2" t="s">
        <v>4111</v>
      </c>
      <c r="E294" s="2" t="s">
        <v>4112</v>
      </c>
      <c r="F294" s="2">
        <v>6</v>
      </c>
      <c r="G294" s="2" t="s">
        <v>4113</v>
      </c>
      <c r="H294" s="2" t="s">
        <v>4114</v>
      </c>
      <c r="I294" s="2" t="s">
        <v>4115</v>
      </c>
      <c r="J294" s="2" t="s">
        <v>4116</v>
      </c>
      <c r="K294" s="2" t="s">
        <v>4117</v>
      </c>
      <c r="L294" s="2" t="s">
        <v>4118</v>
      </c>
      <c r="M294" s="2" t="s">
        <v>4119</v>
      </c>
      <c r="N294" s="2" t="s">
        <v>4120</v>
      </c>
      <c r="O294" s="2" t="s">
        <v>5110</v>
      </c>
      <c r="Q294" t="s">
        <v>5118</v>
      </c>
    </row>
    <row r="295" spans="1:17" x14ac:dyDescent="0.2">
      <c r="A295" s="2" t="s">
        <v>3363</v>
      </c>
      <c r="B295"/>
      <c r="C295" s="2" t="s">
        <v>4110</v>
      </c>
      <c r="D295" s="2" t="s">
        <v>4111</v>
      </c>
      <c r="E295" s="2" t="s">
        <v>4182</v>
      </c>
      <c r="F295" s="2">
        <v>9</v>
      </c>
      <c r="G295" s="2" t="s">
        <v>4183</v>
      </c>
      <c r="H295" s="2" t="s">
        <v>4184</v>
      </c>
      <c r="I295" s="2" t="s">
        <v>4185</v>
      </c>
      <c r="J295" s="2" t="s">
        <v>4186</v>
      </c>
      <c r="K295" s="2" t="s">
        <v>4187</v>
      </c>
      <c r="L295" s="2" t="s">
        <v>4188</v>
      </c>
      <c r="M295" s="2" t="s">
        <v>4189</v>
      </c>
      <c r="N295" s="2" t="s">
        <v>4120</v>
      </c>
      <c r="O295" s="2" t="s">
        <v>5110</v>
      </c>
      <c r="Q295" t="s">
        <v>5118</v>
      </c>
    </row>
    <row r="296" spans="1:17" x14ac:dyDescent="0.2">
      <c r="A296" s="2" t="s">
        <v>490</v>
      </c>
      <c r="B296"/>
      <c r="C296" s="2" t="s">
        <v>2124</v>
      </c>
      <c r="D296" s="2" t="s">
        <v>2125</v>
      </c>
      <c r="E296" s="2" t="s">
        <v>2126</v>
      </c>
      <c r="F296" s="2" t="s">
        <v>745</v>
      </c>
      <c r="G296" s="2"/>
      <c r="H296" s="2"/>
      <c r="I296" s="2"/>
      <c r="J296" s="2"/>
      <c r="K296" s="2" t="s">
        <v>2127</v>
      </c>
      <c r="L296" s="2" t="s">
        <v>668</v>
      </c>
      <c r="M296" s="2" t="s">
        <v>668</v>
      </c>
      <c r="N296" s="2" t="s">
        <v>2123</v>
      </c>
      <c r="P296" s="14" t="s">
        <v>5124</v>
      </c>
    </row>
    <row r="297" spans="1:17" x14ac:dyDescent="0.2">
      <c r="A297" s="2" t="s">
        <v>316</v>
      </c>
      <c r="B297"/>
      <c r="C297" s="2" t="s">
        <v>2563</v>
      </c>
      <c r="D297" s="2" t="s">
        <v>2564</v>
      </c>
      <c r="E297" s="2" t="s">
        <v>2565</v>
      </c>
      <c r="F297" s="2">
        <v>4</v>
      </c>
      <c r="G297" s="2" t="s">
        <v>2566</v>
      </c>
      <c r="H297" s="2" t="s">
        <v>2567</v>
      </c>
      <c r="I297" s="2"/>
      <c r="J297" s="2"/>
      <c r="K297" s="2" t="s">
        <v>2568</v>
      </c>
      <c r="L297" s="2" t="s">
        <v>2569</v>
      </c>
      <c r="M297" s="2" t="s">
        <v>2570</v>
      </c>
      <c r="N297" s="2" t="s">
        <v>2562</v>
      </c>
      <c r="P297" s="14" t="s">
        <v>5124</v>
      </c>
    </row>
    <row r="298" spans="1:17" x14ac:dyDescent="0.2">
      <c r="A298" s="5" t="s">
        <v>146</v>
      </c>
      <c r="B298"/>
      <c r="C298" s="5"/>
      <c r="D298" s="5"/>
      <c r="E298" s="5" t="s">
        <v>1159</v>
      </c>
      <c r="F298" s="5">
        <v>2</v>
      </c>
      <c r="G298" s="5" t="s">
        <v>1160</v>
      </c>
      <c r="H298" s="5" t="s">
        <v>1161</v>
      </c>
      <c r="I298" s="5"/>
      <c r="J298" s="5"/>
      <c r="K298" s="5" t="s">
        <v>1162</v>
      </c>
      <c r="L298" s="5" t="s">
        <v>1163</v>
      </c>
      <c r="M298" s="5" t="s">
        <v>1164</v>
      </c>
      <c r="N298" s="5"/>
      <c r="P298" s="14" t="s">
        <v>5123</v>
      </c>
    </row>
    <row r="299" spans="1:17" x14ac:dyDescent="0.2">
      <c r="A299" s="5" t="s">
        <v>69</v>
      </c>
      <c r="B299"/>
      <c r="C299" s="5" t="s">
        <v>1165</v>
      </c>
      <c r="D299" s="5" t="s">
        <v>1166</v>
      </c>
      <c r="E299" s="5" t="s">
        <v>1167</v>
      </c>
      <c r="F299" s="5">
        <v>10</v>
      </c>
      <c r="G299" s="5" t="s">
        <v>1168</v>
      </c>
      <c r="H299" s="5" t="s">
        <v>1169</v>
      </c>
      <c r="I299" s="5"/>
      <c r="J299" s="5"/>
      <c r="K299" s="5" t="s">
        <v>1170</v>
      </c>
      <c r="L299" s="5" t="s">
        <v>840</v>
      </c>
      <c r="M299" s="5" t="s">
        <v>841</v>
      </c>
      <c r="N299" s="5" t="s">
        <v>1171</v>
      </c>
      <c r="P299" s="14" t="s">
        <v>5123</v>
      </c>
      <c r="Q299" t="s">
        <v>5118</v>
      </c>
    </row>
    <row r="300" spans="1:17" x14ac:dyDescent="0.2">
      <c r="A300" s="5" t="s">
        <v>177</v>
      </c>
      <c r="B300"/>
      <c r="C300" s="5" t="s">
        <v>1172</v>
      </c>
      <c r="D300" s="5" t="s">
        <v>1173</v>
      </c>
      <c r="E300" s="5" t="s">
        <v>1174</v>
      </c>
      <c r="F300" s="5">
        <v>5</v>
      </c>
      <c r="G300" s="5" t="s">
        <v>1175</v>
      </c>
      <c r="H300" s="5" t="s">
        <v>1176</v>
      </c>
      <c r="I300" s="5"/>
      <c r="J300" s="5"/>
      <c r="K300" s="5" t="s">
        <v>1177</v>
      </c>
      <c r="L300" s="5" t="s">
        <v>1178</v>
      </c>
      <c r="M300" s="5" t="s">
        <v>1179</v>
      </c>
      <c r="N300" s="5" t="s">
        <v>1180</v>
      </c>
      <c r="P300" s="14" t="s">
        <v>5123</v>
      </c>
      <c r="Q300" t="s">
        <v>5118</v>
      </c>
    </row>
    <row r="301" spans="1:17" x14ac:dyDescent="0.2">
      <c r="A301" s="5" t="s">
        <v>70</v>
      </c>
      <c r="B301"/>
      <c r="C301" s="5" t="s">
        <v>1181</v>
      </c>
      <c r="D301" s="5" t="s">
        <v>1182</v>
      </c>
      <c r="E301" s="5" t="s">
        <v>1183</v>
      </c>
      <c r="F301" s="5">
        <v>4</v>
      </c>
      <c r="G301" s="5" t="s">
        <v>1184</v>
      </c>
      <c r="H301" s="5" t="s">
        <v>1185</v>
      </c>
      <c r="I301" s="5"/>
      <c r="J301" s="5"/>
      <c r="K301" s="5" t="s">
        <v>1186</v>
      </c>
      <c r="L301" s="5" t="s">
        <v>826</v>
      </c>
      <c r="M301" s="5" t="s">
        <v>827</v>
      </c>
      <c r="N301" s="5" t="s">
        <v>1187</v>
      </c>
      <c r="P301" s="14" t="s">
        <v>5123</v>
      </c>
    </row>
    <row r="302" spans="1:17" x14ac:dyDescent="0.2">
      <c r="A302" s="2" t="s">
        <v>605</v>
      </c>
      <c r="B302"/>
      <c r="C302" s="2"/>
      <c r="D302" s="2"/>
      <c r="E302" s="2" t="s">
        <v>801</v>
      </c>
      <c r="F302" s="2" t="s">
        <v>745</v>
      </c>
      <c r="G302" s="2"/>
      <c r="H302" s="2"/>
      <c r="I302" s="2"/>
      <c r="J302" s="2"/>
      <c r="K302" s="2" t="s">
        <v>2659</v>
      </c>
      <c r="L302" s="2" t="s">
        <v>668</v>
      </c>
      <c r="M302" s="2" t="s">
        <v>668</v>
      </c>
      <c r="N302" s="2"/>
      <c r="P302" s="14" t="s">
        <v>5124</v>
      </c>
    </row>
    <row r="303" spans="1:17" x14ac:dyDescent="0.2">
      <c r="A303" s="2" t="s">
        <v>593</v>
      </c>
      <c r="B303"/>
      <c r="C303" s="2" t="s">
        <v>2598</v>
      </c>
      <c r="D303" s="2" t="s">
        <v>2599</v>
      </c>
      <c r="E303" s="2" t="s">
        <v>2600</v>
      </c>
      <c r="F303" s="2" t="s">
        <v>745</v>
      </c>
      <c r="G303" s="2"/>
      <c r="H303" s="2"/>
      <c r="I303" s="2"/>
      <c r="J303" s="2"/>
      <c r="K303" s="2" t="s">
        <v>2601</v>
      </c>
      <c r="L303" s="2" t="s">
        <v>668</v>
      </c>
      <c r="M303" s="2" t="s">
        <v>668</v>
      </c>
      <c r="N303" s="2" t="s">
        <v>2597</v>
      </c>
      <c r="P303" s="14" t="s">
        <v>5124</v>
      </c>
    </row>
    <row r="304" spans="1:17" x14ac:dyDescent="0.2">
      <c r="A304" s="2" t="s">
        <v>496</v>
      </c>
      <c r="B304"/>
      <c r="C304" s="2"/>
      <c r="D304" s="2"/>
      <c r="E304" s="2" t="s">
        <v>2702</v>
      </c>
      <c r="F304" s="2">
        <v>3</v>
      </c>
      <c r="G304" s="2" t="s">
        <v>2703</v>
      </c>
      <c r="H304" s="2" t="s">
        <v>2704</v>
      </c>
      <c r="I304" s="2"/>
      <c r="J304" s="2"/>
      <c r="K304" s="2" t="s">
        <v>2705</v>
      </c>
      <c r="L304" s="2" t="s">
        <v>2706</v>
      </c>
      <c r="M304" s="2" t="s">
        <v>2707</v>
      </c>
      <c r="N304" s="2"/>
      <c r="P304" s="14" t="s">
        <v>5124</v>
      </c>
    </row>
    <row r="305" spans="1:17" x14ac:dyDescent="0.2">
      <c r="A305" s="2" t="s">
        <v>542</v>
      </c>
      <c r="B305"/>
      <c r="C305" s="2" t="s">
        <v>1892</v>
      </c>
      <c r="D305" s="2" t="s">
        <v>1893</v>
      </c>
      <c r="E305" s="2" t="s">
        <v>1894</v>
      </c>
      <c r="F305" s="2" t="s">
        <v>745</v>
      </c>
      <c r="G305" s="2"/>
      <c r="H305" s="2"/>
      <c r="I305" s="2"/>
      <c r="J305" s="2"/>
      <c r="K305" s="2" t="s">
        <v>1895</v>
      </c>
      <c r="L305" s="2" t="s">
        <v>668</v>
      </c>
      <c r="M305" s="2" t="s">
        <v>668</v>
      </c>
      <c r="N305" s="2" t="s">
        <v>1891</v>
      </c>
      <c r="P305" s="14" t="s">
        <v>5124</v>
      </c>
      <c r="Q305" t="s">
        <v>5118</v>
      </c>
    </row>
    <row r="306" spans="1:17" x14ac:dyDescent="0.2">
      <c r="A306" s="2" t="s">
        <v>475</v>
      </c>
      <c r="B306"/>
      <c r="C306" s="2" t="s">
        <v>2857</v>
      </c>
      <c r="D306" s="2" t="s">
        <v>2858</v>
      </c>
      <c r="E306" s="2" t="s">
        <v>2859</v>
      </c>
      <c r="F306" s="2">
        <v>5</v>
      </c>
      <c r="G306" s="2" t="s">
        <v>2860</v>
      </c>
      <c r="H306" s="2" t="s">
        <v>2861</v>
      </c>
      <c r="I306" s="2"/>
      <c r="J306" s="2"/>
      <c r="K306" s="2" t="s">
        <v>2862</v>
      </c>
      <c r="L306" s="2" t="s">
        <v>843</v>
      </c>
      <c r="M306" s="2" t="s">
        <v>844</v>
      </c>
      <c r="N306" s="2" t="s">
        <v>2856</v>
      </c>
      <c r="P306" s="14" t="s">
        <v>5124</v>
      </c>
    </row>
    <row r="307" spans="1:17" x14ac:dyDescent="0.2">
      <c r="A307" s="2" t="s">
        <v>396</v>
      </c>
      <c r="B307"/>
      <c r="C307" s="2" t="s">
        <v>2294</v>
      </c>
      <c r="D307" s="2" t="s">
        <v>2295</v>
      </c>
      <c r="E307" s="2" t="s">
        <v>2296</v>
      </c>
      <c r="F307" s="2">
        <v>2</v>
      </c>
      <c r="G307" s="2" t="s">
        <v>2228</v>
      </c>
      <c r="H307" s="2" t="s">
        <v>2229</v>
      </c>
      <c r="I307" s="2"/>
      <c r="J307" s="2"/>
      <c r="K307" s="2" t="s">
        <v>2297</v>
      </c>
      <c r="L307" s="2" t="s">
        <v>2228</v>
      </c>
      <c r="M307" s="2" t="s">
        <v>2229</v>
      </c>
      <c r="N307" s="2" t="s">
        <v>2293</v>
      </c>
      <c r="P307" s="14" t="s">
        <v>5124</v>
      </c>
    </row>
    <row r="308" spans="1:17" x14ac:dyDescent="0.2">
      <c r="A308" s="5" t="s">
        <v>178</v>
      </c>
      <c r="B308"/>
      <c r="C308" s="5" t="s">
        <v>1188</v>
      </c>
      <c r="D308" s="5" t="s">
        <v>1189</v>
      </c>
      <c r="E308" s="5" t="s">
        <v>1190</v>
      </c>
      <c r="F308" s="5">
        <v>1</v>
      </c>
      <c r="G308" s="5" t="s">
        <v>843</v>
      </c>
      <c r="H308" s="5" t="s">
        <v>844</v>
      </c>
      <c r="I308" s="5"/>
      <c r="J308" s="5"/>
      <c r="K308" s="5" t="s">
        <v>1191</v>
      </c>
      <c r="L308" s="5" t="s">
        <v>843</v>
      </c>
      <c r="M308" s="5" t="s">
        <v>844</v>
      </c>
      <c r="N308" s="5" t="s">
        <v>1192</v>
      </c>
      <c r="P308" s="14" t="s">
        <v>5123</v>
      </c>
    </row>
    <row r="309" spans="1:17" x14ac:dyDescent="0.2">
      <c r="A309" s="5" t="s">
        <v>147</v>
      </c>
      <c r="B309"/>
      <c r="C309" s="5" t="s">
        <v>1193</v>
      </c>
      <c r="D309" s="5" t="s">
        <v>1194</v>
      </c>
      <c r="E309" s="5" t="s">
        <v>1195</v>
      </c>
      <c r="F309" s="5" t="s">
        <v>745</v>
      </c>
      <c r="G309" s="5"/>
      <c r="H309" s="5"/>
      <c r="I309" s="5"/>
      <c r="J309" s="5"/>
      <c r="K309" s="5" t="s">
        <v>1196</v>
      </c>
      <c r="L309" s="5" t="s">
        <v>668</v>
      </c>
      <c r="M309" s="5" t="s">
        <v>668</v>
      </c>
      <c r="N309" s="5" t="s">
        <v>1197</v>
      </c>
      <c r="P309" s="14" t="s">
        <v>5123</v>
      </c>
    </row>
    <row r="310" spans="1:17" x14ac:dyDescent="0.2">
      <c r="A310" s="2" t="s">
        <v>510</v>
      </c>
      <c r="B310"/>
      <c r="C310" s="2"/>
      <c r="D310" s="2"/>
      <c r="E310" s="2" t="s">
        <v>2589</v>
      </c>
      <c r="F310" s="2">
        <v>2</v>
      </c>
      <c r="G310" s="2" t="s">
        <v>809</v>
      </c>
      <c r="H310" s="2" t="s">
        <v>810</v>
      </c>
      <c r="I310" s="2"/>
      <c r="J310" s="2"/>
      <c r="K310" s="2" t="s">
        <v>2590</v>
      </c>
      <c r="L310" s="2" t="s">
        <v>668</v>
      </c>
      <c r="M310" s="2" t="s">
        <v>668</v>
      </c>
      <c r="N310" s="2"/>
      <c r="P310" s="14" t="s">
        <v>5124</v>
      </c>
      <c r="Q310" t="s">
        <v>5118</v>
      </c>
    </row>
    <row r="311" spans="1:17" x14ac:dyDescent="0.2">
      <c r="A311" s="5" t="s">
        <v>165</v>
      </c>
      <c r="B311"/>
      <c r="C311" s="5" t="s">
        <v>1198</v>
      </c>
      <c r="D311" s="5" t="s">
        <v>1199</v>
      </c>
      <c r="E311" s="5" t="s">
        <v>1200</v>
      </c>
      <c r="F311" s="5">
        <v>4</v>
      </c>
      <c r="G311" s="5" t="s">
        <v>1201</v>
      </c>
      <c r="H311" s="5" t="s">
        <v>1202</v>
      </c>
      <c r="I311" s="5"/>
      <c r="J311" s="5"/>
      <c r="K311" s="5" t="s">
        <v>1203</v>
      </c>
      <c r="L311" s="5" t="s">
        <v>1201</v>
      </c>
      <c r="M311" s="5" t="s">
        <v>1202</v>
      </c>
      <c r="N311" s="5" t="s">
        <v>1204</v>
      </c>
      <c r="P311" s="14" t="s">
        <v>5123</v>
      </c>
      <c r="Q311" t="s">
        <v>5118</v>
      </c>
    </row>
    <row r="312" spans="1:17" x14ac:dyDescent="0.2">
      <c r="A312" s="5" t="s">
        <v>73</v>
      </c>
      <c r="B312"/>
      <c r="C312" s="5"/>
      <c r="D312" s="5"/>
      <c r="E312" s="5" t="s">
        <v>1205</v>
      </c>
      <c r="F312" s="5" t="s">
        <v>745</v>
      </c>
      <c r="G312" s="5"/>
      <c r="H312" s="5"/>
      <c r="I312" s="5"/>
      <c r="J312" s="5"/>
      <c r="K312" s="5" t="s">
        <v>1206</v>
      </c>
      <c r="L312" s="5" t="s">
        <v>668</v>
      </c>
      <c r="M312" s="5" t="s">
        <v>668</v>
      </c>
      <c r="N312" s="5"/>
      <c r="P312" s="14" t="s">
        <v>5123</v>
      </c>
      <c r="Q312" t="s">
        <v>5118</v>
      </c>
    </row>
    <row r="313" spans="1:17" x14ac:dyDescent="0.2">
      <c r="A313" s="2" t="s">
        <v>4733</v>
      </c>
      <c r="B313"/>
      <c r="C313" s="2"/>
      <c r="D313" s="2"/>
      <c r="E313" s="2" t="s">
        <v>4860</v>
      </c>
      <c r="F313" s="2">
        <v>1</v>
      </c>
      <c r="G313" s="2" t="s">
        <v>843</v>
      </c>
      <c r="H313" s="2" t="s">
        <v>844</v>
      </c>
      <c r="I313" s="2"/>
      <c r="J313" s="2"/>
      <c r="K313" s="2" t="s">
        <v>4861</v>
      </c>
      <c r="L313" s="2" t="s">
        <v>843</v>
      </c>
      <c r="M313" s="2" t="s">
        <v>844</v>
      </c>
      <c r="N313" s="2"/>
      <c r="O313" s="2" t="s">
        <v>5110</v>
      </c>
    </row>
    <row r="314" spans="1:17" x14ac:dyDescent="0.2">
      <c r="A314" s="2" t="s">
        <v>476</v>
      </c>
      <c r="B314"/>
      <c r="C314" s="2"/>
      <c r="D314" s="2"/>
      <c r="E314" s="2" t="s">
        <v>2206</v>
      </c>
      <c r="F314" s="2" t="s">
        <v>745</v>
      </c>
      <c r="G314" s="2"/>
      <c r="H314" s="2"/>
      <c r="I314" s="2"/>
      <c r="J314" s="2"/>
      <c r="K314" s="2" t="s">
        <v>754</v>
      </c>
      <c r="L314" s="2" t="s">
        <v>754</v>
      </c>
      <c r="M314" s="2" t="s">
        <v>754</v>
      </c>
      <c r="N314" s="2"/>
      <c r="P314" s="14" t="s">
        <v>5124</v>
      </c>
      <c r="Q314" s="14" t="s">
        <v>5117</v>
      </c>
    </row>
    <row r="315" spans="1:17" x14ac:dyDescent="0.2">
      <c r="A315" s="2" t="s">
        <v>4715</v>
      </c>
      <c r="B315"/>
      <c r="C315" s="2"/>
      <c r="D315" s="2"/>
      <c r="E315" s="2" t="s">
        <v>4904</v>
      </c>
      <c r="F315" s="2">
        <v>3</v>
      </c>
      <c r="G315" s="2" t="s">
        <v>4905</v>
      </c>
      <c r="H315" s="2" t="s">
        <v>4906</v>
      </c>
      <c r="I315" s="2"/>
      <c r="J315" s="2"/>
      <c r="K315" s="2" t="s">
        <v>4907</v>
      </c>
      <c r="L315" s="2" t="s">
        <v>4905</v>
      </c>
      <c r="M315" s="2" t="s">
        <v>4906</v>
      </c>
      <c r="N315" s="2"/>
      <c r="O315" s="2" t="s">
        <v>5110</v>
      </c>
    </row>
    <row r="316" spans="1:17" x14ac:dyDescent="0.2">
      <c r="A316" s="5" t="s">
        <v>75</v>
      </c>
      <c r="B316"/>
      <c r="C316" s="5" t="s">
        <v>1207</v>
      </c>
      <c r="D316" s="5" t="s">
        <v>1208</v>
      </c>
      <c r="E316" s="5" t="s">
        <v>1209</v>
      </c>
      <c r="F316" s="5">
        <v>7</v>
      </c>
      <c r="G316" s="5" t="s">
        <v>1210</v>
      </c>
      <c r="H316" s="5" t="s">
        <v>1211</v>
      </c>
      <c r="I316" s="5"/>
      <c r="J316" s="5"/>
      <c r="K316" s="5" t="s">
        <v>1212</v>
      </c>
      <c r="L316" s="5" t="s">
        <v>1213</v>
      </c>
      <c r="M316" s="5" t="s">
        <v>1214</v>
      </c>
      <c r="N316" s="5" t="s">
        <v>1215</v>
      </c>
      <c r="P316" s="14" t="s">
        <v>5123</v>
      </c>
    </row>
    <row r="317" spans="1:17" x14ac:dyDescent="0.2">
      <c r="A317" s="2" t="s">
        <v>565</v>
      </c>
      <c r="B317"/>
      <c r="C317" s="2"/>
      <c r="D317" s="2"/>
      <c r="E317" s="2" t="s">
        <v>2545</v>
      </c>
      <c r="F317" s="2" t="s">
        <v>745</v>
      </c>
      <c r="G317" s="2"/>
      <c r="H317" s="2"/>
      <c r="I317" s="2"/>
      <c r="J317" s="2"/>
      <c r="K317" s="2" t="s">
        <v>754</v>
      </c>
      <c r="L317" s="2" t="s">
        <v>754</v>
      </c>
      <c r="M317" s="2" t="s">
        <v>754</v>
      </c>
      <c r="N317" s="2"/>
      <c r="P317" s="14" t="s">
        <v>5124</v>
      </c>
    </row>
    <row r="318" spans="1:17" x14ac:dyDescent="0.2">
      <c r="A318" s="2" t="s">
        <v>317</v>
      </c>
      <c r="B318"/>
      <c r="C318" s="2" t="s">
        <v>2676</v>
      </c>
      <c r="D318" s="2" t="s">
        <v>2677</v>
      </c>
      <c r="E318" s="2" t="s">
        <v>2678</v>
      </c>
      <c r="F318" s="2" t="s">
        <v>745</v>
      </c>
      <c r="G318" s="2"/>
      <c r="H318" s="2"/>
      <c r="I318" s="2"/>
      <c r="J318" s="2"/>
      <c r="K318" s="2" t="s">
        <v>2679</v>
      </c>
      <c r="L318" s="2" t="s">
        <v>668</v>
      </c>
      <c r="M318" s="2" t="s">
        <v>668</v>
      </c>
      <c r="N318" s="2" t="s">
        <v>2675</v>
      </c>
      <c r="P318" s="14" t="s">
        <v>5124</v>
      </c>
      <c r="Q318" t="s">
        <v>5118</v>
      </c>
    </row>
    <row r="319" spans="1:17" x14ac:dyDescent="0.2">
      <c r="A319" s="2" t="s">
        <v>4744</v>
      </c>
      <c r="B319"/>
      <c r="C319" s="2" t="s">
        <v>2190</v>
      </c>
      <c r="D319" s="2" t="s">
        <v>2191</v>
      </c>
      <c r="E319" s="2" t="s">
        <v>4885</v>
      </c>
      <c r="F319" s="2">
        <v>2</v>
      </c>
      <c r="G319" s="2" t="s">
        <v>1000</v>
      </c>
      <c r="H319" s="2" t="s">
        <v>1001</v>
      </c>
      <c r="I319" s="2"/>
      <c r="J319" s="2"/>
      <c r="K319" s="2" t="s">
        <v>4886</v>
      </c>
      <c r="L319" s="2" t="s">
        <v>843</v>
      </c>
      <c r="M319" s="2" t="s">
        <v>844</v>
      </c>
      <c r="N319" s="2" t="s">
        <v>2189</v>
      </c>
      <c r="O319" s="2" t="s">
        <v>5110</v>
      </c>
    </row>
    <row r="320" spans="1:17" x14ac:dyDescent="0.2">
      <c r="A320" s="5" t="s">
        <v>76</v>
      </c>
      <c r="B320"/>
      <c r="C320" s="5" t="s">
        <v>1216</v>
      </c>
      <c r="D320" s="5" t="s">
        <v>1217</v>
      </c>
      <c r="E320" s="5" t="s">
        <v>1218</v>
      </c>
      <c r="F320" s="5">
        <v>1</v>
      </c>
      <c r="G320" s="5" t="s">
        <v>752</v>
      </c>
      <c r="H320" s="5" t="s">
        <v>753</v>
      </c>
      <c r="I320" s="5"/>
      <c r="J320" s="5"/>
      <c r="K320" s="5" t="s">
        <v>1219</v>
      </c>
      <c r="L320" s="5" t="s">
        <v>752</v>
      </c>
      <c r="M320" s="5" t="s">
        <v>753</v>
      </c>
      <c r="N320" s="5" t="s">
        <v>1220</v>
      </c>
      <c r="P320" s="14" t="s">
        <v>5123</v>
      </c>
    </row>
    <row r="321" spans="1:17" x14ac:dyDescent="0.2">
      <c r="A321" s="2" t="s">
        <v>4768</v>
      </c>
      <c r="B321"/>
      <c r="C321" s="2" t="s">
        <v>1216</v>
      </c>
      <c r="D321" s="2" t="s">
        <v>1217</v>
      </c>
      <c r="E321" s="2" t="s">
        <v>4997</v>
      </c>
      <c r="F321" s="2">
        <v>1</v>
      </c>
      <c r="G321" s="2" t="s">
        <v>752</v>
      </c>
      <c r="H321" s="2" t="s">
        <v>753</v>
      </c>
      <c r="I321" s="2"/>
      <c r="J321" s="2"/>
      <c r="K321" s="2" t="s">
        <v>4998</v>
      </c>
      <c r="L321" s="2" t="s">
        <v>752</v>
      </c>
      <c r="M321" s="2" t="s">
        <v>753</v>
      </c>
      <c r="N321" s="2" t="s">
        <v>1220</v>
      </c>
      <c r="O321" s="2" t="s">
        <v>5109</v>
      </c>
    </row>
    <row r="322" spans="1:17" x14ac:dyDescent="0.2">
      <c r="A322" s="2" t="s">
        <v>454</v>
      </c>
      <c r="B322"/>
      <c r="C322" s="2" t="s">
        <v>2140</v>
      </c>
      <c r="D322" s="2" t="s">
        <v>2141</v>
      </c>
      <c r="E322" s="2" t="s">
        <v>2142</v>
      </c>
      <c r="F322" s="2">
        <v>1</v>
      </c>
      <c r="G322" s="2" t="s">
        <v>899</v>
      </c>
      <c r="H322" s="2" t="s">
        <v>900</v>
      </c>
      <c r="I322" s="2"/>
      <c r="J322" s="2"/>
      <c r="K322" s="2" t="s">
        <v>2143</v>
      </c>
      <c r="L322" s="2" t="s">
        <v>899</v>
      </c>
      <c r="M322" s="2" t="s">
        <v>900</v>
      </c>
      <c r="N322" s="2" t="s">
        <v>2139</v>
      </c>
      <c r="P322" s="14" t="s">
        <v>5124</v>
      </c>
      <c r="Q322" t="s">
        <v>5118</v>
      </c>
    </row>
    <row r="323" spans="1:17" x14ac:dyDescent="0.2">
      <c r="A323" s="5" t="s">
        <v>148</v>
      </c>
      <c r="B323"/>
      <c r="C323" s="5"/>
      <c r="D323" s="5"/>
      <c r="E323" s="5" t="s">
        <v>1221</v>
      </c>
      <c r="F323" s="5">
        <v>3</v>
      </c>
      <c r="G323" s="5" t="s">
        <v>1222</v>
      </c>
      <c r="H323" s="5" t="s">
        <v>1223</v>
      </c>
      <c r="I323" s="5" t="s">
        <v>1032</v>
      </c>
      <c r="J323" s="5" t="s">
        <v>1033</v>
      </c>
      <c r="K323" s="5" t="s">
        <v>1224</v>
      </c>
      <c r="L323" s="5" t="s">
        <v>1222</v>
      </c>
      <c r="M323" s="5" t="s">
        <v>1223</v>
      </c>
      <c r="N323" s="5"/>
      <c r="P323" s="14" t="s">
        <v>5123</v>
      </c>
    </row>
    <row r="324" spans="1:17" x14ac:dyDescent="0.2">
      <c r="A324" s="2" t="s">
        <v>4728</v>
      </c>
      <c r="B324"/>
      <c r="C324" s="2" t="s">
        <v>4968</v>
      </c>
      <c r="D324" s="2" t="s">
        <v>4969</v>
      </c>
      <c r="E324" s="2" t="s">
        <v>4970</v>
      </c>
      <c r="F324" s="2">
        <v>4</v>
      </c>
      <c r="G324" s="2" t="s">
        <v>4971</v>
      </c>
      <c r="H324" s="2" t="s">
        <v>4972</v>
      </c>
      <c r="I324" s="2" t="s">
        <v>4973</v>
      </c>
      <c r="J324" s="2" t="s">
        <v>4974</v>
      </c>
      <c r="K324" s="2" t="s">
        <v>4975</v>
      </c>
      <c r="L324" s="2" t="s">
        <v>4976</v>
      </c>
      <c r="M324" s="2" t="s">
        <v>4977</v>
      </c>
      <c r="N324" s="2" t="s">
        <v>4978</v>
      </c>
      <c r="O324" s="2" t="s">
        <v>5110</v>
      </c>
    </row>
    <row r="325" spans="1:17" x14ac:dyDescent="0.2">
      <c r="A325" s="5" t="s">
        <v>149</v>
      </c>
      <c r="B325"/>
      <c r="C325" s="5"/>
      <c r="D325" s="5"/>
      <c r="E325" s="5" t="s">
        <v>1225</v>
      </c>
      <c r="F325" s="5">
        <v>2</v>
      </c>
      <c r="G325" s="5" t="s">
        <v>1226</v>
      </c>
      <c r="H325" s="5" t="s">
        <v>1227</v>
      </c>
      <c r="I325" s="5"/>
      <c r="J325" s="5"/>
      <c r="K325" s="5" t="s">
        <v>1228</v>
      </c>
      <c r="L325" s="5" t="s">
        <v>752</v>
      </c>
      <c r="M325" s="5" t="s">
        <v>753</v>
      </c>
      <c r="N325" s="5"/>
      <c r="P325" s="14" t="s">
        <v>5123</v>
      </c>
    </row>
    <row r="326" spans="1:17" x14ac:dyDescent="0.2">
      <c r="A326" s="2" t="s">
        <v>435</v>
      </c>
      <c r="B326"/>
      <c r="C326" s="2"/>
      <c r="D326" s="2"/>
      <c r="E326" s="2" t="s">
        <v>2207</v>
      </c>
      <c r="F326" s="2">
        <v>3</v>
      </c>
      <c r="G326" s="2" t="s">
        <v>2208</v>
      </c>
      <c r="H326" s="2" t="s">
        <v>2209</v>
      </c>
      <c r="I326" s="2"/>
      <c r="J326" s="2"/>
      <c r="K326" s="2" t="s">
        <v>2210</v>
      </c>
      <c r="L326" s="2" t="s">
        <v>2211</v>
      </c>
      <c r="M326" s="2" t="s">
        <v>2212</v>
      </c>
      <c r="N326" s="2"/>
      <c r="P326" s="14" t="s">
        <v>5124</v>
      </c>
      <c r="Q326" t="s">
        <v>5118</v>
      </c>
    </row>
    <row r="327" spans="1:17" x14ac:dyDescent="0.2">
      <c r="A327" s="2" t="s">
        <v>367</v>
      </c>
      <c r="B327"/>
      <c r="C327" s="2"/>
      <c r="D327" s="2"/>
      <c r="E327" s="2" t="s">
        <v>2240</v>
      </c>
      <c r="F327" s="2">
        <v>1</v>
      </c>
      <c r="G327" s="2" t="s">
        <v>752</v>
      </c>
      <c r="H327" s="2" t="s">
        <v>753</v>
      </c>
      <c r="I327" s="2"/>
      <c r="J327" s="2"/>
      <c r="K327" s="2" t="s">
        <v>1123</v>
      </c>
      <c r="L327" s="2" t="s">
        <v>668</v>
      </c>
      <c r="M327" s="2" t="s">
        <v>668</v>
      </c>
      <c r="N327" s="2"/>
      <c r="P327" s="14" t="s">
        <v>5124</v>
      </c>
    </row>
    <row r="328" spans="1:17" x14ac:dyDescent="0.2">
      <c r="A328" s="5" t="s">
        <v>77</v>
      </c>
      <c r="B328"/>
      <c r="C328" s="5"/>
      <c r="D328" s="5"/>
      <c r="E328" s="5" t="s">
        <v>1229</v>
      </c>
      <c r="F328" s="5">
        <v>1</v>
      </c>
      <c r="G328" s="5" t="s">
        <v>843</v>
      </c>
      <c r="H328" s="5" t="s">
        <v>844</v>
      </c>
      <c r="I328" s="5"/>
      <c r="J328" s="5"/>
      <c r="K328" s="5" t="s">
        <v>1230</v>
      </c>
      <c r="L328" s="5" t="s">
        <v>843</v>
      </c>
      <c r="M328" s="5" t="s">
        <v>844</v>
      </c>
      <c r="N328" s="5"/>
      <c r="P328" s="14" t="s">
        <v>5123</v>
      </c>
      <c r="Q328" s="14" t="s">
        <v>5117</v>
      </c>
    </row>
    <row r="329" spans="1:17" x14ac:dyDescent="0.2">
      <c r="A329" s="2" t="s">
        <v>398</v>
      </c>
      <c r="B329"/>
      <c r="C329" s="2" t="s">
        <v>2871</v>
      </c>
      <c r="D329" s="2" t="s">
        <v>2872</v>
      </c>
      <c r="E329" s="2" t="s">
        <v>2873</v>
      </c>
      <c r="F329" s="2">
        <v>7</v>
      </c>
      <c r="G329" s="2" t="s">
        <v>2874</v>
      </c>
      <c r="H329" s="2" t="s">
        <v>2875</v>
      </c>
      <c r="I329" s="2"/>
      <c r="J329" s="2"/>
      <c r="K329" s="2" t="s">
        <v>2876</v>
      </c>
      <c r="L329" s="2" t="s">
        <v>2817</v>
      </c>
      <c r="M329" s="2" t="s">
        <v>2818</v>
      </c>
      <c r="N329" s="2" t="s">
        <v>2870</v>
      </c>
      <c r="P329" s="14" t="s">
        <v>5124</v>
      </c>
    </row>
    <row r="330" spans="1:17" x14ac:dyDescent="0.2">
      <c r="A330" s="2" t="s">
        <v>399</v>
      </c>
      <c r="B330"/>
      <c r="C330" s="2" t="s">
        <v>2055</v>
      </c>
      <c r="D330" s="2" t="s">
        <v>2056</v>
      </c>
      <c r="E330" s="2" t="s">
        <v>2057</v>
      </c>
      <c r="F330" s="2">
        <v>8</v>
      </c>
      <c r="G330" s="2" t="s">
        <v>2058</v>
      </c>
      <c r="H330" s="2" t="s">
        <v>2059</v>
      </c>
      <c r="I330" s="2"/>
      <c r="J330" s="2"/>
      <c r="K330" s="2" t="s">
        <v>2060</v>
      </c>
      <c r="L330" s="2" t="s">
        <v>2061</v>
      </c>
      <c r="M330" s="2" t="s">
        <v>2062</v>
      </c>
      <c r="N330" s="2" t="s">
        <v>2054</v>
      </c>
      <c r="P330" s="14" t="s">
        <v>5124</v>
      </c>
    </row>
    <row r="331" spans="1:17" x14ac:dyDescent="0.2">
      <c r="A331" s="5" t="s">
        <v>79</v>
      </c>
      <c r="B331"/>
      <c r="C331" s="5"/>
      <c r="D331" s="5"/>
      <c r="E331" s="5" t="s">
        <v>952</v>
      </c>
      <c r="F331" s="5" t="s">
        <v>745</v>
      </c>
      <c r="G331" s="5"/>
      <c r="H331" s="5"/>
      <c r="I331" s="5"/>
      <c r="J331" s="5"/>
      <c r="K331" s="5" t="s">
        <v>754</v>
      </c>
      <c r="L331" s="5" t="s">
        <v>754</v>
      </c>
      <c r="M331" s="5" t="s">
        <v>754</v>
      </c>
      <c r="N331" s="5"/>
      <c r="P331" s="14" t="s">
        <v>5123</v>
      </c>
    </row>
    <row r="332" spans="1:17" x14ac:dyDescent="0.2">
      <c r="A332" s="2" t="s">
        <v>4724</v>
      </c>
      <c r="B332"/>
      <c r="C332" s="2" t="s">
        <v>4862</v>
      </c>
      <c r="D332" s="2" t="s">
        <v>4863</v>
      </c>
      <c r="E332" s="2" t="s">
        <v>4864</v>
      </c>
      <c r="F332" s="2">
        <v>1</v>
      </c>
      <c r="G332" s="2" t="s">
        <v>2323</v>
      </c>
      <c r="H332" s="2" t="s">
        <v>2324</v>
      </c>
      <c r="I332" s="2"/>
      <c r="J332" s="2"/>
      <c r="K332" s="2" t="s">
        <v>4865</v>
      </c>
      <c r="L332" s="2" t="s">
        <v>668</v>
      </c>
      <c r="M332" s="2" t="s">
        <v>668</v>
      </c>
      <c r="N332" s="2" t="s">
        <v>4866</v>
      </c>
      <c r="O332" s="2" t="s">
        <v>5110</v>
      </c>
    </row>
    <row r="333" spans="1:17" x14ac:dyDescent="0.2">
      <c r="A333" s="2" t="s">
        <v>4742</v>
      </c>
      <c r="B333"/>
      <c r="C333" s="2" t="s">
        <v>4775</v>
      </c>
      <c r="D333" s="2" t="s">
        <v>4776</v>
      </c>
      <c r="E333" s="2" t="s">
        <v>1559</v>
      </c>
      <c r="F333" s="2">
        <v>1</v>
      </c>
      <c r="G333" s="2" t="s">
        <v>843</v>
      </c>
      <c r="H333" s="2" t="s">
        <v>844</v>
      </c>
      <c r="I333" s="2"/>
      <c r="J333" s="2"/>
      <c r="K333" s="2" t="s">
        <v>4777</v>
      </c>
      <c r="L333" s="2" t="s">
        <v>843</v>
      </c>
      <c r="M333" s="2" t="s">
        <v>844</v>
      </c>
      <c r="N333" s="2" t="s">
        <v>4778</v>
      </c>
      <c r="O333" s="2" t="s">
        <v>5110</v>
      </c>
    </row>
    <row r="334" spans="1:17" x14ac:dyDescent="0.2">
      <c r="A334" s="2" t="s">
        <v>447</v>
      </c>
      <c r="B334"/>
      <c r="C334" s="2"/>
      <c r="D334" s="2"/>
      <c r="E334" s="2" t="s">
        <v>1947</v>
      </c>
      <c r="F334" s="2">
        <v>4</v>
      </c>
      <c r="G334" s="2" t="s">
        <v>1948</v>
      </c>
      <c r="H334" s="2" t="s">
        <v>1949</v>
      </c>
      <c r="I334" s="2"/>
      <c r="J334" s="2"/>
      <c r="K334" s="2" t="s">
        <v>1950</v>
      </c>
      <c r="L334" s="2" t="s">
        <v>1948</v>
      </c>
      <c r="M334" s="2" t="s">
        <v>1949</v>
      </c>
      <c r="N334" s="2"/>
      <c r="P334" s="14" t="s">
        <v>5124</v>
      </c>
    </row>
    <row r="335" spans="1:17" x14ac:dyDescent="0.2">
      <c r="A335" s="2" t="s">
        <v>3446</v>
      </c>
      <c r="B335"/>
      <c r="C335" s="2"/>
      <c r="D335" s="2"/>
      <c r="E335" s="2" t="s">
        <v>4477</v>
      </c>
      <c r="F335" s="2">
        <v>1</v>
      </c>
      <c r="G335" s="2" t="s">
        <v>843</v>
      </c>
      <c r="H335" s="2" t="s">
        <v>844</v>
      </c>
      <c r="I335" s="2"/>
      <c r="J335" s="2"/>
      <c r="K335" s="2" t="s">
        <v>4478</v>
      </c>
      <c r="L335" s="2" t="s">
        <v>843</v>
      </c>
      <c r="M335" s="2" t="s">
        <v>844</v>
      </c>
      <c r="N335" s="2"/>
      <c r="O335" s="2" t="s">
        <v>5110</v>
      </c>
      <c r="Q335" t="s">
        <v>5118</v>
      </c>
    </row>
    <row r="336" spans="1:17" x14ac:dyDescent="0.2">
      <c r="A336" s="2" t="s">
        <v>4743</v>
      </c>
      <c r="B336"/>
      <c r="C336" s="2"/>
      <c r="D336" s="2"/>
      <c r="E336" s="2" t="s">
        <v>4910</v>
      </c>
      <c r="F336" s="2">
        <v>2</v>
      </c>
      <c r="G336" s="2" t="s">
        <v>809</v>
      </c>
      <c r="H336" s="2" t="s">
        <v>810</v>
      </c>
      <c r="I336" s="2"/>
      <c r="J336" s="2"/>
      <c r="K336" s="2" t="s">
        <v>4911</v>
      </c>
      <c r="L336" s="2" t="s">
        <v>668</v>
      </c>
      <c r="M336" s="2" t="s">
        <v>668</v>
      </c>
      <c r="N336" s="2"/>
      <c r="O336" s="2" t="s">
        <v>5110</v>
      </c>
    </row>
    <row r="337" spans="1:17" x14ac:dyDescent="0.2">
      <c r="A337" s="2" t="s">
        <v>535</v>
      </c>
      <c r="B337"/>
      <c r="C337" s="2" t="s">
        <v>2917</v>
      </c>
      <c r="D337" s="2" t="s">
        <v>2918</v>
      </c>
      <c r="E337" s="2" t="s">
        <v>2919</v>
      </c>
      <c r="F337" s="2">
        <v>1</v>
      </c>
      <c r="G337" s="2" t="s">
        <v>2920</v>
      </c>
      <c r="H337" s="2" t="s">
        <v>2921</v>
      </c>
      <c r="I337" s="2"/>
      <c r="J337" s="2"/>
      <c r="K337" s="2" t="s">
        <v>2922</v>
      </c>
      <c r="L337" s="2" t="s">
        <v>2920</v>
      </c>
      <c r="M337" s="2" t="s">
        <v>2921</v>
      </c>
      <c r="N337" s="2" t="s">
        <v>2916</v>
      </c>
      <c r="O337" t="s">
        <v>5110</v>
      </c>
      <c r="P337" s="14" t="s">
        <v>5124</v>
      </c>
    </row>
    <row r="338" spans="1:17" x14ac:dyDescent="0.2">
      <c r="A338" s="2" t="s">
        <v>3391</v>
      </c>
      <c r="B338"/>
      <c r="C338" s="2"/>
      <c r="D338" s="2"/>
      <c r="E338" s="2" t="s">
        <v>4153</v>
      </c>
      <c r="F338" s="2" t="s">
        <v>745</v>
      </c>
      <c r="G338" s="2"/>
      <c r="H338" s="2"/>
      <c r="I338" s="2"/>
      <c r="J338" s="2"/>
      <c r="K338" s="2" t="s">
        <v>4154</v>
      </c>
      <c r="L338" s="2" t="s">
        <v>668</v>
      </c>
      <c r="M338" s="2" t="s">
        <v>668</v>
      </c>
      <c r="N338" s="2"/>
      <c r="O338" s="2" t="s">
        <v>5110</v>
      </c>
      <c r="Q338" t="s">
        <v>5118</v>
      </c>
    </row>
    <row r="339" spans="1:17" x14ac:dyDescent="0.2">
      <c r="A339" s="2" t="s">
        <v>400</v>
      </c>
      <c r="B339"/>
      <c r="C339" s="2" t="s">
        <v>2190</v>
      </c>
      <c r="D339" s="2" t="s">
        <v>2191</v>
      </c>
      <c r="E339" s="2" t="s">
        <v>2192</v>
      </c>
      <c r="F339" s="2">
        <v>1</v>
      </c>
      <c r="G339" s="2" t="s">
        <v>843</v>
      </c>
      <c r="H339" s="2" t="s">
        <v>844</v>
      </c>
      <c r="I339" s="2"/>
      <c r="J339" s="2"/>
      <c r="K339" s="2" t="s">
        <v>2193</v>
      </c>
      <c r="L339" s="2" t="s">
        <v>843</v>
      </c>
      <c r="M339" s="2" t="s">
        <v>844</v>
      </c>
      <c r="N339" s="2" t="s">
        <v>2189</v>
      </c>
      <c r="O339" t="s">
        <v>5110</v>
      </c>
      <c r="P339" s="14" t="s">
        <v>5124</v>
      </c>
    </row>
    <row r="340" spans="1:17" x14ac:dyDescent="0.2">
      <c r="A340" s="2" t="s">
        <v>364</v>
      </c>
      <c r="B340"/>
      <c r="C340" s="2"/>
      <c r="D340" s="2"/>
      <c r="E340" s="2" t="s">
        <v>1710</v>
      </c>
      <c r="F340" s="2">
        <v>1</v>
      </c>
      <c r="G340" s="2" t="s">
        <v>843</v>
      </c>
      <c r="H340" s="2" t="s">
        <v>844</v>
      </c>
      <c r="I340" s="2"/>
      <c r="J340" s="2"/>
      <c r="K340" s="2" t="s">
        <v>1711</v>
      </c>
      <c r="L340" s="2" t="s">
        <v>843</v>
      </c>
      <c r="M340" s="2" t="s">
        <v>844</v>
      </c>
      <c r="N340" s="2"/>
      <c r="P340" s="14" t="s">
        <v>5124</v>
      </c>
    </row>
    <row r="341" spans="1:17" x14ac:dyDescent="0.2">
      <c r="A341" s="2" t="s">
        <v>599</v>
      </c>
      <c r="B341"/>
      <c r="C341" s="2" t="s">
        <v>1976</v>
      </c>
      <c r="D341" s="2" t="s">
        <v>1977</v>
      </c>
      <c r="E341" s="2" t="s">
        <v>1978</v>
      </c>
      <c r="F341" s="2">
        <v>3</v>
      </c>
      <c r="G341" s="2" t="s">
        <v>1979</v>
      </c>
      <c r="H341" s="2" t="s">
        <v>1980</v>
      </c>
      <c r="I341" s="2"/>
      <c r="J341" s="2"/>
      <c r="K341" s="2" t="s">
        <v>1981</v>
      </c>
      <c r="L341" s="2" t="s">
        <v>1982</v>
      </c>
      <c r="M341" s="2" t="s">
        <v>1983</v>
      </c>
      <c r="N341" s="2" t="s">
        <v>1975</v>
      </c>
      <c r="P341" s="14" t="s">
        <v>5124</v>
      </c>
    </row>
    <row r="342" spans="1:17" x14ac:dyDescent="0.2">
      <c r="A342" s="5" t="s">
        <v>254</v>
      </c>
      <c r="B342"/>
      <c r="C342" s="5" t="s">
        <v>1231</v>
      </c>
      <c r="D342" s="5" t="s">
        <v>1232</v>
      </c>
      <c r="E342" s="5" t="s">
        <v>1233</v>
      </c>
      <c r="F342" s="5">
        <v>5</v>
      </c>
      <c r="G342" s="5" t="s">
        <v>1234</v>
      </c>
      <c r="H342" s="5" t="s">
        <v>1235</v>
      </c>
      <c r="I342" s="5"/>
      <c r="J342" s="5"/>
      <c r="K342" s="5" t="s">
        <v>1236</v>
      </c>
      <c r="L342" s="5" t="s">
        <v>1237</v>
      </c>
      <c r="M342" s="5" t="s">
        <v>1238</v>
      </c>
      <c r="N342" s="5" t="s">
        <v>1239</v>
      </c>
      <c r="P342" s="14" t="s">
        <v>5123</v>
      </c>
    </row>
    <row r="343" spans="1:17" x14ac:dyDescent="0.2">
      <c r="A343" s="2" t="s">
        <v>4703</v>
      </c>
      <c r="B343"/>
      <c r="C343" s="2" t="s">
        <v>846</v>
      </c>
      <c r="D343" s="2" t="s">
        <v>847</v>
      </c>
      <c r="E343" s="2" t="s">
        <v>1233</v>
      </c>
      <c r="F343" s="2">
        <v>4</v>
      </c>
      <c r="G343" s="2" t="s">
        <v>1392</v>
      </c>
      <c r="H343" s="2" t="s">
        <v>1393</v>
      </c>
      <c r="I343" s="2"/>
      <c r="J343" s="2"/>
      <c r="K343" s="2" t="s">
        <v>4790</v>
      </c>
      <c r="L343" s="2" t="s">
        <v>1237</v>
      </c>
      <c r="M343" s="2" t="s">
        <v>1238</v>
      </c>
      <c r="N343" s="2" t="s">
        <v>854</v>
      </c>
      <c r="O343" s="2" t="s">
        <v>5110</v>
      </c>
    </row>
    <row r="344" spans="1:17" x14ac:dyDescent="0.2">
      <c r="A344" s="2" t="s">
        <v>408</v>
      </c>
      <c r="B344"/>
      <c r="C344" s="2"/>
      <c r="D344" s="2"/>
      <c r="E344" s="2" t="s">
        <v>2104</v>
      </c>
      <c r="F344" s="2">
        <v>1</v>
      </c>
      <c r="G344" s="2" t="s">
        <v>752</v>
      </c>
      <c r="H344" s="2" t="s">
        <v>753</v>
      </c>
      <c r="I344" s="2"/>
      <c r="J344" s="2"/>
      <c r="K344" s="2" t="s">
        <v>2105</v>
      </c>
      <c r="L344" s="2" t="s">
        <v>668</v>
      </c>
      <c r="M344" s="2" t="s">
        <v>668</v>
      </c>
      <c r="N344" s="2"/>
      <c r="P344" s="14" t="s">
        <v>5124</v>
      </c>
    </row>
    <row r="345" spans="1:17" x14ac:dyDescent="0.2">
      <c r="A345" s="2" t="s">
        <v>4750</v>
      </c>
      <c r="B345"/>
      <c r="C345" s="2"/>
      <c r="D345" s="2"/>
      <c r="E345" s="2" t="s">
        <v>5081</v>
      </c>
      <c r="F345" s="2" t="s">
        <v>745</v>
      </c>
      <c r="G345" s="2"/>
      <c r="H345" s="2"/>
      <c r="I345" s="2"/>
      <c r="J345" s="2"/>
      <c r="K345" s="2" t="s">
        <v>754</v>
      </c>
      <c r="L345" s="2" t="s">
        <v>754</v>
      </c>
      <c r="M345" s="2" t="s">
        <v>754</v>
      </c>
      <c r="N345" s="2"/>
      <c r="O345" s="2" t="s">
        <v>5109</v>
      </c>
    </row>
    <row r="346" spans="1:17" x14ac:dyDescent="0.2">
      <c r="A346" s="5" t="s">
        <v>290</v>
      </c>
      <c r="B346"/>
      <c r="C346" s="5" t="s">
        <v>1240</v>
      </c>
      <c r="D346" s="5" t="s">
        <v>1241</v>
      </c>
      <c r="E346" s="5" t="s">
        <v>1242</v>
      </c>
      <c r="F346" s="5">
        <v>14</v>
      </c>
      <c r="G346" s="5" t="s">
        <v>1243</v>
      </c>
      <c r="H346" s="5" t="s">
        <v>1244</v>
      </c>
      <c r="I346" s="5" t="s">
        <v>1245</v>
      </c>
      <c r="J346" s="5" t="s">
        <v>1246</v>
      </c>
      <c r="K346" s="5" t="s">
        <v>1247</v>
      </c>
      <c r="L346" s="5" t="s">
        <v>1248</v>
      </c>
      <c r="M346" s="5" t="s">
        <v>1249</v>
      </c>
      <c r="N346" s="5" t="s">
        <v>1250</v>
      </c>
      <c r="P346" s="14" t="s">
        <v>5123</v>
      </c>
      <c r="Q346" t="s">
        <v>5118</v>
      </c>
    </row>
    <row r="347" spans="1:17" x14ac:dyDescent="0.2">
      <c r="A347" s="2" t="s">
        <v>4704</v>
      </c>
      <c r="B347"/>
      <c r="C347" s="2" t="s">
        <v>4921</v>
      </c>
      <c r="D347" s="2" t="s">
        <v>4922</v>
      </c>
      <c r="E347" s="2" t="s">
        <v>4923</v>
      </c>
      <c r="F347" s="2">
        <v>9</v>
      </c>
      <c r="G347" s="2" t="s">
        <v>4924</v>
      </c>
      <c r="H347" s="2" t="s">
        <v>4925</v>
      </c>
      <c r="I347" s="2" t="s">
        <v>2714</v>
      </c>
      <c r="J347" s="2" t="s">
        <v>2715</v>
      </c>
      <c r="K347" s="2" t="s">
        <v>4926</v>
      </c>
      <c r="L347" s="2" t="s">
        <v>4927</v>
      </c>
      <c r="M347" s="2" t="s">
        <v>4928</v>
      </c>
      <c r="N347" s="2" t="s">
        <v>4929</v>
      </c>
      <c r="O347" s="2" t="s">
        <v>5110</v>
      </c>
    </row>
    <row r="348" spans="1:17" x14ac:dyDescent="0.2">
      <c r="A348" s="2" t="s">
        <v>543</v>
      </c>
      <c r="B348"/>
      <c r="C348" s="2" t="s">
        <v>2603</v>
      </c>
      <c r="D348" s="2" t="s">
        <v>2604</v>
      </c>
      <c r="E348" s="2" t="s">
        <v>2605</v>
      </c>
      <c r="F348" s="2">
        <v>9</v>
      </c>
      <c r="G348" s="2" t="s">
        <v>2606</v>
      </c>
      <c r="H348" s="2" t="s">
        <v>2607</v>
      </c>
      <c r="I348" s="2"/>
      <c r="J348" s="2"/>
      <c r="K348" s="2" t="s">
        <v>2608</v>
      </c>
      <c r="L348" s="2" t="s">
        <v>2609</v>
      </c>
      <c r="M348" s="2" t="s">
        <v>2610</v>
      </c>
      <c r="N348" s="2" t="s">
        <v>2602</v>
      </c>
      <c r="P348" s="14" t="s">
        <v>5124</v>
      </c>
    </row>
    <row r="349" spans="1:17" x14ac:dyDescent="0.2">
      <c r="A349" s="2" t="s">
        <v>4755</v>
      </c>
      <c r="B349"/>
      <c r="C349" s="2" t="s">
        <v>5007</v>
      </c>
      <c r="D349" s="2" t="s">
        <v>5008</v>
      </c>
      <c r="E349" s="2" t="s">
        <v>5009</v>
      </c>
      <c r="F349" s="2">
        <v>4</v>
      </c>
      <c r="G349" s="2" t="s">
        <v>5010</v>
      </c>
      <c r="H349" s="2" t="s">
        <v>5011</v>
      </c>
      <c r="I349" s="2" t="s">
        <v>5012</v>
      </c>
      <c r="J349" s="2" t="s">
        <v>5013</v>
      </c>
      <c r="K349" s="2" t="s">
        <v>5014</v>
      </c>
      <c r="L349" s="2" t="s">
        <v>5015</v>
      </c>
      <c r="M349" s="2" t="s">
        <v>5016</v>
      </c>
      <c r="N349" s="2" t="s">
        <v>5017</v>
      </c>
      <c r="O349" s="2" t="s">
        <v>5109</v>
      </c>
    </row>
    <row r="350" spans="1:17" x14ac:dyDescent="0.2">
      <c r="A350" s="5" t="s">
        <v>81</v>
      </c>
      <c r="B350"/>
      <c r="C350" s="5" t="s">
        <v>1251</v>
      </c>
      <c r="D350" s="5" t="s">
        <v>1252</v>
      </c>
      <c r="E350" s="5" t="s">
        <v>1253</v>
      </c>
      <c r="F350" s="5">
        <v>1</v>
      </c>
      <c r="G350" s="5" t="s">
        <v>843</v>
      </c>
      <c r="H350" s="5" t="s">
        <v>844</v>
      </c>
      <c r="I350" s="5"/>
      <c r="J350" s="5"/>
      <c r="K350" s="5" t="s">
        <v>1254</v>
      </c>
      <c r="L350" s="5" t="s">
        <v>843</v>
      </c>
      <c r="M350" s="5" t="s">
        <v>844</v>
      </c>
      <c r="N350" s="5" t="s">
        <v>1255</v>
      </c>
      <c r="P350" s="14" t="s">
        <v>5123</v>
      </c>
    </row>
    <row r="351" spans="1:17" x14ac:dyDescent="0.2">
      <c r="A351" s="2" t="s">
        <v>484</v>
      </c>
      <c r="B351"/>
      <c r="C351" s="2"/>
      <c r="D351" s="2"/>
      <c r="E351" s="2" t="s">
        <v>2362</v>
      </c>
      <c r="F351" s="2">
        <v>3</v>
      </c>
      <c r="G351" s="2" t="s">
        <v>2363</v>
      </c>
      <c r="H351" s="2" t="s">
        <v>2364</v>
      </c>
      <c r="I351" s="2" t="s">
        <v>2365</v>
      </c>
      <c r="J351" s="2" t="s">
        <v>2366</v>
      </c>
      <c r="K351" s="2" t="s">
        <v>2367</v>
      </c>
      <c r="L351" s="2" t="s">
        <v>2363</v>
      </c>
      <c r="M351" s="2" t="s">
        <v>2364</v>
      </c>
      <c r="N351" s="2"/>
      <c r="O351" t="s">
        <v>5110</v>
      </c>
      <c r="P351" s="14" t="s">
        <v>5124</v>
      </c>
    </row>
    <row r="352" spans="1:17" x14ac:dyDescent="0.2">
      <c r="A352" s="5" t="s">
        <v>83</v>
      </c>
      <c r="B352"/>
      <c r="C352" s="5" t="s">
        <v>1256</v>
      </c>
      <c r="D352" s="5" t="s">
        <v>1257</v>
      </c>
      <c r="E352" s="5" t="s">
        <v>1258</v>
      </c>
      <c r="F352" s="5">
        <v>2</v>
      </c>
      <c r="G352" s="5" t="s">
        <v>1259</v>
      </c>
      <c r="H352" s="5" t="s">
        <v>1260</v>
      </c>
      <c r="I352" s="5"/>
      <c r="J352" s="5"/>
      <c r="K352" s="5" t="s">
        <v>1261</v>
      </c>
      <c r="L352" s="5" t="s">
        <v>1259</v>
      </c>
      <c r="M352" s="5" t="s">
        <v>1260</v>
      </c>
      <c r="N352" s="5" t="s">
        <v>1262</v>
      </c>
      <c r="P352" s="14" t="s">
        <v>5123</v>
      </c>
    </row>
    <row r="353" spans="1:17" x14ac:dyDescent="0.2">
      <c r="A353" s="5" t="s">
        <v>297</v>
      </c>
      <c r="B353"/>
      <c r="C353" s="5"/>
      <c r="D353" s="5"/>
      <c r="E353" s="5" t="s">
        <v>1263</v>
      </c>
      <c r="F353" s="5">
        <v>1</v>
      </c>
      <c r="G353" s="5" t="s">
        <v>843</v>
      </c>
      <c r="H353" s="5" t="s">
        <v>844</v>
      </c>
      <c r="I353" s="5"/>
      <c r="J353" s="5"/>
      <c r="K353" s="5" t="s">
        <v>1264</v>
      </c>
      <c r="L353" s="5" t="s">
        <v>843</v>
      </c>
      <c r="M353" s="5" t="s">
        <v>844</v>
      </c>
      <c r="N353" s="5"/>
      <c r="P353" s="14" t="s">
        <v>5123</v>
      </c>
    </row>
    <row r="354" spans="1:17" x14ac:dyDescent="0.2">
      <c r="A354" s="2" t="s">
        <v>351</v>
      </c>
      <c r="B354"/>
      <c r="C354" s="2"/>
      <c r="D354" s="2"/>
      <c r="E354" s="2" t="s">
        <v>2455</v>
      </c>
      <c r="F354" s="2">
        <v>1</v>
      </c>
      <c r="G354" s="2" t="s">
        <v>843</v>
      </c>
      <c r="H354" s="2" t="s">
        <v>844</v>
      </c>
      <c r="I354" s="2"/>
      <c r="J354" s="2"/>
      <c r="K354" s="2" t="s">
        <v>2456</v>
      </c>
      <c r="L354" s="2" t="s">
        <v>843</v>
      </c>
      <c r="M354" s="2" t="s">
        <v>844</v>
      </c>
      <c r="N354" s="2"/>
      <c r="P354" s="14" t="s">
        <v>5124</v>
      </c>
    </row>
    <row r="355" spans="1:17" x14ac:dyDescent="0.2">
      <c r="A355" s="2" t="s">
        <v>427</v>
      </c>
      <c r="B355"/>
      <c r="C355" s="2"/>
      <c r="D355" s="2"/>
      <c r="E355" s="2" t="s">
        <v>2043</v>
      </c>
      <c r="F355" s="2">
        <v>6</v>
      </c>
      <c r="G355" s="2" t="s">
        <v>2044</v>
      </c>
      <c r="H355" s="2" t="s">
        <v>2045</v>
      </c>
      <c r="I355" s="2" t="s">
        <v>1043</v>
      </c>
      <c r="J355" s="2" t="s">
        <v>1044</v>
      </c>
      <c r="K355" s="2" t="s">
        <v>754</v>
      </c>
      <c r="L355" s="2" t="s">
        <v>754</v>
      </c>
      <c r="M355" s="2" t="s">
        <v>754</v>
      </c>
      <c r="N355" s="2"/>
      <c r="P355" s="14" t="s">
        <v>5124</v>
      </c>
    </row>
    <row r="356" spans="1:17" x14ac:dyDescent="0.2">
      <c r="A356" s="5" t="s">
        <v>166</v>
      </c>
      <c r="B356"/>
      <c r="C356" s="5" t="s">
        <v>1265</v>
      </c>
      <c r="D356" s="5" t="s">
        <v>1266</v>
      </c>
      <c r="E356" s="5" t="s">
        <v>1267</v>
      </c>
      <c r="F356" s="5">
        <v>6</v>
      </c>
      <c r="G356" s="5" t="s">
        <v>1268</v>
      </c>
      <c r="H356" s="5" t="s">
        <v>1269</v>
      </c>
      <c r="I356" s="5" t="s">
        <v>1270</v>
      </c>
      <c r="J356" s="5" t="s">
        <v>1271</v>
      </c>
      <c r="K356" s="5" t="s">
        <v>1272</v>
      </c>
      <c r="L356" s="5" t="s">
        <v>668</v>
      </c>
      <c r="M356" s="5" t="s">
        <v>668</v>
      </c>
      <c r="N356" s="5" t="s">
        <v>1273</v>
      </c>
      <c r="P356" s="14" t="s">
        <v>5123</v>
      </c>
    </row>
    <row r="357" spans="1:17" x14ac:dyDescent="0.2">
      <c r="A357" s="2" t="s">
        <v>373</v>
      </c>
      <c r="B357"/>
      <c r="C357" s="2"/>
      <c r="D357" s="2"/>
      <c r="E357" s="2" t="s">
        <v>2051</v>
      </c>
      <c r="F357" s="2">
        <v>1</v>
      </c>
      <c r="G357" s="2" t="s">
        <v>899</v>
      </c>
      <c r="H357" s="2" t="s">
        <v>900</v>
      </c>
      <c r="I357" s="2"/>
      <c r="J357" s="2"/>
      <c r="K357" s="2" t="s">
        <v>2052</v>
      </c>
      <c r="L357" s="2" t="s">
        <v>899</v>
      </c>
      <c r="M357" s="2" t="s">
        <v>900</v>
      </c>
      <c r="N357" s="2"/>
      <c r="P357" s="14" t="s">
        <v>5124</v>
      </c>
    </row>
    <row r="358" spans="1:17" x14ac:dyDescent="0.2">
      <c r="A358" s="5" t="s">
        <v>84</v>
      </c>
      <c r="B358"/>
      <c r="C358" s="5" t="s">
        <v>1274</v>
      </c>
      <c r="D358" s="5" t="s">
        <v>1275</v>
      </c>
      <c r="E358" s="5" t="s">
        <v>1276</v>
      </c>
      <c r="F358" s="5">
        <v>1</v>
      </c>
      <c r="G358" s="5" t="s">
        <v>843</v>
      </c>
      <c r="H358" s="5" t="s">
        <v>844</v>
      </c>
      <c r="I358" s="5"/>
      <c r="J358" s="5"/>
      <c r="K358" s="5" t="s">
        <v>1277</v>
      </c>
      <c r="L358" s="5" t="s">
        <v>843</v>
      </c>
      <c r="M358" s="5" t="s">
        <v>844</v>
      </c>
      <c r="N358" s="5" t="s">
        <v>1278</v>
      </c>
      <c r="P358" s="14" t="s">
        <v>5123</v>
      </c>
    </row>
    <row r="359" spans="1:17" x14ac:dyDescent="0.2">
      <c r="A359" s="2" t="s">
        <v>610</v>
      </c>
      <c r="B359"/>
      <c r="C359" s="2"/>
      <c r="D359" s="2"/>
      <c r="E359" s="2" t="s">
        <v>801</v>
      </c>
      <c r="F359" s="2" t="s">
        <v>745</v>
      </c>
      <c r="G359" s="2"/>
      <c r="H359" s="2"/>
      <c r="I359" s="2"/>
      <c r="J359" s="2"/>
      <c r="K359" s="2" t="s">
        <v>754</v>
      </c>
      <c r="L359" s="2" t="s">
        <v>754</v>
      </c>
      <c r="M359" s="2" t="s">
        <v>754</v>
      </c>
      <c r="N359" s="2"/>
      <c r="P359" s="14" t="s">
        <v>5124</v>
      </c>
      <c r="Q359" t="s">
        <v>5118</v>
      </c>
    </row>
    <row r="360" spans="1:17" x14ac:dyDescent="0.2">
      <c r="A360" s="2" t="s">
        <v>479</v>
      </c>
      <c r="B360"/>
      <c r="C360" s="2" t="s">
        <v>2465</v>
      </c>
      <c r="D360" s="2" t="s">
        <v>2466</v>
      </c>
      <c r="E360" s="2" t="s">
        <v>2467</v>
      </c>
      <c r="F360" s="2">
        <v>3</v>
      </c>
      <c r="G360" s="2" t="s">
        <v>2468</v>
      </c>
      <c r="H360" s="2" t="s">
        <v>2469</v>
      </c>
      <c r="I360" s="2"/>
      <c r="J360" s="2"/>
      <c r="K360" s="2" t="s">
        <v>2470</v>
      </c>
      <c r="L360" s="2" t="s">
        <v>2471</v>
      </c>
      <c r="M360" s="2" t="s">
        <v>2472</v>
      </c>
      <c r="N360" s="2" t="s">
        <v>2464</v>
      </c>
      <c r="P360" s="14" t="s">
        <v>5124</v>
      </c>
      <c r="Q360" s="14" t="s">
        <v>5117</v>
      </c>
    </row>
    <row r="361" spans="1:17" x14ac:dyDescent="0.2">
      <c r="A361" s="2" t="s">
        <v>333</v>
      </c>
      <c r="B361"/>
      <c r="C361" s="2" t="s">
        <v>2401</v>
      </c>
      <c r="D361" s="2" t="s">
        <v>2402</v>
      </c>
      <c r="E361" s="2" t="s">
        <v>2403</v>
      </c>
      <c r="F361" s="2">
        <v>1</v>
      </c>
      <c r="G361" s="2" t="s">
        <v>632</v>
      </c>
      <c r="H361" s="2" t="s">
        <v>633</v>
      </c>
      <c r="I361" s="2"/>
      <c r="J361" s="2"/>
      <c r="K361" s="2" t="s">
        <v>2404</v>
      </c>
      <c r="L361" s="2" t="s">
        <v>632</v>
      </c>
      <c r="M361" s="2" t="s">
        <v>633</v>
      </c>
      <c r="N361" s="2" t="s">
        <v>2400</v>
      </c>
      <c r="P361" s="14" t="s">
        <v>5124</v>
      </c>
    </row>
    <row r="362" spans="1:17" x14ac:dyDescent="0.2">
      <c r="A362" s="2" t="s">
        <v>526</v>
      </c>
      <c r="B362"/>
      <c r="C362" s="2"/>
      <c r="D362" s="2"/>
      <c r="E362" s="2" t="s">
        <v>1743</v>
      </c>
      <c r="F362" s="2">
        <v>3</v>
      </c>
      <c r="G362" s="2" t="s">
        <v>1744</v>
      </c>
      <c r="H362" s="2" t="s">
        <v>1745</v>
      </c>
      <c r="I362" s="2" t="s">
        <v>1746</v>
      </c>
      <c r="J362" s="2" t="s">
        <v>1747</v>
      </c>
      <c r="K362" s="2" t="s">
        <v>1748</v>
      </c>
      <c r="L362" s="2" t="s">
        <v>1749</v>
      </c>
      <c r="M362" s="2" t="s">
        <v>1750</v>
      </c>
      <c r="N362" s="2"/>
      <c r="P362" s="14" t="s">
        <v>5124</v>
      </c>
    </row>
    <row r="363" spans="1:17" x14ac:dyDescent="0.2">
      <c r="A363" s="2" t="s">
        <v>571</v>
      </c>
      <c r="B363"/>
      <c r="C363" s="2" t="s">
        <v>2835</v>
      </c>
      <c r="D363" s="2" t="s">
        <v>2836</v>
      </c>
      <c r="E363" s="2" t="s">
        <v>2837</v>
      </c>
      <c r="F363" s="2">
        <v>4</v>
      </c>
      <c r="G363" s="2" t="s">
        <v>2838</v>
      </c>
      <c r="H363" s="2" t="s">
        <v>2839</v>
      </c>
      <c r="I363" s="2"/>
      <c r="J363" s="2"/>
      <c r="K363" s="2" t="s">
        <v>2840</v>
      </c>
      <c r="L363" s="2" t="s">
        <v>2841</v>
      </c>
      <c r="M363" s="2" t="s">
        <v>2842</v>
      </c>
      <c r="N363" s="2" t="s">
        <v>2834</v>
      </c>
      <c r="P363" s="14" t="s">
        <v>5124</v>
      </c>
    </row>
    <row r="364" spans="1:17" x14ac:dyDescent="0.2">
      <c r="A364" s="5" t="s">
        <v>273</v>
      </c>
      <c r="B364"/>
      <c r="C364" s="5"/>
      <c r="D364" s="5"/>
      <c r="E364" s="5" t="s">
        <v>1279</v>
      </c>
      <c r="F364" s="5">
        <v>1</v>
      </c>
      <c r="G364" s="5" t="s">
        <v>1280</v>
      </c>
      <c r="H364" s="5" t="s">
        <v>1281</v>
      </c>
      <c r="I364" s="5"/>
      <c r="J364" s="5"/>
      <c r="K364" s="5" t="s">
        <v>1282</v>
      </c>
      <c r="L364" s="5" t="s">
        <v>1280</v>
      </c>
      <c r="M364" s="5" t="s">
        <v>1281</v>
      </c>
      <c r="N364" s="5"/>
      <c r="P364" s="14" t="s">
        <v>5123</v>
      </c>
    </row>
    <row r="365" spans="1:17" x14ac:dyDescent="0.2">
      <c r="A365" s="5" t="s">
        <v>179</v>
      </c>
      <c r="B365"/>
      <c r="C365" s="5"/>
      <c r="D365" s="5"/>
      <c r="E365" s="5" t="s">
        <v>1283</v>
      </c>
      <c r="F365" s="5">
        <v>3</v>
      </c>
      <c r="G365" s="5" t="s">
        <v>1284</v>
      </c>
      <c r="H365" s="5" t="s">
        <v>1285</v>
      </c>
      <c r="I365" s="5"/>
      <c r="J365" s="5"/>
      <c r="K365" s="5" t="s">
        <v>1286</v>
      </c>
      <c r="L365" s="5" t="s">
        <v>1287</v>
      </c>
      <c r="M365" s="5" t="s">
        <v>1288</v>
      </c>
      <c r="N365" s="5"/>
      <c r="P365" s="14" t="s">
        <v>5123</v>
      </c>
      <c r="Q365" s="14" t="s">
        <v>5117</v>
      </c>
    </row>
    <row r="366" spans="1:17" x14ac:dyDescent="0.2">
      <c r="A366" s="5" t="s">
        <v>87</v>
      </c>
      <c r="B366"/>
      <c r="C366" s="5"/>
      <c r="D366" s="5"/>
      <c r="E366" s="5" t="s">
        <v>801</v>
      </c>
      <c r="F366" s="5">
        <v>3</v>
      </c>
      <c r="G366" s="5" t="s">
        <v>1289</v>
      </c>
      <c r="H366" s="5" t="s">
        <v>1290</v>
      </c>
      <c r="I366" s="5"/>
      <c r="J366" s="5"/>
      <c r="K366" s="5" t="s">
        <v>1291</v>
      </c>
      <c r="L366" s="5" t="s">
        <v>1292</v>
      </c>
      <c r="M366" s="5" t="s">
        <v>1293</v>
      </c>
      <c r="N366" s="5"/>
      <c r="P366" s="14" t="s">
        <v>5123</v>
      </c>
    </row>
    <row r="367" spans="1:17" x14ac:dyDescent="0.2">
      <c r="A367" s="2" t="s">
        <v>594</v>
      </c>
      <c r="B367"/>
      <c r="C367" s="2"/>
      <c r="D367" s="2"/>
      <c r="E367" s="2" t="s">
        <v>2646</v>
      </c>
      <c r="F367" s="2">
        <v>4</v>
      </c>
      <c r="G367" s="2" t="s">
        <v>2647</v>
      </c>
      <c r="H367" s="2" t="s">
        <v>2648</v>
      </c>
      <c r="I367" s="2"/>
      <c r="J367" s="2"/>
      <c r="K367" s="2" t="s">
        <v>2649</v>
      </c>
      <c r="L367" s="2" t="s">
        <v>668</v>
      </c>
      <c r="M367" s="2" t="s">
        <v>668</v>
      </c>
      <c r="N367" s="2"/>
      <c r="P367" s="14" t="s">
        <v>5124</v>
      </c>
    </row>
    <row r="368" spans="1:17" x14ac:dyDescent="0.2">
      <c r="A368" s="2" t="s">
        <v>561</v>
      </c>
      <c r="B368"/>
      <c r="C368" s="2" t="s">
        <v>2696</v>
      </c>
      <c r="D368" s="2" t="s">
        <v>2697</v>
      </c>
      <c r="E368" s="2" t="s">
        <v>2698</v>
      </c>
      <c r="F368" s="2">
        <v>1</v>
      </c>
      <c r="G368" s="2" t="s">
        <v>1796</v>
      </c>
      <c r="H368" s="2" t="s">
        <v>1797</v>
      </c>
      <c r="I368" s="2"/>
      <c r="J368" s="2"/>
      <c r="K368" s="2" t="s">
        <v>2699</v>
      </c>
      <c r="L368" s="2" t="s">
        <v>668</v>
      </c>
      <c r="M368" s="2" t="s">
        <v>668</v>
      </c>
      <c r="N368" s="2" t="s">
        <v>2695</v>
      </c>
      <c r="P368" s="14" t="s">
        <v>5124</v>
      </c>
      <c r="Q368" t="s">
        <v>5118</v>
      </c>
    </row>
    <row r="369" spans="1:17" x14ac:dyDescent="0.2">
      <c r="A369" s="2" t="s">
        <v>428</v>
      </c>
      <c r="B369"/>
      <c r="C369" s="2"/>
      <c r="D369" s="2"/>
      <c r="E369" s="2" t="s">
        <v>1811</v>
      </c>
      <c r="F369" s="2" t="s">
        <v>745</v>
      </c>
      <c r="G369" s="2"/>
      <c r="H369" s="2"/>
      <c r="I369" s="2"/>
      <c r="J369" s="2"/>
      <c r="K369" s="2" t="s">
        <v>1812</v>
      </c>
      <c r="L369" s="2" t="s">
        <v>668</v>
      </c>
      <c r="M369" s="2" t="s">
        <v>668</v>
      </c>
      <c r="N369" s="2"/>
      <c r="P369" s="14" t="s">
        <v>5124</v>
      </c>
      <c r="Q369" t="s">
        <v>5118</v>
      </c>
    </row>
    <row r="370" spans="1:17" x14ac:dyDescent="0.2">
      <c r="A370" s="2" t="s">
        <v>461</v>
      </c>
      <c r="B370"/>
      <c r="C370" s="2"/>
      <c r="D370" s="2"/>
      <c r="E370" s="2" t="s">
        <v>2591</v>
      </c>
      <c r="F370" s="2">
        <v>3</v>
      </c>
      <c r="G370" s="2" t="s">
        <v>2592</v>
      </c>
      <c r="H370" s="2" t="s">
        <v>2593</v>
      </c>
      <c r="I370" s="2"/>
      <c r="J370" s="2"/>
      <c r="K370" s="2" t="s">
        <v>2594</v>
      </c>
      <c r="L370" s="2" t="s">
        <v>2595</v>
      </c>
      <c r="M370" s="2" t="s">
        <v>2596</v>
      </c>
      <c r="N370" s="2"/>
      <c r="P370" s="14" t="s">
        <v>5124</v>
      </c>
    </row>
    <row r="371" spans="1:17" x14ac:dyDescent="0.2">
      <c r="A371" s="5" t="s">
        <v>298</v>
      </c>
      <c r="B371"/>
      <c r="C371" s="5" t="s">
        <v>1294</v>
      </c>
      <c r="D371" s="5" t="s">
        <v>1295</v>
      </c>
      <c r="E371" s="5" t="s">
        <v>1296</v>
      </c>
      <c r="F371" s="5">
        <v>1</v>
      </c>
      <c r="G371" s="5" t="s">
        <v>843</v>
      </c>
      <c r="H371" s="5" t="s">
        <v>844</v>
      </c>
      <c r="I371" s="5"/>
      <c r="J371" s="5"/>
      <c r="K371" s="5" t="s">
        <v>1297</v>
      </c>
      <c r="L371" s="5" t="s">
        <v>843</v>
      </c>
      <c r="M371" s="5" t="s">
        <v>844</v>
      </c>
      <c r="N371" s="5" t="s">
        <v>1298</v>
      </c>
      <c r="P371" s="14" t="s">
        <v>5123</v>
      </c>
      <c r="Q371" t="s">
        <v>5118</v>
      </c>
    </row>
    <row r="372" spans="1:17" x14ac:dyDescent="0.2">
      <c r="A372" s="2" t="s">
        <v>507</v>
      </c>
      <c r="B372"/>
      <c r="C372" s="2"/>
      <c r="D372" s="2"/>
      <c r="E372" s="2" t="s">
        <v>2444</v>
      </c>
      <c r="F372" s="2">
        <v>1</v>
      </c>
      <c r="G372" s="2" t="s">
        <v>843</v>
      </c>
      <c r="H372" s="2" t="s">
        <v>844</v>
      </c>
      <c r="I372" s="2"/>
      <c r="J372" s="2"/>
      <c r="K372" s="2" t="s">
        <v>2445</v>
      </c>
      <c r="L372" s="2" t="s">
        <v>843</v>
      </c>
      <c r="M372" s="2" t="s">
        <v>844</v>
      </c>
      <c r="N372" s="2"/>
      <c r="P372" s="14" t="s">
        <v>5124</v>
      </c>
    </row>
    <row r="373" spans="1:17" x14ac:dyDescent="0.2">
      <c r="A373" s="2" t="s">
        <v>503</v>
      </c>
      <c r="B373"/>
      <c r="C373" s="2" t="s">
        <v>2908</v>
      </c>
      <c r="D373" s="2" t="s">
        <v>2909</v>
      </c>
      <c r="E373" s="2" t="s">
        <v>2910</v>
      </c>
      <c r="F373" s="2">
        <v>3</v>
      </c>
      <c r="G373" s="2" t="s">
        <v>2911</v>
      </c>
      <c r="H373" s="2" t="s">
        <v>2912</v>
      </c>
      <c r="I373" s="2"/>
      <c r="J373" s="2"/>
      <c r="K373" s="2" t="s">
        <v>2913</v>
      </c>
      <c r="L373" s="2" t="s">
        <v>2914</v>
      </c>
      <c r="M373" s="2" t="s">
        <v>2915</v>
      </c>
      <c r="N373" s="2" t="s">
        <v>2907</v>
      </c>
      <c r="P373" s="14" t="s">
        <v>5124</v>
      </c>
      <c r="Q373" s="14" t="s">
        <v>5117</v>
      </c>
    </row>
    <row r="374" spans="1:17" x14ac:dyDescent="0.2">
      <c r="A374" s="5" t="s">
        <v>88</v>
      </c>
      <c r="B374"/>
      <c r="C374" s="5" t="s">
        <v>1299</v>
      </c>
      <c r="D374" s="5" t="s">
        <v>1300</v>
      </c>
      <c r="E374" s="5" t="s">
        <v>1301</v>
      </c>
      <c r="F374" s="5">
        <v>4</v>
      </c>
      <c r="G374" s="5" t="s">
        <v>1302</v>
      </c>
      <c r="H374" s="5" t="s">
        <v>1303</v>
      </c>
      <c r="I374" s="5"/>
      <c r="J374" s="5"/>
      <c r="K374" s="5" t="s">
        <v>1304</v>
      </c>
      <c r="L374" s="5" t="s">
        <v>668</v>
      </c>
      <c r="M374" s="5" t="s">
        <v>668</v>
      </c>
      <c r="N374" s="5" t="s">
        <v>1305</v>
      </c>
      <c r="P374" s="14" t="s">
        <v>5123</v>
      </c>
      <c r="Q374" t="s">
        <v>5118</v>
      </c>
    </row>
    <row r="375" spans="1:17" x14ac:dyDescent="0.2">
      <c r="A375" s="2" t="s">
        <v>550</v>
      </c>
      <c r="B375"/>
      <c r="C375" s="2"/>
      <c r="D375" s="2"/>
      <c r="E375" s="2" t="s">
        <v>1708</v>
      </c>
      <c r="F375" s="2" t="s">
        <v>745</v>
      </c>
      <c r="G375" s="2"/>
      <c r="H375" s="2"/>
      <c r="I375" s="2"/>
      <c r="J375" s="2"/>
      <c r="K375" s="2" t="s">
        <v>1709</v>
      </c>
      <c r="L375" s="2" t="s">
        <v>668</v>
      </c>
      <c r="M375" s="2" t="s">
        <v>668</v>
      </c>
      <c r="N375" s="2"/>
      <c r="P375" s="14" t="s">
        <v>5124</v>
      </c>
      <c r="Q375" s="14" t="s">
        <v>5117</v>
      </c>
    </row>
    <row r="376" spans="1:17" x14ac:dyDescent="0.2">
      <c r="A376" s="2" t="s">
        <v>537</v>
      </c>
      <c r="B376"/>
      <c r="C376" s="2"/>
      <c r="D376" s="2"/>
      <c r="E376" s="2" t="s">
        <v>1764</v>
      </c>
      <c r="F376" s="2">
        <v>2</v>
      </c>
      <c r="G376" s="2" t="s">
        <v>820</v>
      </c>
      <c r="H376" s="2" t="s">
        <v>821</v>
      </c>
      <c r="I376" s="2" t="s">
        <v>1043</v>
      </c>
      <c r="J376" s="2" t="s">
        <v>1044</v>
      </c>
      <c r="K376" s="2" t="s">
        <v>1765</v>
      </c>
      <c r="L376" s="2" t="s">
        <v>820</v>
      </c>
      <c r="M376" s="2" t="s">
        <v>821</v>
      </c>
      <c r="N376" s="2"/>
      <c r="P376" s="14" t="s">
        <v>5124</v>
      </c>
    </row>
    <row r="377" spans="1:17" x14ac:dyDescent="0.2">
      <c r="A377" s="5" t="s">
        <v>235</v>
      </c>
      <c r="B377"/>
      <c r="C377" s="5"/>
      <c r="D377" s="5"/>
      <c r="E377" s="5" t="s">
        <v>1183</v>
      </c>
      <c r="F377" s="5">
        <v>5</v>
      </c>
      <c r="G377" s="5" t="s">
        <v>1306</v>
      </c>
      <c r="H377" s="5" t="s">
        <v>1307</v>
      </c>
      <c r="I377" s="5" t="s">
        <v>1308</v>
      </c>
      <c r="J377" s="5" t="s">
        <v>1033</v>
      </c>
      <c r="K377" s="5" t="s">
        <v>1309</v>
      </c>
      <c r="L377" s="5" t="s">
        <v>1201</v>
      </c>
      <c r="M377" s="5" t="s">
        <v>1202</v>
      </c>
      <c r="N377" s="5"/>
      <c r="P377" s="14" t="s">
        <v>5123</v>
      </c>
      <c r="Q377" s="14" t="s">
        <v>5117</v>
      </c>
    </row>
    <row r="378" spans="1:17" x14ac:dyDescent="0.2">
      <c r="A378" s="2" t="s">
        <v>401</v>
      </c>
      <c r="B378"/>
      <c r="C378" s="2" t="s">
        <v>3048</v>
      </c>
      <c r="D378" s="2" t="s">
        <v>3049</v>
      </c>
      <c r="E378" s="2" t="s">
        <v>3050</v>
      </c>
      <c r="F378" s="2">
        <v>20</v>
      </c>
      <c r="G378" s="2" t="s">
        <v>3051</v>
      </c>
      <c r="H378" s="2" t="s">
        <v>3052</v>
      </c>
      <c r="I378" s="2" t="s">
        <v>3053</v>
      </c>
      <c r="J378" s="2" t="s">
        <v>870</v>
      </c>
      <c r="K378" s="2" t="s">
        <v>3054</v>
      </c>
      <c r="L378" s="2" t="s">
        <v>3055</v>
      </c>
      <c r="M378" s="2" t="s">
        <v>3056</v>
      </c>
      <c r="N378" s="2" t="s">
        <v>3047</v>
      </c>
      <c r="P378" s="14" t="s">
        <v>5124</v>
      </c>
    </row>
    <row r="379" spans="1:17" x14ac:dyDescent="0.2">
      <c r="A379" s="2" t="s">
        <v>4711</v>
      </c>
      <c r="B379"/>
      <c r="C379" s="2" t="s">
        <v>4843</v>
      </c>
      <c r="D379" s="2" t="s">
        <v>4844</v>
      </c>
      <c r="E379" s="2" t="s">
        <v>4845</v>
      </c>
      <c r="F379" s="2">
        <v>11</v>
      </c>
      <c r="G379" s="2" t="s">
        <v>4846</v>
      </c>
      <c r="H379" s="2" t="s">
        <v>4847</v>
      </c>
      <c r="I379" s="2"/>
      <c r="J379" s="2"/>
      <c r="K379" s="2" t="s">
        <v>4848</v>
      </c>
      <c r="L379" s="2" t="s">
        <v>668</v>
      </c>
      <c r="M379" s="2" t="s">
        <v>668</v>
      </c>
      <c r="N379" s="2" t="s">
        <v>4849</v>
      </c>
      <c r="O379" s="2" t="s">
        <v>5110</v>
      </c>
    </row>
    <row r="380" spans="1:17" x14ac:dyDescent="0.2">
      <c r="A380" s="2" t="s">
        <v>3372</v>
      </c>
      <c r="B380"/>
      <c r="C380" s="2" t="s">
        <v>1818</v>
      </c>
      <c r="D380" s="2" t="s">
        <v>1819</v>
      </c>
      <c r="E380" s="2" t="s">
        <v>1820</v>
      </c>
      <c r="F380" s="2">
        <v>2</v>
      </c>
      <c r="G380" s="2" t="s">
        <v>1809</v>
      </c>
      <c r="H380" s="2" t="s">
        <v>1810</v>
      </c>
      <c r="I380" s="2"/>
      <c r="J380" s="2"/>
      <c r="K380" s="2" t="s">
        <v>4271</v>
      </c>
      <c r="L380" s="2" t="s">
        <v>1809</v>
      </c>
      <c r="M380" s="2" t="s">
        <v>1810</v>
      </c>
      <c r="N380" s="2" t="s">
        <v>1817</v>
      </c>
      <c r="O380" s="2" t="s">
        <v>5110</v>
      </c>
      <c r="Q380" t="s">
        <v>5118</v>
      </c>
    </row>
    <row r="381" spans="1:17" x14ac:dyDescent="0.2">
      <c r="A381" s="5" t="s">
        <v>89</v>
      </c>
      <c r="B381"/>
      <c r="C381" s="5" t="s">
        <v>1310</v>
      </c>
      <c r="D381" s="5" t="s">
        <v>1311</v>
      </c>
      <c r="E381" s="5" t="s">
        <v>1312</v>
      </c>
      <c r="F381" s="5">
        <v>2</v>
      </c>
      <c r="G381" s="5" t="s">
        <v>1313</v>
      </c>
      <c r="H381" s="5" t="s">
        <v>1314</v>
      </c>
      <c r="I381" s="5"/>
      <c r="J381" s="5"/>
      <c r="K381" s="5" t="s">
        <v>1315</v>
      </c>
      <c r="L381" s="5" t="s">
        <v>1313</v>
      </c>
      <c r="M381" s="5" t="s">
        <v>1314</v>
      </c>
      <c r="N381" s="5" t="s">
        <v>1316</v>
      </c>
      <c r="P381" s="14" t="s">
        <v>5123</v>
      </c>
      <c r="Q381" t="s">
        <v>5118</v>
      </c>
    </row>
    <row r="382" spans="1:17" x14ac:dyDescent="0.2">
      <c r="A382" s="2" t="s">
        <v>527</v>
      </c>
      <c r="B382"/>
      <c r="C382" s="2" t="s">
        <v>2313</v>
      </c>
      <c r="D382" s="2" t="s">
        <v>2314</v>
      </c>
      <c r="E382" s="2" t="s">
        <v>2315</v>
      </c>
      <c r="F382" s="2">
        <v>2</v>
      </c>
      <c r="G382" s="2" t="s">
        <v>2316</v>
      </c>
      <c r="H382" s="2" t="s">
        <v>2317</v>
      </c>
      <c r="I382" s="2"/>
      <c r="J382" s="2"/>
      <c r="K382" s="2" t="s">
        <v>2318</v>
      </c>
      <c r="L382" s="2" t="s">
        <v>2316</v>
      </c>
      <c r="M382" s="2" t="s">
        <v>2317</v>
      </c>
      <c r="N382" s="2" t="s">
        <v>2312</v>
      </c>
      <c r="P382" s="14" t="s">
        <v>5124</v>
      </c>
    </row>
    <row r="383" spans="1:17" x14ac:dyDescent="0.2">
      <c r="A383" s="5" t="s">
        <v>215</v>
      </c>
      <c r="B383"/>
      <c r="C383" s="5" t="s">
        <v>1317</v>
      </c>
      <c r="D383" s="5" t="s">
        <v>1318</v>
      </c>
      <c r="E383" s="5" t="s">
        <v>1319</v>
      </c>
      <c r="F383" s="5">
        <v>12</v>
      </c>
      <c r="G383" s="5" t="s">
        <v>1320</v>
      </c>
      <c r="H383" s="5" t="s">
        <v>1321</v>
      </c>
      <c r="I383" s="5" t="s">
        <v>1043</v>
      </c>
      <c r="J383" s="5" t="s">
        <v>1044</v>
      </c>
      <c r="K383" s="5" t="s">
        <v>1322</v>
      </c>
      <c r="L383" s="5" t="s">
        <v>1323</v>
      </c>
      <c r="M383" s="5" t="s">
        <v>1324</v>
      </c>
      <c r="N383" s="5" t="s">
        <v>1325</v>
      </c>
      <c r="P383" s="14" t="s">
        <v>5123</v>
      </c>
    </row>
    <row r="384" spans="1:17" x14ac:dyDescent="0.2">
      <c r="A384" s="2" t="s">
        <v>4748</v>
      </c>
      <c r="B384"/>
      <c r="C384" s="2" t="s">
        <v>4988</v>
      </c>
      <c r="D384" s="2" t="s">
        <v>4989</v>
      </c>
      <c r="E384" s="2" t="s">
        <v>4990</v>
      </c>
      <c r="F384" s="2">
        <v>7</v>
      </c>
      <c r="G384" s="2" t="s">
        <v>4991</v>
      </c>
      <c r="H384" s="2" t="s">
        <v>4992</v>
      </c>
      <c r="I384" s="2" t="s">
        <v>4993</v>
      </c>
      <c r="J384" s="2" t="s">
        <v>4994</v>
      </c>
      <c r="K384" s="2" t="s">
        <v>4995</v>
      </c>
      <c r="L384" s="2" t="s">
        <v>668</v>
      </c>
      <c r="M384" s="2" t="s">
        <v>668</v>
      </c>
      <c r="N384" s="2" t="s">
        <v>4996</v>
      </c>
      <c r="O384" s="2" t="s">
        <v>5109</v>
      </c>
    </row>
    <row r="385" spans="1:17" x14ac:dyDescent="0.2">
      <c r="A385" s="2" t="s">
        <v>575</v>
      </c>
      <c r="B385"/>
      <c r="C385" s="2" t="s">
        <v>3095</v>
      </c>
      <c r="D385" s="2" t="s">
        <v>3096</v>
      </c>
      <c r="E385" s="2" t="s">
        <v>3097</v>
      </c>
      <c r="F385" s="2">
        <v>1</v>
      </c>
      <c r="G385" s="2" t="s">
        <v>752</v>
      </c>
      <c r="H385" s="2" t="s">
        <v>753</v>
      </c>
      <c r="I385" s="2"/>
      <c r="J385" s="2"/>
      <c r="K385" s="2" t="s">
        <v>3098</v>
      </c>
      <c r="L385" s="2" t="s">
        <v>668</v>
      </c>
      <c r="M385" s="2" t="s">
        <v>668</v>
      </c>
      <c r="N385" s="2" t="s">
        <v>3094</v>
      </c>
      <c r="P385" s="14" t="s">
        <v>5124</v>
      </c>
    </row>
    <row r="386" spans="1:17" x14ac:dyDescent="0.2">
      <c r="A386" s="5" t="s">
        <v>91</v>
      </c>
      <c r="B386"/>
      <c r="C386" s="5"/>
      <c r="D386" s="5"/>
      <c r="E386" s="5" t="s">
        <v>1326</v>
      </c>
      <c r="F386" s="5">
        <v>1</v>
      </c>
      <c r="G386" s="5" t="s">
        <v>752</v>
      </c>
      <c r="H386" s="5" t="s">
        <v>753</v>
      </c>
      <c r="I386" s="5"/>
      <c r="J386" s="5"/>
      <c r="K386" s="5" t="s">
        <v>1327</v>
      </c>
      <c r="L386" s="5" t="s">
        <v>752</v>
      </c>
      <c r="M386" s="5" t="s">
        <v>753</v>
      </c>
      <c r="N386" s="5"/>
      <c r="P386" s="14" t="s">
        <v>5123</v>
      </c>
      <c r="Q386" s="14" t="s">
        <v>5117</v>
      </c>
    </row>
    <row r="387" spans="1:17" x14ac:dyDescent="0.2">
      <c r="A387" s="5" t="s">
        <v>236</v>
      </c>
      <c r="B387"/>
      <c r="C387" s="5" t="s">
        <v>1328</v>
      </c>
      <c r="D387" s="5" t="s">
        <v>1329</v>
      </c>
      <c r="E387" s="5" t="s">
        <v>1330</v>
      </c>
      <c r="F387" s="5">
        <v>1</v>
      </c>
      <c r="G387" s="5" t="s">
        <v>1331</v>
      </c>
      <c r="H387" s="5" t="s">
        <v>1332</v>
      </c>
      <c r="I387" s="5"/>
      <c r="J387" s="5"/>
      <c r="K387" s="5" t="s">
        <v>1333</v>
      </c>
      <c r="L387" s="5" t="s">
        <v>1331</v>
      </c>
      <c r="M387" s="5" t="s">
        <v>1332</v>
      </c>
      <c r="N387" s="5" t="s">
        <v>1334</v>
      </c>
      <c r="P387" s="14" t="s">
        <v>5123</v>
      </c>
    </row>
    <row r="388" spans="1:17" x14ac:dyDescent="0.2">
      <c r="A388" s="2" t="s">
        <v>552</v>
      </c>
      <c r="B388"/>
      <c r="C388" s="2"/>
      <c r="D388" s="2"/>
      <c r="E388" s="2" t="s">
        <v>2505</v>
      </c>
      <c r="F388" s="2">
        <v>2</v>
      </c>
      <c r="G388" s="2" t="s">
        <v>2506</v>
      </c>
      <c r="H388" s="2" t="s">
        <v>2507</v>
      </c>
      <c r="I388" s="2"/>
      <c r="J388" s="2"/>
      <c r="K388" s="2" t="s">
        <v>2508</v>
      </c>
      <c r="L388" s="2" t="s">
        <v>798</v>
      </c>
      <c r="M388" s="2" t="s">
        <v>799</v>
      </c>
      <c r="N388" s="2"/>
      <c r="P388" s="14" t="s">
        <v>5124</v>
      </c>
    </row>
    <row r="389" spans="1:17" x14ac:dyDescent="0.2">
      <c r="A389" s="5" t="s">
        <v>93</v>
      </c>
      <c r="B389"/>
      <c r="C389" s="5"/>
      <c r="D389" s="5"/>
      <c r="E389" s="5" t="s">
        <v>1335</v>
      </c>
      <c r="F389" s="5" t="s">
        <v>745</v>
      </c>
      <c r="G389" s="5"/>
      <c r="H389" s="5"/>
      <c r="I389" s="5"/>
      <c r="J389" s="5"/>
      <c r="K389" s="5" t="s">
        <v>754</v>
      </c>
      <c r="L389" s="5" t="s">
        <v>754</v>
      </c>
      <c r="M389" s="5" t="s">
        <v>754</v>
      </c>
      <c r="N389" s="5"/>
      <c r="P389" s="14" t="s">
        <v>5123</v>
      </c>
      <c r="Q389" t="s">
        <v>5118</v>
      </c>
    </row>
    <row r="390" spans="1:17" x14ac:dyDescent="0.2">
      <c r="A390" s="2" t="s">
        <v>402</v>
      </c>
      <c r="B390"/>
      <c r="C390" s="2"/>
      <c r="D390" s="2"/>
      <c r="E390" s="2" t="s">
        <v>2405</v>
      </c>
      <c r="F390" s="2">
        <v>3</v>
      </c>
      <c r="G390" s="2" t="s">
        <v>2406</v>
      </c>
      <c r="H390" s="2" t="s">
        <v>2407</v>
      </c>
      <c r="I390" s="2"/>
      <c r="J390" s="2"/>
      <c r="K390" s="2" t="s">
        <v>2408</v>
      </c>
      <c r="L390" s="2" t="s">
        <v>2409</v>
      </c>
      <c r="M390" s="2" t="s">
        <v>2410</v>
      </c>
      <c r="N390" s="2"/>
      <c r="P390" s="14" t="s">
        <v>5124</v>
      </c>
      <c r="Q390" s="14" t="s">
        <v>5117</v>
      </c>
    </row>
    <row r="391" spans="1:17" x14ac:dyDescent="0.2">
      <c r="A391" s="2" t="s">
        <v>445</v>
      </c>
      <c r="B391"/>
      <c r="C391" s="2" t="s">
        <v>1848</v>
      </c>
      <c r="D391" s="2" t="s">
        <v>1849</v>
      </c>
      <c r="E391" s="2" t="s">
        <v>1850</v>
      </c>
      <c r="F391" s="2">
        <v>9</v>
      </c>
      <c r="G391" s="2" t="s">
        <v>1851</v>
      </c>
      <c r="H391" s="2" t="s">
        <v>1852</v>
      </c>
      <c r="I391" s="2"/>
      <c r="J391" s="2"/>
      <c r="K391" s="2" t="s">
        <v>1853</v>
      </c>
      <c r="L391" s="2" t="s">
        <v>1854</v>
      </c>
      <c r="M391" s="2" t="s">
        <v>1855</v>
      </c>
      <c r="N391" s="2" t="s">
        <v>1847</v>
      </c>
      <c r="P391" s="14" t="s">
        <v>5124</v>
      </c>
    </row>
    <row r="392" spans="1:17" x14ac:dyDescent="0.2">
      <c r="A392" s="2" t="s">
        <v>581</v>
      </c>
      <c r="B392"/>
      <c r="C392" s="2" t="s">
        <v>3102</v>
      </c>
      <c r="D392" s="2" t="s">
        <v>3103</v>
      </c>
      <c r="E392" s="2" t="s">
        <v>3104</v>
      </c>
      <c r="F392" s="2">
        <v>4</v>
      </c>
      <c r="G392" s="2" t="s">
        <v>3105</v>
      </c>
      <c r="H392" s="2" t="s">
        <v>3106</v>
      </c>
      <c r="I392" s="2"/>
      <c r="J392" s="2"/>
      <c r="K392" s="2" t="s">
        <v>3107</v>
      </c>
      <c r="L392" s="2" t="s">
        <v>3108</v>
      </c>
      <c r="M392" s="2" t="s">
        <v>3109</v>
      </c>
      <c r="N392" s="2" t="s">
        <v>3101</v>
      </c>
      <c r="P392" s="14" t="s">
        <v>5124</v>
      </c>
    </row>
    <row r="393" spans="1:17" x14ac:dyDescent="0.2">
      <c r="A393" s="2" t="s">
        <v>548</v>
      </c>
      <c r="B393"/>
      <c r="C393" s="2"/>
      <c r="D393" s="2"/>
      <c r="E393" s="2" t="s">
        <v>1920</v>
      </c>
      <c r="F393" s="2">
        <v>1</v>
      </c>
      <c r="G393" s="2" t="s">
        <v>843</v>
      </c>
      <c r="H393" s="2" t="s">
        <v>844</v>
      </c>
      <c r="I393" s="2"/>
      <c r="J393" s="2"/>
      <c r="K393" s="2" t="s">
        <v>1921</v>
      </c>
      <c r="L393" s="2" t="s">
        <v>843</v>
      </c>
      <c r="M393" s="2" t="s">
        <v>844</v>
      </c>
      <c r="N393" s="2"/>
      <c r="P393" s="14" t="s">
        <v>5124</v>
      </c>
      <c r="Q393" s="14" t="s">
        <v>5117</v>
      </c>
    </row>
    <row r="394" spans="1:17" x14ac:dyDescent="0.2">
      <c r="A394" s="5" t="s">
        <v>167</v>
      </c>
      <c r="B394"/>
      <c r="C394" s="5" t="s">
        <v>1336</v>
      </c>
      <c r="D394" s="5" t="s">
        <v>1337</v>
      </c>
      <c r="E394" s="5" t="s">
        <v>1338</v>
      </c>
      <c r="F394" s="5">
        <v>7</v>
      </c>
      <c r="G394" s="5" t="s">
        <v>1339</v>
      </c>
      <c r="H394" s="5" t="s">
        <v>1340</v>
      </c>
      <c r="I394" s="5"/>
      <c r="J394" s="5"/>
      <c r="K394" s="5" t="s">
        <v>1341</v>
      </c>
      <c r="L394" s="5" t="s">
        <v>1342</v>
      </c>
      <c r="M394" s="5" t="s">
        <v>1343</v>
      </c>
      <c r="N394" s="5" t="s">
        <v>1344</v>
      </c>
      <c r="P394" s="14" t="s">
        <v>5123</v>
      </c>
    </row>
    <row r="395" spans="1:17" x14ac:dyDescent="0.2">
      <c r="A395" s="2" t="s">
        <v>422</v>
      </c>
      <c r="B395"/>
      <c r="C395" s="2" t="s">
        <v>3071</v>
      </c>
      <c r="D395" s="2" t="s">
        <v>3072</v>
      </c>
      <c r="E395" s="2" t="s">
        <v>3073</v>
      </c>
      <c r="F395" s="2">
        <v>3</v>
      </c>
      <c r="G395" s="2" t="s">
        <v>3074</v>
      </c>
      <c r="H395" s="2" t="s">
        <v>3075</v>
      </c>
      <c r="I395" s="2"/>
      <c r="J395" s="2"/>
      <c r="K395" s="2" t="s">
        <v>3076</v>
      </c>
      <c r="L395" s="2" t="s">
        <v>3077</v>
      </c>
      <c r="M395" s="2" t="s">
        <v>3078</v>
      </c>
      <c r="N395" s="2" t="s">
        <v>3070</v>
      </c>
      <c r="P395" s="14" t="s">
        <v>5124</v>
      </c>
      <c r="Q395" s="14" t="s">
        <v>5117</v>
      </c>
    </row>
    <row r="396" spans="1:17" x14ac:dyDescent="0.2">
      <c r="A396" s="5" t="s">
        <v>95</v>
      </c>
      <c r="B396"/>
      <c r="C396" s="5" t="s">
        <v>1345</v>
      </c>
      <c r="D396" s="5" t="s">
        <v>1346</v>
      </c>
      <c r="E396" s="5" t="s">
        <v>1347</v>
      </c>
      <c r="F396" s="5">
        <v>8</v>
      </c>
      <c r="G396" s="5" t="s">
        <v>1348</v>
      </c>
      <c r="H396" s="5" t="s">
        <v>1349</v>
      </c>
      <c r="I396" s="5"/>
      <c r="J396" s="5"/>
      <c r="K396" s="5" t="s">
        <v>1350</v>
      </c>
      <c r="L396" s="5" t="s">
        <v>632</v>
      </c>
      <c r="M396" s="5" t="s">
        <v>633</v>
      </c>
      <c r="N396" s="5" t="s">
        <v>1351</v>
      </c>
      <c r="P396" s="14" t="s">
        <v>5123</v>
      </c>
    </row>
    <row r="397" spans="1:17" x14ac:dyDescent="0.2">
      <c r="A397" s="2" t="s">
        <v>497</v>
      </c>
      <c r="B397"/>
      <c r="C397" s="2" t="s">
        <v>2225</v>
      </c>
      <c r="D397" s="2" t="s">
        <v>2226</v>
      </c>
      <c r="E397" s="2" t="s">
        <v>2227</v>
      </c>
      <c r="F397" s="2">
        <v>2</v>
      </c>
      <c r="G397" s="2" t="s">
        <v>2228</v>
      </c>
      <c r="H397" s="2" t="s">
        <v>2229</v>
      </c>
      <c r="I397" s="2"/>
      <c r="J397" s="2"/>
      <c r="K397" s="2" t="s">
        <v>2230</v>
      </c>
      <c r="L397" s="2" t="s">
        <v>2228</v>
      </c>
      <c r="M397" s="2" t="s">
        <v>2229</v>
      </c>
      <c r="N397" s="2" t="s">
        <v>2224</v>
      </c>
      <c r="P397" s="14" t="s">
        <v>5124</v>
      </c>
    </row>
    <row r="398" spans="1:17" x14ac:dyDescent="0.2">
      <c r="A398" s="2" t="s">
        <v>439</v>
      </c>
      <c r="B398"/>
      <c r="C398" s="2" t="s">
        <v>1939</v>
      </c>
      <c r="D398" s="2" t="s">
        <v>1940</v>
      </c>
      <c r="E398" s="2" t="s">
        <v>1941</v>
      </c>
      <c r="F398" s="2">
        <v>3</v>
      </c>
      <c r="G398" s="2" t="s">
        <v>1942</v>
      </c>
      <c r="H398" s="2" t="s">
        <v>1943</v>
      </c>
      <c r="I398" s="2"/>
      <c r="J398" s="2"/>
      <c r="K398" s="2" t="s">
        <v>1944</v>
      </c>
      <c r="L398" s="2" t="s">
        <v>668</v>
      </c>
      <c r="M398" s="2" t="s">
        <v>668</v>
      </c>
      <c r="N398" s="2" t="s">
        <v>1938</v>
      </c>
      <c r="P398" s="14" t="s">
        <v>5124</v>
      </c>
    </row>
    <row r="399" spans="1:17" x14ac:dyDescent="0.2">
      <c r="A399" s="5" t="s">
        <v>97</v>
      </c>
      <c r="B399"/>
      <c r="C399" s="5" t="s">
        <v>1352</v>
      </c>
      <c r="D399" s="5" t="s">
        <v>1353</v>
      </c>
      <c r="E399" s="5" t="s">
        <v>1354</v>
      </c>
      <c r="F399" s="5">
        <v>3</v>
      </c>
      <c r="G399" s="5" t="s">
        <v>1222</v>
      </c>
      <c r="H399" s="5" t="s">
        <v>1223</v>
      </c>
      <c r="I399" s="5" t="s">
        <v>1032</v>
      </c>
      <c r="J399" s="5" t="s">
        <v>1033</v>
      </c>
      <c r="K399" s="5" t="s">
        <v>1355</v>
      </c>
      <c r="L399" s="5" t="s">
        <v>826</v>
      </c>
      <c r="M399" s="5" t="s">
        <v>827</v>
      </c>
      <c r="N399" s="5" t="s">
        <v>1356</v>
      </c>
      <c r="P399" s="14" t="s">
        <v>5123</v>
      </c>
      <c r="Q399" s="14" t="s">
        <v>5117</v>
      </c>
    </row>
    <row r="400" spans="1:17" x14ac:dyDescent="0.2">
      <c r="A400" s="5" t="s">
        <v>98</v>
      </c>
      <c r="B400"/>
      <c r="C400" s="5"/>
      <c r="D400" s="5"/>
      <c r="E400" s="5" t="s">
        <v>1357</v>
      </c>
      <c r="F400" s="5">
        <v>1</v>
      </c>
      <c r="G400" s="5" t="s">
        <v>752</v>
      </c>
      <c r="H400" s="5" t="s">
        <v>753</v>
      </c>
      <c r="I400" s="5"/>
      <c r="J400" s="5"/>
      <c r="K400" s="5" t="s">
        <v>1358</v>
      </c>
      <c r="L400" s="5" t="s">
        <v>752</v>
      </c>
      <c r="M400" s="5" t="s">
        <v>753</v>
      </c>
      <c r="N400" s="5"/>
      <c r="O400" t="s">
        <v>5109</v>
      </c>
      <c r="P400" s="14" t="s">
        <v>5123</v>
      </c>
      <c r="Q400" s="14" t="s">
        <v>5117</v>
      </c>
    </row>
    <row r="401" spans="1:17" x14ac:dyDescent="0.2">
      <c r="A401" s="2" t="s">
        <v>4736</v>
      </c>
      <c r="B401"/>
      <c r="C401" s="2"/>
      <c r="D401" s="2"/>
      <c r="E401" s="2" t="s">
        <v>4893</v>
      </c>
      <c r="F401" s="2">
        <v>1</v>
      </c>
      <c r="G401" s="2" t="s">
        <v>1280</v>
      </c>
      <c r="H401" s="2" t="s">
        <v>1281</v>
      </c>
      <c r="I401" s="2"/>
      <c r="J401" s="2"/>
      <c r="K401" s="2" t="s">
        <v>4894</v>
      </c>
      <c r="L401" s="2" t="s">
        <v>1280</v>
      </c>
      <c r="M401" s="2" t="s">
        <v>1281</v>
      </c>
      <c r="N401" s="2"/>
      <c r="O401" s="2" t="s">
        <v>5110</v>
      </c>
    </row>
    <row r="402" spans="1:17" x14ac:dyDescent="0.2">
      <c r="A402" s="2" t="s">
        <v>582</v>
      </c>
      <c r="B402"/>
      <c r="C402" s="2"/>
      <c r="D402" s="2"/>
      <c r="E402" s="2" t="s">
        <v>2509</v>
      </c>
      <c r="F402" s="2">
        <v>1</v>
      </c>
      <c r="G402" s="2" t="s">
        <v>2510</v>
      </c>
      <c r="H402" s="2" t="s">
        <v>2511</v>
      </c>
      <c r="I402" s="2"/>
      <c r="J402" s="2"/>
      <c r="K402" s="2" t="s">
        <v>2512</v>
      </c>
      <c r="L402" s="2" t="s">
        <v>2510</v>
      </c>
      <c r="M402" s="2" t="s">
        <v>2511</v>
      </c>
      <c r="N402" s="2"/>
      <c r="P402" s="14" t="s">
        <v>5124</v>
      </c>
    </row>
    <row r="403" spans="1:17" x14ac:dyDescent="0.2">
      <c r="A403" s="2" t="s">
        <v>499</v>
      </c>
      <c r="B403"/>
      <c r="C403" s="2"/>
      <c r="D403" s="2"/>
      <c r="E403" s="2" t="s">
        <v>2457</v>
      </c>
      <c r="F403" s="2" t="s">
        <v>745</v>
      </c>
      <c r="G403" s="2"/>
      <c r="H403" s="2"/>
      <c r="I403" s="2"/>
      <c r="J403" s="2"/>
      <c r="K403" s="2" t="s">
        <v>754</v>
      </c>
      <c r="L403" s="2" t="s">
        <v>754</v>
      </c>
      <c r="M403" s="2" t="s">
        <v>754</v>
      </c>
      <c r="N403" s="2"/>
      <c r="P403" s="14" t="s">
        <v>5124</v>
      </c>
    </row>
    <row r="404" spans="1:17" x14ac:dyDescent="0.2">
      <c r="A404" s="2" t="s">
        <v>489</v>
      </c>
      <c r="B404"/>
      <c r="C404" s="2"/>
      <c r="D404" s="2"/>
      <c r="E404" s="2" t="s">
        <v>3079</v>
      </c>
      <c r="F404" s="2">
        <v>2</v>
      </c>
      <c r="G404" s="2" t="s">
        <v>3080</v>
      </c>
      <c r="H404" s="2" t="s">
        <v>3081</v>
      </c>
      <c r="I404" s="2"/>
      <c r="J404" s="2"/>
      <c r="K404" s="2" t="s">
        <v>3082</v>
      </c>
      <c r="L404" s="2" t="s">
        <v>668</v>
      </c>
      <c r="M404" s="2" t="s">
        <v>668</v>
      </c>
      <c r="N404" s="2"/>
      <c r="P404" s="14" t="s">
        <v>5124</v>
      </c>
    </row>
    <row r="405" spans="1:17" x14ac:dyDescent="0.2">
      <c r="A405" s="5" t="s">
        <v>99</v>
      </c>
      <c r="B405"/>
      <c r="C405" s="5"/>
      <c r="D405" s="5"/>
      <c r="E405" s="5" t="s">
        <v>1359</v>
      </c>
      <c r="F405" s="5">
        <v>2</v>
      </c>
      <c r="G405" s="5" t="s">
        <v>1360</v>
      </c>
      <c r="H405" s="5" t="s">
        <v>1361</v>
      </c>
      <c r="I405" s="5"/>
      <c r="J405" s="5"/>
      <c r="K405" s="5" t="s">
        <v>1362</v>
      </c>
      <c r="L405" s="5" t="s">
        <v>1360</v>
      </c>
      <c r="M405" s="5" t="s">
        <v>1361</v>
      </c>
      <c r="N405" s="5"/>
      <c r="O405" t="s">
        <v>5110</v>
      </c>
      <c r="P405" s="14" t="s">
        <v>5123</v>
      </c>
    </row>
    <row r="406" spans="1:17" x14ac:dyDescent="0.2">
      <c r="A406" s="2" t="s">
        <v>554</v>
      </c>
      <c r="B406"/>
      <c r="C406" s="2"/>
      <c r="D406" s="2"/>
      <c r="E406" s="2" t="s">
        <v>2347</v>
      </c>
      <c r="F406" s="2">
        <v>1</v>
      </c>
      <c r="G406" s="2" t="s">
        <v>2348</v>
      </c>
      <c r="H406" s="2" t="s">
        <v>2349</v>
      </c>
      <c r="I406" s="2"/>
      <c r="J406" s="2"/>
      <c r="K406" s="2" t="s">
        <v>2350</v>
      </c>
      <c r="L406" s="2" t="s">
        <v>2348</v>
      </c>
      <c r="M406" s="2" t="s">
        <v>2349</v>
      </c>
      <c r="N406" s="2"/>
      <c r="P406" s="14" t="s">
        <v>5124</v>
      </c>
      <c r="Q406" s="14" t="s">
        <v>5117</v>
      </c>
    </row>
    <row r="407" spans="1:17" x14ac:dyDescent="0.2">
      <c r="A407" s="2" t="s">
        <v>341</v>
      </c>
      <c r="B407"/>
      <c r="C407" s="2" t="s">
        <v>2253</v>
      </c>
      <c r="D407" s="2" t="s">
        <v>2254</v>
      </c>
      <c r="E407" s="2" t="s">
        <v>2255</v>
      </c>
      <c r="F407" s="2">
        <v>1</v>
      </c>
      <c r="G407" s="2" t="s">
        <v>2256</v>
      </c>
      <c r="H407" s="2" t="s">
        <v>2257</v>
      </c>
      <c r="I407" s="2"/>
      <c r="J407" s="2"/>
      <c r="K407" s="2" t="s">
        <v>2258</v>
      </c>
      <c r="L407" s="2" t="s">
        <v>2256</v>
      </c>
      <c r="M407" s="2" t="s">
        <v>2257</v>
      </c>
      <c r="N407" s="2" t="s">
        <v>2252</v>
      </c>
      <c r="O407" t="s">
        <v>5110</v>
      </c>
      <c r="P407" s="14" t="s">
        <v>5124</v>
      </c>
    </row>
    <row r="408" spans="1:17" x14ac:dyDescent="0.2">
      <c r="A408" s="2" t="s">
        <v>3336</v>
      </c>
      <c r="B408"/>
      <c r="C408" s="2"/>
      <c r="D408" s="2"/>
      <c r="E408" s="2" t="s">
        <v>3486</v>
      </c>
      <c r="F408" s="2">
        <v>4</v>
      </c>
      <c r="G408" s="2" t="s">
        <v>3487</v>
      </c>
      <c r="H408" s="2" t="s">
        <v>3488</v>
      </c>
      <c r="I408" s="2"/>
      <c r="J408" s="2"/>
      <c r="K408" s="2" t="s">
        <v>3489</v>
      </c>
      <c r="L408" s="2" t="s">
        <v>3490</v>
      </c>
      <c r="M408" s="2" t="s">
        <v>3491</v>
      </c>
      <c r="N408" s="2"/>
      <c r="O408" s="2" t="s">
        <v>5110</v>
      </c>
      <c r="Q408" s="14" t="s">
        <v>5117</v>
      </c>
    </row>
    <row r="409" spans="1:17" x14ac:dyDescent="0.2">
      <c r="A409" s="5" t="s">
        <v>101</v>
      </c>
      <c r="B409"/>
      <c r="C409" s="5" t="s">
        <v>1363</v>
      </c>
      <c r="D409" s="5" t="s">
        <v>1364</v>
      </c>
      <c r="E409" s="5" t="s">
        <v>1365</v>
      </c>
      <c r="F409" s="5">
        <v>5</v>
      </c>
      <c r="G409" s="5" t="s">
        <v>1366</v>
      </c>
      <c r="H409" s="5" t="s">
        <v>1367</v>
      </c>
      <c r="I409" s="5"/>
      <c r="J409" s="5"/>
      <c r="K409" s="5" t="s">
        <v>1368</v>
      </c>
      <c r="L409" s="5" t="s">
        <v>668</v>
      </c>
      <c r="M409" s="5" t="s">
        <v>668</v>
      </c>
      <c r="N409" s="5" t="s">
        <v>1369</v>
      </c>
      <c r="P409" s="14" t="s">
        <v>5123</v>
      </c>
    </row>
    <row r="410" spans="1:17" x14ac:dyDescent="0.2">
      <c r="A410" s="2" t="s">
        <v>583</v>
      </c>
      <c r="B410"/>
      <c r="C410" s="2" t="s">
        <v>2636</v>
      </c>
      <c r="D410" s="2" t="s">
        <v>2637</v>
      </c>
      <c r="E410" s="2" t="s">
        <v>2638</v>
      </c>
      <c r="F410" s="2">
        <v>4</v>
      </c>
      <c r="G410" s="2" t="s">
        <v>2639</v>
      </c>
      <c r="H410" s="2" t="s">
        <v>2640</v>
      </c>
      <c r="I410" s="2" t="s">
        <v>2641</v>
      </c>
      <c r="J410" s="2" t="s">
        <v>2642</v>
      </c>
      <c r="K410" s="2" t="s">
        <v>2643</v>
      </c>
      <c r="L410" s="2" t="s">
        <v>2644</v>
      </c>
      <c r="M410" s="2" t="s">
        <v>2645</v>
      </c>
      <c r="N410" s="2" t="s">
        <v>2635</v>
      </c>
      <c r="P410" s="14" t="s">
        <v>5124</v>
      </c>
    </row>
    <row r="411" spans="1:17" x14ac:dyDescent="0.2">
      <c r="A411" s="5" t="s">
        <v>180</v>
      </c>
      <c r="B411"/>
      <c r="C411" s="5" t="s">
        <v>1370</v>
      </c>
      <c r="D411" s="5" t="s">
        <v>1371</v>
      </c>
      <c r="E411" s="5" t="s">
        <v>1372</v>
      </c>
      <c r="F411" s="5">
        <v>2</v>
      </c>
      <c r="G411" s="5" t="s">
        <v>1373</v>
      </c>
      <c r="H411" s="5" t="s">
        <v>1374</v>
      </c>
      <c r="I411" s="5"/>
      <c r="J411" s="5"/>
      <c r="K411" s="5" t="s">
        <v>1375</v>
      </c>
      <c r="L411" s="5" t="s">
        <v>1373</v>
      </c>
      <c r="M411" s="5" t="s">
        <v>1374</v>
      </c>
      <c r="N411" s="5" t="s">
        <v>1376</v>
      </c>
      <c r="P411" s="14" t="s">
        <v>5123</v>
      </c>
      <c r="Q411" t="s">
        <v>5118</v>
      </c>
    </row>
    <row r="412" spans="1:17" x14ac:dyDescent="0.2">
      <c r="A412" s="2" t="s">
        <v>544</v>
      </c>
      <c r="B412"/>
      <c r="C412" s="2" t="s">
        <v>1735</v>
      </c>
      <c r="D412" s="2" t="s">
        <v>1736</v>
      </c>
      <c r="E412" s="2" t="s">
        <v>1737</v>
      </c>
      <c r="F412" s="2">
        <v>3</v>
      </c>
      <c r="G412" s="2" t="s">
        <v>1738</v>
      </c>
      <c r="H412" s="2" t="s">
        <v>1739</v>
      </c>
      <c r="I412" s="2" t="s">
        <v>1740</v>
      </c>
      <c r="J412" s="2" t="s">
        <v>1741</v>
      </c>
      <c r="K412" s="2" t="s">
        <v>1742</v>
      </c>
      <c r="L412" s="2" t="s">
        <v>1738</v>
      </c>
      <c r="M412" s="2" t="s">
        <v>1739</v>
      </c>
      <c r="N412" s="2" t="s">
        <v>1734</v>
      </c>
      <c r="P412" s="14" t="s">
        <v>5124</v>
      </c>
    </row>
    <row r="413" spans="1:17" x14ac:dyDescent="0.2">
      <c r="A413" s="2" t="s">
        <v>368</v>
      </c>
      <c r="B413"/>
      <c r="C413" s="2"/>
      <c r="D413" s="2"/>
      <c r="E413" s="2" t="s">
        <v>2966</v>
      </c>
      <c r="F413" s="2">
        <v>1</v>
      </c>
      <c r="G413" s="2" t="s">
        <v>2967</v>
      </c>
      <c r="H413" s="2" t="s">
        <v>2968</v>
      </c>
      <c r="I413" s="2"/>
      <c r="J413" s="2"/>
      <c r="K413" s="2" t="s">
        <v>2969</v>
      </c>
      <c r="L413" s="2" t="s">
        <v>2967</v>
      </c>
      <c r="M413" s="2" t="s">
        <v>2968</v>
      </c>
      <c r="N413" s="2"/>
      <c r="P413" s="14" t="s">
        <v>5124</v>
      </c>
      <c r="Q413" s="14" t="s">
        <v>5117</v>
      </c>
    </row>
    <row r="414" spans="1:17" x14ac:dyDescent="0.2">
      <c r="A414" s="2" t="s">
        <v>3444</v>
      </c>
      <c r="B414"/>
      <c r="C414" s="2"/>
      <c r="D414" s="2"/>
      <c r="E414" s="2" t="s">
        <v>4604</v>
      </c>
      <c r="F414" s="2" t="s">
        <v>745</v>
      </c>
      <c r="G414" s="2"/>
      <c r="H414" s="2"/>
      <c r="I414" s="2"/>
      <c r="J414" s="2"/>
      <c r="K414" s="2" t="s">
        <v>754</v>
      </c>
      <c r="L414" s="2" t="s">
        <v>754</v>
      </c>
      <c r="M414" s="2" t="s">
        <v>754</v>
      </c>
      <c r="N414" s="2"/>
      <c r="O414" s="2" t="s">
        <v>5110</v>
      </c>
      <c r="Q414" t="s">
        <v>5118</v>
      </c>
    </row>
    <row r="415" spans="1:17" x14ac:dyDescent="0.2">
      <c r="A415" s="2" t="s">
        <v>4741</v>
      </c>
      <c r="B415"/>
      <c r="C415" s="2" t="s">
        <v>4875</v>
      </c>
      <c r="D415" s="2" t="s">
        <v>4876</v>
      </c>
      <c r="E415" s="2" t="s">
        <v>801</v>
      </c>
      <c r="F415" s="2" t="s">
        <v>745</v>
      </c>
      <c r="G415" s="2"/>
      <c r="H415" s="2"/>
      <c r="I415" s="2"/>
      <c r="J415" s="2"/>
      <c r="K415" s="2" t="s">
        <v>4877</v>
      </c>
      <c r="L415" s="2" t="s">
        <v>668</v>
      </c>
      <c r="M415" s="2" t="s">
        <v>668</v>
      </c>
      <c r="N415" s="2" t="s">
        <v>4878</v>
      </c>
      <c r="O415" s="2" t="s">
        <v>5110</v>
      </c>
    </row>
    <row r="416" spans="1:17" x14ac:dyDescent="0.2">
      <c r="A416" s="2" t="s">
        <v>371</v>
      </c>
      <c r="B416"/>
      <c r="C416" s="2"/>
      <c r="D416" s="2"/>
      <c r="E416" s="2" t="s">
        <v>1704</v>
      </c>
      <c r="F416" s="2">
        <v>2</v>
      </c>
      <c r="G416" s="2" t="s">
        <v>1705</v>
      </c>
      <c r="H416" s="2" t="s">
        <v>1706</v>
      </c>
      <c r="I416" s="2"/>
      <c r="J416" s="2"/>
      <c r="K416" s="2" t="s">
        <v>1707</v>
      </c>
      <c r="L416" s="2" t="s">
        <v>1705</v>
      </c>
      <c r="M416" s="2" t="s">
        <v>1706</v>
      </c>
      <c r="N416" s="2"/>
      <c r="P416" s="14" t="s">
        <v>5124</v>
      </c>
    </row>
    <row r="417" spans="1:17" x14ac:dyDescent="0.2">
      <c r="A417" s="2" t="s">
        <v>430</v>
      </c>
      <c r="B417"/>
      <c r="C417" s="2"/>
      <c r="D417" s="2"/>
      <c r="E417" s="2" t="s">
        <v>1704</v>
      </c>
      <c r="F417" s="2">
        <v>2</v>
      </c>
      <c r="G417" s="2" t="s">
        <v>1705</v>
      </c>
      <c r="H417" s="2" t="s">
        <v>1706</v>
      </c>
      <c r="I417" s="2"/>
      <c r="J417" s="2"/>
      <c r="K417" s="2" t="s">
        <v>2463</v>
      </c>
      <c r="L417" s="2" t="s">
        <v>1705</v>
      </c>
      <c r="M417" s="2" t="s">
        <v>1706</v>
      </c>
      <c r="N417" s="2"/>
      <c r="P417" s="14" t="s">
        <v>5124</v>
      </c>
    </row>
    <row r="418" spans="1:17" x14ac:dyDescent="0.2">
      <c r="A418" s="2" t="s">
        <v>545</v>
      </c>
      <c r="B418"/>
      <c r="C418" s="2" t="s">
        <v>2756</v>
      </c>
      <c r="D418" s="2" t="s">
        <v>2757</v>
      </c>
      <c r="E418" s="2" t="s">
        <v>2758</v>
      </c>
      <c r="F418" s="2">
        <v>5</v>
      </c>
      <c r="G418" s="2" t="s">
        <v>2759</v>
      </c>
      <c r="H418" s="2" t="s">
        <v>2760</v>
      </c>
      <c r="I418" s="2" t="s">
        <v>2029</v>
      </c>
      <c r="J418" s="2" t="s">
        <v>2030</v>
      </c>
      <c r="K418" s="2" t="s">
        <v>2761</v>
      </c>
      <c r="L418" s="2" t="s">
        <v>2762</v>
      </c>
      <c r="M418" s="2" t="s">
        <v>2763</v>
      </c>
      <c r="N418" s="2" t="s">
        <v>2755</v>
      </c>
      <c r="P418" s="14" t="s">
        <v>5124</v>
      </c>
    </row>
    <row r="419" spans="1:17" x14ac:dyDescent="0.2">
      <c r="A419" s="5" t="s">
        <v>102</v>
      </c>
      <c r="B419"/>
      <c r="C419" s="5"/>
      <c r="D419" s="5"/>
      <c r="E419" s="5" t="s">
        <v>1377</v>
      </c>
      <c r="F419" s="5" t="s">
        <v>745</v>
      </c>
      <c r="G419" s="5"/>
      <c r="H419" s="5"/>
      <c r="I419" s="5"/>
      <c r="J419" s="5"/>
      <c r="K419" s="5" t="s">
        <v>754</v>
      </c>
      <c r="L419" s="5" t="s">
        <v>754</v>
      </c>
      <c r="M419" s="5" t="s">
        <v>754</v>
      </c>
      <c r="N419" s="5"/>
      <c r="P419" s="14" t="s">
        <v>5123</v>
      </c>
    </row>
    <row r="420" spans="1:17" x14ac:dyDescent="0.2">
      <c r="A420" s="5" t="s">
        <v>216</v>
      </c>
      <c r="B420"/>
      <c r="C420" s="5" t="s">
        <v>1378</v>
      </c>
      <c r="D420" s="5" t="s">
        <v>1379</v>
      </c>
      <c r="E420" s="5" t="s">
        <v>1380</v>
      </c>
      <c r="F420" s="5">
        <v>1</v>
      </c>
      <c r="G420" s="5" t="s">
        <v>1381</v>
      </c>
      <c r="H420" s="5" t="s">
        <v>1382</v>
      </c>
      <c r="I420" s="5"/>
      <c r="J420" s="5"/>
      <c r="K420" s="5" t="s">
        <v>1383</v>
      </c>
      <c r="L420" s="5" t="s">
        <v>1381</v>
      </c>
      <c r="M420" s="5" t="s">
        <v>1382</v>
      </c>
      <c r="N420" s="5" t="s">
        <v>1384</v>
      </c>
      <c r="P420" s="14" t="s">
        <v>5123</v>
      </c>
      <c r="Q420" t="s">
        <v>5118</v>
      </c>
    </row>
    <row r="421" spans="1:17" x14ac:dyDescent="0.2">
      <c r="A421" s="5" t="s">
        <v>103</v>
      </c>
      <c r="B421"/>
      <c r="C421" s="5" t="s">
        <v>1385</v>
      </c>
      <c r="D421" s="5" t="s">
        <v>1386</v>
      </c>
      <c r="E421" s="5" t="s">
        <v>773</v>
      </c>
      <c r="F421" s="5">
        <v>3</v>
      </c>
      <c r="G421" s="5" t="s">
        <v>1387</v>
      </c>
      <c r="H421" s="5" t="s">
        <v>1388</v>
      </c>
      <c r="I421" s="5"/>
      <c r="J421" s="5"/>
      <c r="K421" s="5" t="s">
        <v>1389</v>
      </c>
      <c r="L421" s="5" t="s">
        <v>1387</v>
      </c>
      <c r="M421" s="5" t="s">
        <v>1388</v>
      </c>
      <c r="N421" s="5" t="s">
        <v>1390</v>
      </c>
      <c r="P421" s="14" t="s">
        <v>5123</v>
      </c>
    </row>
    <row r="422" spans="1:17" x14ac:dyDescent="0.2">
      <c r="A422" s="5" t="s">
        <v>104</v>
      </c>
      <c r="B422"/>
      <c r="C422" s="5"/>
      <c r="D422" s="5"/>
      <c r="E422" s="5" t="s">
        <v>1391</v>
      </c>
      <c r="F422" s="5">
        <v>4</v>
      </c>
      <c r="G422" s="5" t="s">
        <v>1392</v>
      </c>
      <c r="H422" s="5" t="s">
        <v>1393</v>
      </c>
      <c r="I422" s="5"/>
      <c r="J422" s="5"/>
      <c r="K422" s="5" t="s">
        <v>754</v>
      </c>
      <c r="L422" s="5" t="s">
        <v>754</v>
      </c>
      <c r="M422" s="5" t="s">
        <v>754</v>
      </c>
      <c r="N422" s="5"/>
      <c r="P422" s="14" t="s">
        <v>5123</v>
      </c>
    </row>
    <row r="423" spans="1:17" x14ac:dyDescent="0.2">
      <c r="A423" s="5" t="s">
        <v>105</v>
      </c>
      <c r="B423"/>
      <c r="C423" s="5" t="s">
        <v>1394</v>
      </c>
      <c r="D423" s="5" t="s">
        <v>1395</v>
      </c>
      <c r="E423" s="5" t="s">
        <v>1396</v>
      </c>
      <c r="F423" s="5">
        <v>6</v>
      </c>
      <c r="G423" s="5" t="s">
        <v>1397</v>
      </c>
      <c r="H423" s="5" t="s">
        <v>1398</v>
      </c>
      <c r="I423" s="5"/>
      <c r="J423" s="5"/>
      <c r="K423" s="5" t="s">
        <v>1399</v>
      </c>
      <c r="L423" s="5" t="s">
        <v>1397</v>
      </c>
      <c r="M423" s="5" t="s">
        <v>1398</v>
      </c>
      <c r="N423" s="5" t="s">
        <v>1400</v>
      </c>
      <c r="P423" s="14" t="s">
        <v>5123</v>
      </c>
    </row>
    <row r="424" spans="1:17" x14ac:dyDescent="0.2">
      <c r="A424" s="5" t="s">
        <v>106</v>
      </c>
      <c r="B424"/>
      <c r="C424" s="5" t="s">
        <v>1401</v>
      </c>
      <c r="D424" s="5" t="s">
        <v>1402</v>
      </c>
      <c r="E424" s="5" t="s">
        <v>1403</v>
      </c>
      <c r="F424" s="5">
        <v>44</v>
      </c>
      <c r="G424" s="5" t="s">
        <v>1404</v>
      </c>
      <c r="H424" s="5" t="s">
        <v>1405</v>
      </c>
      <c r="I424" s="5" t="s">
        <v>1043</v>
      </c>
      <c r="J424" s="5" t="s">
        <v>1044</v>
      </c>
      <c r="K424" s="5" t="s">
        <v>1406</v>
      </c>
      <c r="L424" s="5" t="s">
        <v>1407</v>
      </c>
      <c r="M424" s="5" t="s">
        <v>1408</v>
      </c>
      <c r="N424" s="5" t="s">
        <v>1409</v>
      </c>
      <c r="P424" s="14" t="s">
        <v>5123</v>
      </c>
    </row>
    <row r="425" spans="1:17" x14ac:dyDescent="0.2">
      <c r="A425" s="2" t="s">
        <v>511</v>
      </c>
      <c r="B425"/>
      <c r="C425" s="2" t="s">
        <v>2369</v>
      </c>
      <c r="D425" s="2" t="s">
        <v>2370</v>
      </c>
      <c r="E425" s="2" t="s">
        <v>2371</v>
      </c>
      <c r="F425" s="2">
        <v>4</v>
      </c>
      <c r="G425" s="2" t="s">
        <v>2372</v>
      </c>
      <c r="H425" s="2" t="s">
        <v>2373</v>
      </c>
      <c r="I425" s="2" t="s">
        <v>1601</v>
      </c>
      <c r="J425" s="2" t="s">
        <v>1602</v>
      </c>
      <c r="K425" s="2" t="s">
        <v>2374</v>
      </c>
      <c r="L425" s="2" t="s">
        <v>2372</v>
      </c>
      <c r="M425" s="2" t="s">
        <v>2373</v>
      </c>
      <c r="N425" s="2" t="s">
        <v>2368</v>
      </c>
      <c r="P425" s="14" t="s">
        <v>5124</v>
      </c>
    </row>
    <row r="426" spans="1:17" x14ac:dyDescent="0.2">
      <c r="A426" s="2" t="s">
        <v>4739</v>
      </c>
      <c r="B426"/>
      <c r="C426" s="2"/>
      <c r="D426" s="2"/>
      <c r="E426" s="2" t="s">
        <v>4879</v>
      </c>
      <c r="F426" s="2">
        <v>3</v>
      </c>
      <c r="G426" s="2" t="s">
        <v>4569</v>
      </c>
      <c r="H426" s="2" t="s">
        <v>4570</v>
      </c>
      <c r="I426" s="2" t="s">
        <v>1100</v>
      </c>
      <c r="J426" s="2" t="s">
        <v>1101</v>
      </c>
      <c r="K426" s="2" t="s">
        <v>4880</v>
      </c>
      <c r="L426" s="2" t="s">
        <v>4881</v>
      </c>
      <c r="M426" s="2" t="s">
        <v>4882</v>
      </c>
      <c r="N426" s="2"/>
      <c r="O426" s="2" t="s">
        <v>5110</v>
      </c>
    </row>
    <row r="427" spans="1:17" x14ac:dyDescent="0.2">
      <c r="A427" s="2" t="s">
        <v>440</v>
      </c>
      <c r="B427"/>
      <c r="C427" s="2" t="s">
        <v>2554</v>
      </c>
      <c r="D427" s="2" t="s">
        <v>2555</v>
      </c>
      <c r="E427" s="2" t="s">
        <v>2556</v>
      </c>
      <c r="F427" s="2">
        <v>4</v>
      </c>
      <c r="G427" s="2" t="s">
        <v>2557</v>
      </c>
      <c r="H427" s="2" t="s">
        <v>2558</v>
      </c>
      <c r="I427" s="2"/>
      <c r="J427" s="2"/>
      <c r="K427" s="2" t="s">
        <v>2559</v>
      </c>
      <c r="L427" s="2" t="s">
        <v>2560</v>
      </c>
      <c r="M427" s="2" t="s">
        <v>2561</v>
      </c>
      <c r="N427" s="2" t="s">
        <v>2553</v>
      </c>
      <c r="P427" s="14" t="s">
        <v>5124</v>
      </c>
    </row>
    <row r="428" spans="1:17" x14ac:dyDescent="0.2">
      <c r="A428" s="2" t="s">
        <v>3423</v>
      </c>
      <c r="B428"/>
      <c r="C428" s="2" t="s">
        <v>4246</v>
      </c>
      <c r="D428" s="2" t="s">
        <v>4247</v>
      </c>
      <c r="E428" s="2" t="s">
        <v>4248</v>
      </c>
      <c r="F428" s="2">
        <v>10</v>
      </c>
      <c r="G428" s="2" t="s">
        <v>4249</v>
      </c>
      <c r="H428" s="2" t="s">
        <v>4250</v>
      </c>
      <c r="I428" s="2"/>
      <c r="J428" s="2"/>
      <c r="K428" s="2" t="s">
        <v>4251</v>
      </c>
      <c r="L428" s="2" t="s">
        <v>4252</v>
      </c>
      <c r="M428" s="2" t="s">
        <v>4253</v>
      </c>
      <c r="N428" s="2" t="s">
        <v>4254</v>
      </c>
      <c r="O428" s="2" t="s">
        <v>5109</v>
      </c>
      <c r="Q428" t="s">
        <v>5118</v>
      </c>
    </row>
    <row r="429" spans="1:17" x14ac:dyDescent="0.2">
      <c r="A429" s="2" t="s">
        <v>460</v>
      </c>
      <c r="B429"/>
      <c r="C429" s="2" t="s">
        <v>2973</v>
      </c>
      <c r="D429" s="2" t="s">
        <v>2974</v>
      </c>
      <c r="E429" s="2" t="s">
        <v>2975</v>
      </c>
      <c r="F429" s="2">
        <v>4</v>
      </c>
      <c r="G429" s="2" t="s">
        <v>2976</v>
      </c>
      <c r="H429" s="2" t="s">
        <v>2977</v>
      </c>
      <c r="I429" s="2" t="s">
        <v>2961</v>
      </c>
      <c r="J429" s="2" t="s">
        <v>2962</v>
      </c>
      <c r="K429" s="2" t="s">
        <v>2978</v>
      </c>
      <c r="L429" s="2" t="s">
        <v>2979</v>
      </c>
      <c r="M429" s="2" t="s">
        <v>2980</v>
      </c>
      <c r="N429" s="2" t="s">
        <v>2972</v>
      </c>
      <c r="O429" t="s">
        <v>5110</v>
      </c>
      <c r="P429" s="14" t="s">
        <v>5124</v>
      </c>
    </row>
    <row r="430" spans="1:17" x14ac:dyDescent="0.2">
      <c r="A430" s="5" t="s">
        <v>107</v>
      </c>
      <c r="B430"/>
      <c r="C430" s="5" t="s">
        <v>1410</v>
      </c>
      <c r="D430" s="5" t="s">
        <v>1411</v>
      </c>
      <c r="E430" s="5" t="s">
        <v>1412</v>
      </c>
      <c r="F430" s="5">
        <v>2</v>
      </c>
      <c r="G430" s="5" t="s">
        <v>1413</v>
      </c>
      <c r="H430" s="5" t="s">
        <v>1414</v>
      </c>
      <c r="I430" s="5"/>
      <c r="J430" s="5"/>
      <c r="K430" s="5" t="s">
        <v>1415</v>
      </c>
      <c r="L430" s="5" t="s">
        <v>632</v>
      </c>
      <c r="M430" s="5" t="s">
        <v>633</v>
      </c>
      <c r="N430" s="5" t="s">
        <v>1416</v>
      </c>
      <c r="P430" s="14" t="s">
        <v>5123</v>
      </c>
    </row>
    <row r="431" spans="1:17" x14ac:dyDescent="0.2">
      <c r="A431" s="2" t="s">
        <v>329</v>
      </c>
      <c r="B431"/>
      <c r="C431" s="2" t="s">
        <v>2327</v>
      </c>
      <c r="D431" s="2" t="s">
        <v>2328</v>
      </c>
      <c r="E431" s="2" t="s">
        <v>2329</v>
      </c>
      <c r="F431" s="2">
        <v>2</v>
      </c>
      <c r="G431" s="2" t="s">
        <v>2330</v>
      </c>
      <c r="H431" s="2" t="s">
        <v>2331</v>
      </c>
      <c r="I431" s="2"/>
      <c r="J431" s="2"/>
      <c r="K431" s="2" t="s">
        <v>2332</v>
      </c>
      <c r="L431" s="2" t="s">
        <v>2330</v>
      </c>
      <c r="M431" s="2" t="s">
        <v>2331</v>
      </c>
      <c r="N431" s="2" t="s">
        <v>2326</v>
      </c>
      <c r="P431" s="14" t="s">
        <v>5124</v>
      </c>
    </row>
    <row r="432" spans="1:17" x14ac:dyDescent="0.2">
      <c r="A432" s="2" t="s">
        <v>523</v>
      </c>
      <c r="B432"/>
      <c r="C432" s="2" t="s">
        <v>2113</v>
      </c>
      <c r="D432" s="2" t="s">
        <v>2114</v>
      </c>
      <c r="E432" s="2" t="s">
        <v>2115</v>
      </c>
      <c r="F432" s="2">
        <v>1</v>
      </c>
      <c r="G432" s="2" t="s">
        <v>1537</v>
      </c>
      <c r="H432" s="2" t="s">
        <v>1538</v>
      </c>
      <c r="I432" s="2"/>
      <c r="J432" s="2"/>
      <c r="K432" s="2" t="s">
        <v>2116</v>
      </c>
      <c r="L432" s="2" t="s">
        <v>1537</v>
      </c>
      <c r="M432" s="2" t="s">
        <v>1538</v>
      </c>
      <c r="N432" s="2" t="s">
        <v>2112</v>
      </c>
      <c r="P432" s="14" t="s">
        <v>5124</v>
      </c>
    </row>
    <row r="433" spans="1:17" x14ac:dyDescent="0.2">
      <c r="A433" s="2" t="s">
        <v>481</v>
      </c>
      <c r="B433"/>
      <c r="C433" s="2"/>
      <c r="D433" s="2"/>
      <c r="E433" s="2" t="s">
        <v>952</v>
      </c>
      <c r="F433" s="2" t="s">
        <v>745</v>
      </c>
      <c r="G433" s="2"/>
      <c r="H433" s="2"/>
      <c r="I433" s="2"/>
      <c r="J433" s="2"/>
      <c r="K433" s="2" t="s">
        <v>754</v>
      </c>
      <c r="L433" s="2" t="s">
        <v>754</v>
      </c>
      <c r="M433" s="2" t="s">
        <v>754</v>
      </c>
      <c r="N433" s="2"/>
      <c r="P433" s="14" t="s">
        <v>5124</v>
      </c>
    </row>
    <row r="434" spans="1:17" x14ac:dyDescent="0.2">
      <c r="A434" s="2" t="s">
        <v>414</v>
      </c>
      <c r="B434"/>
      <c r="C434" s="2"/>
      <c r="D434" s="2"/>
      <c r="E434" s="2" t="s">
        <v>2790</v>
      </c>
      <c r="F434" s="2">
        <v>1</v>
      </c>
      <c r="G434" s="2" t="s">
        <v>2791</v>
      </c>
      <c r="H434" s="2" t="s">
        <v>2792</v>
      </c>
      <c r="I434" s="2"/>
      <c r="J434" s="2"/>
      <c r="K434" s="2" t="s">
        <v>2793</v>
      </c>
      <c r="L434" s="2" t="s">
        <v>2791</v>
      </c>
      <c r="M434" s="2" t="s">
        <v>2792</v>
      </c>
      <c r="N434" s="2"/>
      <c r="P434" s="14" t="s">
        <v>5124</v>
      </c>
    </row>
    <row r="435" spans="1:17" x14ac:dyDescent="0.2">
      <c r="A435" s="2" t="s">
        <v>446</v>
      </c>
      <c r="B435"/>
      <c r="C435" s="2"/>
      <c r="D435" s="2"/>
      <c r="E435" s="2" t="s">
        <v>2522</v>
      </c>
      <c r="F435" s="2">
        <v>2</v>
      </c>
      <c r="G435" s="2" t="s">
        <v>2523</v>
      </c>
      <c r="H435" s="2" t="s">
        <v>2524</v>
      </c>
      <c r="I435" s="2"/>
      <c r="J435" s="2"/>
      <c r="K435" s="2" t="s">
        <v>2525</v>
      </c>
      <c r="L435" s="2" t="s">
        <v>2523</v>
      </c>
      <c r="M435" s="2" t="s">
        <v>2524</v>
      </c>
      <c r="N435" s="2"/>
      <c r="P435" s="14" t="s">
        <v>5124</v>
      </c>
    </row>
    <row r="436" spans="1:17" x14ac:dyDescent="0.2">
      <c r="A436" s="2" t="s">
        <v>3304</v>
      </c>
      <c r="B436"/>
      <c r="C436" s="2" t="s">
        <v>3581</v>
      </c>
      <c r="D436" s="2" t="s">
        <v>3582</v>
      </c>
      <c r="E436" s="2" t="s">
        <v>3583</v>
      </c>
      <c r="F436" s="2">
        <v>21</v>
      </c>
      <c r="G436" s="2" t="s">
        <v>3584</v>
      </c>
      <c r="H436" s="2" t="s">
        <v>3585</v>
      </c>
      <c r="I436" s="2"/>
      <c r="J436" s="2"/>
      <c r="K436" s="2" t="s">
        <v>3586</v>
      </c>
      <c r="L436" s="2" t="s">
        <v>668</v>
      </c>
      <c r="M436" s="2" t="s">
        <v>668</v>
      </c>
      <c r="N436" s="2" t="s">
        <v>3587</v>
      </c>
      <c r="O436" s="2" t="s">
        <v>5109</v>
      </c>
      <c r="Q436" s="14" t="s">
        <v>5117</v>
      </c>
    </row>
    <row r="437" spans="1:17" x14ac:dyDescent="0.2">
      <c r="A437" s="2" t="s">
        <v>4718</v>
      </c>
      <c r="B437"/>
      <c r="C437" s="2"/>
      <c r="D437" s="2"/>
      <c r="E437" s="2" t="s">
        <v>4889</v>
      </c>
      <c r="F437" s="2">
        <v>4</v>
      </c>
      <c r="G437" s="2" t="s">
        <v>4890</v>
      </c>
      <c r="H437" s="2" t="s">
        <v>4891</v>
      </c>
      <c r="I437" s="2"/>
      <c r="J437" s="2"/>
      <c r="K437" s="2" t="s">
        <v>4892</v>
      </c>
      <c r="L437" s="2" t="s">
        <v>826</v>
      </c>
      <c r="M437" s="2" t="s">
        <v>827</v>
      </c>
      <c r="N437" s="2"/>
      <c r="O437" s="2" t="s">
        <v>5110</v>
      </c>
    </row>
    <row r="438" spans="1:17" x14ac:dyDescent="0.2">
      <c r="A438" s="2" t="s">
        <v>441</v>
      </c>
      <c r="B438"/>
      <c r="C438" s="2"/>
      <c r="D438" s="2"/>
      <c r="E438" s="2" t="s">
        <v>1962</v>
      </c>
      <c r="F438" s="2">
        <v>3</v>
      </c>
      <c r="G438" s="2" t="s">
        <v>1963</v>
      </c>
      <c r="H438" s="2" t="s">
        <v>1964</v>
      </c>
      <c r="I438" s="2"/>
      <c r="J438" s="2"/>
      <c r="K438" s="2" t="s">
        <v>1965</v>
      </c>
      <c r="L438" s="2" t="s">
        <v>1963</v>
      </c>
      <c r="M438" s="2" t="s">
        <v>1964</v>
      </c>
      <c r="N438" s="2"/>
      <c r="P438" s="14" t="s">
        <v>5124</v>
      </c>
    </row>
    <row r="439" spans="1:17" x14ac:dyDescent="0.2">
      <c r="A439" s="5" t="s">
        <v>109</v>
      </c>
      <c r="B439"/>
      <c r="C439" s="5" t="s">
        <v>846</v>
      </c>
      <c r="D439" s="5" t="s">
        <v>847</v>
      </c>
      <c r="E439" s="5" t="s">
        <v>1417</v>
      </c>
      <c r="F439" s="5">
        <v>1</v>
      </c>
      <c r="G439" s="5" t="s">
        <v>752</v>
      </c>
      <c r="H439" s="5" t="s">
        <v>753</v>
      </c>
      <c r="I439" s="5"/>
      <c r="J439" s="5"/>
      <c r="K439" s="5" t="s">
        <v>1418</v>
      </c>
      <c r="L439" s="5" t="s">
        <v>668</v>
      </c>
      <c r="M439" s="5" t="s">
        <v>668</v>
      </c>
      <c r="N439" s="5" t="s">
        <v>854</v>
      </c>
      <c r="P439" s="14" t="s">
        <v>5123</v>
      </c>
    </row>
    <row r="440" spans="1:17" x14ac:dyDescent="0.2">
      <c r="A440" s="5" t="s">
        <v>237</v>
      </c>
      <c r="B440"/>
      <c r="C440" s="5"/>
      <c r="D440" s="5"/>
      <c r="E440" s="5" t="s">
        <v>1419</v>
      </c>
      <c r="F440" s="5">
        <v>1</v>
      </c>
      <c r="G440" s="5" t="s">
        <v>752</v>
      </c>
      <c r="H440" s="5" t="s">
        <v>753</v>
      </c>
      <c r="I440" s="5"/>
      <c r="J440" s="5"/>
      <c r="K440" s="5" t="s">
        <v>754</v>
      </c>
      <c r="L440" s="5" t="s">
        <v>754</v>
      </c>
      <c r="M440" s="5" t="s">
        <v>754</v>
      </c>
      <c r="N440" s="5"/>
      <c r="P440" s="14" t="s">
        <v>5123</v>
      </c>
    </row>
    <row r="441" spans="1:17" x14ac:dyDescent="0.2">
      <c r="A441" s="5" t="s">
        <v>110</v>
      </c>
      <c r="B441"/>
      <c r="C441" s="5" t="s">
        <v>1420</v>
      </c>
      <c r="D441" s="5" t="s">
        <v>1421</v>
      </c>
      <c r="E441" s="5" t="s">
        <v>1422</v>
      </c>
      <c r="F441" s="5">
        <v>2</v>
      </c>
      <c r="G441" s="5" t="s">
        <v>1423</v>
      </c>
      <c r="H441" s="5" t="s">
        <v>1424</v>
      </c>
      <c r="I441" s="5"/>
      <c r="J441" s="5"/>
      <c r="K441" s="5" t="s">
        <v>1425</v>
      </c>
      <c r="L441" s="5" t="s">
        <v>1423</v>
      </c>
      <c r="M441" s="5" t="s">
        <v>1424</v>
      </c>
      <c r="N441" s="5" t="s">
        <v>1426</v>
      </c>
      <c r="P441" s="14" t="s">
        <v>5123</v>
      </c>
    </row>
    <row r="442" spans="1:17" x14ac:dyDescent="0.2">
      <c r="A442" s="5" t="s">
        <v>181</v>
      </c>
      <c r="B442"/>
      <c r="C442" s="5" t="s">
        <v>1427</v>
      </c>
      <c r="D442" s="5" t="s">
        <v>1428</v>
      </c>
      <c r="E442" s="5" t="s">
        <v>1429</v>
      </c>
      <c r="F442" s="5">
        <v>2</v>
      </c>
      <c r="G442" s="5" t="s">
        <v>1430</v>
      </c>
      <c r="H442" s="5" t="s">
        <v>1431</v>
      </c>
      <c r="I442" s="5"/>
      <c r="J442" s="5"/>
      <c r="K442" s="5" t="s">
        <v>1432</v>
      </c>
      <c r="L442" s="5" t="s">
        <v>1433</v>
      </c>
      <c r="M442" s="5" t="s">
        <v>1434</v>
      </c>
      <c r="N442" s="5" t="s">
        <v>1435</v>
      </c>
      <c r="P442" s="14" t="s">
        <v>5123</v>
      </c>
      <c r="Q442" t="s">
        <v>5118</v>
      </c>
    </row>
    <row r="443" spans="1:17" x14ac:dyDescent="0.2">
      <c r="A443" s="2" t="s">
        <v>4758</v>
      </c>
      <c r="B443"/>
      <c r="C443" s="2" t="s">
        <v>4979</v>
      </c>
      <c r="D443" s="2" t="s">
        <v>4980</v>
      </c>
      <c r="E443" s="2" t="s">
        <v>4981</v>
      </c>
      <c r="F443" s="2">
        <v>6</v>
      </c>
      <c r="G443" s="2" t="s">
        <v>4982</v>
      </c>
      <c r="H443" s="2" t="s">
        <v>4983</v>
      </c>
      <c r="I443" s="2"/>
      <c r="J443" s="2"/>
      <c r="K443" s="2" t="s">
        <v>4984</v>
      </c>
      <c r="L443" s="2" t="s">
        <v>4985</v>
      </c>
      <c r="M443" s="2" t="s">
        <v>4986</v>
      </c>
      <c r="N443" s="2" t="s">
        <v>4987</v>
      </c>
      <c r="O443" s="2" t="s">
        <v>5109</v>
      </c>
    </row>
    <row r="444" spans="1:17" x14ac:dyDescent="0.2">
      <c r="A444" s="2" t="s">
        <v>498</v>
      </c>
      <c r="B444"/>
      <c r="C444" s="2" t="s">
        <v>2018</v>
      </c>
      <c r="D444" s="2" t="s">
        <v>2019</v>
      </c>
      <c r="E444" s="2" t="s">
        <v>2020</v>
      </c>
      <c r="F444" s="2">
        <v>6</v>
      </c>
      <c r="G444" s="2" t="s">
        <v>2021</v>
      </c>
      <c r="H444" s="2" t="s">
        <v>2022</v>
      </c>
      <c r="I444" s="2"/>
      <c r="J444" s="2"/>
      <c r="K444" s="2" t="s">
        <v>2023</v>
      </c>
      <c r="L444" s="2" t="s">
        <v>2024</v>
      </c>
      <c r="M444" s="2" t="s">
        <v>2025</v>
      </c>
      <c r="N444" s="2" t="s">
        <v>2017</v>
      </c>
      <c r="P444" s="14" t="s">
        <v>5124</v>
      </c>
    </row>
    <row r="445" spans="1:17" x14ac:dyDescent="0.2">
      <c r="A445" s="2" t="s">
        <v>584</v>
      </c>
      <c r="B445"/>
      <c r="C445" s="2"/>
      <c r="D445" s="2"/>
      <c r="E445" s="2" t="s">
        <v>1762</v>
      </c>
      <c r="F445" s="2" t="s">
        <v>745</v>
      </c>
      <c r="G445" s="2"/>
      <c r="H445" s="2"/>
      <c r="I445" s="2"/>
      <c r="J445" s="2"/>
      <c r="K445" s="2" t="s">
        <v>1763</v>
      </c>
      <c r="L445" s="2" t="s">
        <v>668</v>
      </c>
      <c r="M445" s="2" t="s">
        <v>668</v>
      </c>
      <c r="N445" s="2"/>
      <c r="P445" s="14" t="s">
        <v>5124</v>
      </c>
    </row>
    <row r="446" spans="1:17" x14ac:dyDescent="0.2">
      <c r="A446" s="2" t="s">
        <v>418</v>
      </c>
      <c r="B446"/>
      <c r="C446" s="2"/>
      <c r="D446" s="2"/>
      <c r="E446" s="2" t="s">
        <v>2488</v>
      </c>
      <c r="F446" s="2">
        <v>2</v>
      </c>
      <c r="G446" s="2" t="s">
        <v>809</v>
      </c>
      <c r="H446" s="2" t="s">
        <v>810</v>
      </c>
      <c r="I446" s="2"/>
      <c r="J446" s="2"/>
      <c r="K446" s="2" t="s">
        <v>2489</v>
      </c>
      <c r="L446" s="2" t="s">
        <v>668</v>
      </c>
      <c r="M446" s="2" t="s">
        <v>668</v>
      </c>
      <c r="N446" s="2"/>
      <c r="P446" s="14" t="s">
        <v>5124</v>
      </c>
    </row>
    <row r="447" spans="1:17" x14ac:dyDescent="0.2">
      <c r="A447" s="2" t="s">
        <v>4702</v>
      </c>
      <c r="B447"/>
      <c r="C447" s="2"/>
      <c r="D447" s="2"/>
      <c r="E447" s="2" t="s">
        <v>801</v>
      </c>
      <c r="F447" s="2">
        <v>2</v>
      </c>
      <c r="G447" s="2" t="s">
        <v>4855</v>
      </c>
      <c r="H447" s="2" t="s">
        <v>4856</v>
      </c>
      <c r="I447" s="2"/>
      <c r="J447" s="2"/>
      <c r="K447" s="2" t="s">
        <v>4857</v>
      </c>
      <c r="L447" s="2" t="s">
        <v>4858</v>
      </c>
      <c r="M447" s="2" t="s">
        <v>4859</v>
      </c>
      <c r="N447" s="2"/>
      <c r="O447" s="2" t="s">
        <v>5110</v>
      </c>
    </row>
    <row r="448" spans="1:17" x14ac:dyDescent="0.2">
      <c r="A448" s="2" t="s">
        <v>421</v>
      </c>
      <c r="B448"/>
      <c r="C448" s="2"/>
      <c r="D448" s="2"/>
      <c r="E448" s="2" t="s">
        <v>801</v>
      </c>
      <c r="F448" s="2">
        <v>2</v>
      </c>
      <c r="G448" s="2" t="s">
        <v>2656</v>
      </c>
      <c r="H448" s="2" t="s">
        <v>2657</v>
      </c>
      <c r="I448" s="2"/>
      <c r="J448" s="2"/>
      <c r="K448" s="2" t="s">
        <v>2658</v>
      </c>
      <c r="L448" s="2" t="s">
        <v>2656</v>
      </c>
      <c r="M448" s="2" t="s">
        <v>2657</v>
      </c>
      <c r="N448" s="2"/>
      <c r="P448" s="14" t="s">
        <v>5124</v>
      </c>
    </row>
    <row r="449" spans="1:17" x14ac:dyDescent="0.2">
      <c r="A449" s="2" t="s">
        <v>558</v>
      </c>
      <c r="B449"/>
      <c r="C449" s="2"/>
      <c r="D449" s="2"/>
      <c r="E449" s="2" t="s">
        <v>2159</v>
      </c>
      <c r="F449" s="2">
        <v>5</v>
      </c>
      <c r="G449" s="2" t="s">
        <v>2160</v>
      </c>
      <c r="H449" s="2" t="s">
        <v>2161</v>
      </c>
      <c r="I449" s="2"/>
      <c r="J449" s="2"/>
      <c r="K449" s="2" t="s">
        <v>2162</v>
      </c>
      <c r="L449" s="2" t="s">
        <v>668</v>
      </c>
      <c r="M449" s="2" t="s">
        <v>668</v>
      </c>
      <c r="N449" s="2"/>
      <c r="P449" s="14" t="s">
        <v>5124</v>
      </c>
      <c r="Q449" s="14" t="s">
        <v>5117</v>
      </c>
    </row>
    <row r="450" spans="1:17" x14ac:dyDescent="0.2">
      <c r="A450" s="2" t="s">
        <v>4752</v>
      </c>
      <c r="B450"/>
      <c r="C450" s="2"/>
      <c r="D450" s="2"/>
      <c r="E450" s="2" t="s">
        <v>5082</v>
      </c>
      <c r="F450" s="2" t="s">
        <v>745</v>
      </c>
      <c r="G450" s="2"/>
      <c r="H450" s="2"/>
      <c r="I450" s="2"/>
      <c r="J450" s="2"/>
      <c r="K450" s="2" t="s">
        <v>5083</v>
      </c>
      <c r="L450" s="2" t="s">
        <v>668</v>
      </c>
      <c r="M450" s="2" t="s">
        <v>668</v>
      </c>
      <c r="N450" s="2"/>
      <c r="O450" s="2" t="s">
        <v>5109</v>
      </c>
    </row>
    <row r="451" spans="1:17" x14ac:dyDescent="0.2">
      <c r="A451" s="2" t="s">
        <v>319</v>
      </c>
      <c r="B451"/>
      <c r="C451" s="2" t="s">
        <v>2242</v>
      </c>
      <c r="D451" s="2" t="s">
        <v>2243</v>
      </c>
      <c r="E451" s="2" t="s">
        <v>2244</v>
      </c>
      <c r="F451" s="2">
        <v>1</v>
      </c>
      <c r="G451" s="2" t="s">
        <v>2245</v>
      </c>
      <c r="H451" s="2" t="s">
        <v>2246</v>
      </c>
      <c r="I451" s="2"/>
      <c r="J451" s="2"/>
      <c r="K451" s="2" t="s">
        <v>2247</v>
      </c>
      <c r="L451" s="2" t="s">
        <v>2245</v>
      </c>
      <c r="M451" s="2" t="s">
        <v>2246</v>
      </c>
      <c r="N451" s="2" t="s">
        <v>2241</v>
      </c>
      <c r="P451" s="14" t="s">
        <v>5124</v>
      </c>
    </row>
    <row r="452" spans="1:17" x14ac:dyDescent="0.2">
      <c r="A452" s="5" t="s">
        <v>111</v>
      </c>
      <c r="B452"/>
      <c r="C452" s="5"/>
      <c r="D452" s="5"/>
      <c r="E452" s="5" t="s">
        <v>1436</v>
      </c>
      <c r="F452" s="5">
        <v>1</v>
      </c>
      <c r="G452" s="5" t="s">
        <v>843</v>
      </c>
      <c r="H452" s="5" t="s">
        <v>844</v>
      </c>
      <c r="I452" s="5"/>
      <c r="J452" s="5"/>
      <c r="K452" s="5" t="s">
        <v>1437</v>
      </c>
      <c r="L452" s="5" t="s">
        <v>843</v>
      </c>
      <c r="M452" s="5" t="s">
        <v>844</v>
      </c>
      <c r="N452" s="5"/>
      <c r="P452" s="14" t="s">
        <v>5123</v>
      </c>
      <c r="Q452" s="14" t="s">
        <v>5117</v>
      </c>
    </row>
    <row r="453" spans="1:17" x14ac:dyDescent="0.2">
      <c r="A453" s="5" t="s">
        <v>274</v>
      </c>
      <c r="B453"/>
      <c r="C453" s="5" t="s">
        <v>1438</v>
      </c>
      <c r="D453" s="5" t="s">
        <v>1439</v>
      </c>
      <c r="E453" s="5" t="s">
        <v>1440</v>
      </c>
      <c r="F453" s="5">
        <v>6</v>
      </c>
      <c r="G453" s="5" t="s">
        <v>1441</v>
      </c>
      <c r="H453" s="5" t="s">
        <v>1442</v>
      </c>
      <c r="I453" s="5"/>
      <c r="J453" s="5"/>
      <c r="K453" s="5" t="s">
        <v>1443</v>
      </c>
      <c r="L453" s="5" t="s">
        <v>1444</v>
      </c>
      <c r="M453" s="5" t="s">
        <v>1445</v>
      </c>
      <c r="N453" s="5" t="s">
        <v>1446</v>
      </c>
      <c r="O453" t="s">
        <v>5109</v>
      </c>
      <c r="P453" s="14" t="s">
        <v>5123</v>
      </c>
      <c r="Q453" s="14" t="s">
        <v>5117</v>
      </c>
    </row>
    <row r="454" spans="1:17" x14ac:dyDescent="0.2">
      <c r="A454" s="2" t="s">
        <v>4713</v>
      </c>
      <c r="B454"/>
      <c r="C454" s="2" t="s">
        <v>923</v>
      </c>
      <c r="D454" s="2" t="s">
        <v>924</v>
      </c>
      <c r="E454" s="2" t="s">
        <v>1768</v>
      </c>
      <c r="F454" s="2">
        <v>2</v>
      </c>
      <c r="G454" s="2" t="s">
        <v>926</v>
      </c>
      <c r="H454" s="2" t="s">
        <v>927</v>
      </c>
      <c r="I454" s="2"/>
      <c r="J454" s="2"/>
      <c r="K454" s="2" t="s">
        <v>4867</v>
      </c>
      <c r="L454" s="2" t="s">
        <v>926</v>
      </c>
      <c r="M454" s="2" t="s">
        <v>927</v>
      </c>
      <c r="N454" s="2" t="s">
        <v>929</v>
      </c>
      <c r="O454" s="2" t="s">
        <v>5110</v>
      </c>
    </row>
    <row r="455" spans="1:17" x14ac:dyDescent="0.2">
      <c r="A455" s="2" t="s">
        <v>590</v>
      </c>
      <c r="B455"/>
      <c r="C455" s="2" t="s">
        <v>2378</v>
      </c>
      <c r="D455" s="2" t="s">
        <v>2379</v>
      </c>
      <c r="E455" s="2" t="s">
        <v>2380</v>
      </c>
      <c r="F455" s="2">
        <v>6</v>
      </c>
      <c r="G455" s="2" t="s">
        <v>2381</v>
      </c>
      <c r="H455" s="2" t="s">
        <v>2382</v>
      </c>
      <c r="I455" s="2" t="s">
        <v>1032</v>
      </c>
      <c r="J455" s="2" t="s">
        <v>1033</v>
      </c>
      <c r="K455" s="2" t="s">
        <v>2383</v>
      </c>
      <c r="L455" s="2" t="s">
        <v>826</v>
      </c>
      <c r="M455" s="2" t="s">
        <v>827</v>
      </c>
      <c r="N455" s="2" t="s">
        <v>2377</v>
      </c>
      <c r="P455" s="14" t="s">
        <v>5124</v>
      </c>
      <c r="Q455" s="14" t="s">
        <v>5117</v>
      </c>
    </row>
    <row r="456" spans="1:17" x14ac:dyDescent="0.2">
      <c r="A456" s="2" t="s">
        <v>4712</v>
      </c>
      <c r="B456"/>
      <c r="C456" s="2" t="s">
        <v>4960</v>
      </c>
      <c r="D456" s="2" t="s">
        <v>4961</v>
      </c>
      <c r="E456" s="2" t="s">
        <v>4962</v>
      </c>
      <c r="F456" s="2">
        <v>1</v>
      </c>
      <c r="G456" s="2" t="s">
        <v>843</v>
      </c>
      <c r="H456" s="2" t="s">
        <v>844</v>
      </c>
      <c r="I456" s="2"/>
      <c r="J456" s="2"/>
      <c r="K456" s="2" t="s">
        <v>4963</v>
      </c>
      <c r="L456" s="2" t="s">
        <v>843</v>
      </c>
      <c r="M456" s="2" t="s">
        <v>844</v>
      </c>
      <c r="N456" s="2" t="s">
        <v>4964</v>
      </c>
      <c r="O456" s="2" t="s">
        <v>5110</v>
      </c>
    </row>
    <row r="457" spans="1:17" x14ac:dyDescent="0.2">
      <c r="A457" s="2" t="s">
        <v>349</v>
      </c>
      <c r="B457"/>
      <c r="C457" s="2"/>
      <c r="D457" s="2"/>
      <c r="E457" s="2" t="s">
        <v>952</v>
      </c>
      <c r="F457" s="2">
        <v>1</v>
      </c>
      <c r="G457" s="2" t="s">
        <v>843</v>
      </c>
      <c r="H457" s="2" t="s">
        <v>844</v>
      </c>
      <c r="I457" s="2"/>
      <c r="J457" s="2"/>
      <c r="K457" s="2" t="s">
        <v>2106</v>
      </c>
      <c r="L457" s="2" t="s">
        <v>843</v>
      </c>
      <c r="M457" s="2" t="s">
        <v>844</v>
      </c>
      <c r="N457" s="2"/>
      <c r="P457" s="14" t="s">
        <v>5124</v>
      </c>
    </row>
    <row r="458" spans="1:17" x14ac:dyDescent="0.2">
      <c r="A458" s="2" t="s">
        <v>355</v>
      </c>
      <c r="B458"/>
      <c r="C458" s="2"/>
      <c r="D458" s="2"/>
      <c r="E458" s="2" t="s">
        <v>2015</v>
      </c>
      <c r="F458" s="2">
        <v>2</v>
      </c>
      <c r="G458" s="2" t="s">
        <v>1540</v>
      </c>
      <c r="H458" s="2" t="s">
        <v>1541</v>
      </c>
      <c r="I458" s="2"/>
      <c r="J458" s="2"/>
      <c r="K458" s="2" t="s">
        <v>2016</v>
      </c>
      <c r="L458" s="2" t="s">
        <v>668</v>
      </c>
      <c r="M458" s="2" t="s">
        <v>668</v>
      </c>
      <c r="N458" s="2"/>
      <c r="P458" s="14" t="s">
        <v>5124</v>
      </c>
    </row>
    <row r="459" spans="1:17" x14ac:dyDescent="0.2">
      <c r="A459" s="2" t="s">
        <v>403</v>
      </c>
      <c r="B459"/>
      <c r="C459" s="2" t="s">
        <v>1818</v>
      </c>
      <c r="D459" s="2" t="s">
        <v>1819</v>
      </c>
      <c r="E459" s="2" t="s">
        <v>1820</v>
      </c>
      <c r="F459" s="2">
        <v>2</v>
      </c>
      <c r="G459" s="2" t="s">
        <v>1809</v>
      </c>
      <c r="H459" s="2" t="s">
        <v>1810</v>
      </c>
      <c r="I459" s="2"/>
      <c r="J459" s="2"/>
      <c r="K459" s="2" t="s">
        <v>1821</v>
      </c>
      <c r="L459" s="2" t="s">
        <v>1809</v>
      </c>
      <c r="M459" s="2" t="s">
        <v>1810</v>
      </c>
      <c r="N459" s="2" t="s">
        <v>1817</v>
      </c>
      <c r="P459" s="14" t="s">
        <v>5124</v>
      </c>
    </row>
    <row r="460" spans="1:17" x14ac:dyDescent="0.2">
      <c r="A460" s="2" t="s">
        <v>412</v>
      </c>
      <c r="B460"/>
      <c r="C460" s="2" t="s">
        <v>1016</v>
      </c>
      <c r="D460" s="2" t="s">
        <v>1017</v>
      </c>
      <c r="E460" s="2" t="s">
        <v>1018</v>
      </c>
      <c r="F460" s="2">
        <v>2</v>
      </c>
      <c r="G460" s="2" t="s">
        <v>2820</v>
      </c>
      <c r="H460" s="2" t="s">
        <v>2821</v>
      </c>
      <c r="I460" s="2"/>
      <c r="J460" s="2"/>
      <c r="K460" s="2" t="s">
        <v>2822</v>
      </c>
      <c r="L460" s="2" t="s">
        <v>2820</v>
      </c>
      <c r="M460" s="2" t="s">
        <v>2821</v>
      </c>
      <c r="N460" s="2" t="s">
        <v>1026</v>
      </c>
      <c r="P460" s="14" t="s">
        <v>5124</v>
      </c>
    </row>
    <row r="461" spans="1:17" x14ac:dyDescent="0.2">
      <c r="A461" s="2" t="s">
        <v>323</v>
      </c>
      <c r="B461"/>
      <c r="C461" s="2" t="s">
        <v>2824</v>
      </c>
      <c r="D461" s="2" t="s">
        <v>2825</v>
      </c>
      <c r="E461" s="2" t="s">
        <v>2826</v>
      </c>
      <c r="F461" s="2">
        <v>26</v>
      </c>
      <c r="G461" s="2" t="s">
        <v>2827</v>
      </c>
      <c r="H461" s="2" t="s">
        <v>2828</v>
      </c>
      <c r="I461" s="2" t="s">
        <v>2829</v>
      </c>
      <c r="J461" s="2" t="s">
        <v>2830</v>
      </c>
      <c r="K461" s="2" t="s">
        <v>2831</v>
      </c>
      <c r="L461" s="2" t="s">
        <v>2832</v>
      </c>
      <c r="M461" s="2" t="s">
        <v>2833</v>
      </c>
      <c r="N461" s="2" t="s">
        <v>2823</v>
      </c>
      <c r="P461" s="14" t="s">
        <v>5124</v>
      </c>
    </row>
    <row r="462" spans="1:17" x14ac:dyDescent="0.2">
      <c r="A462" s="2" t="s">
        <v>336</v>
      </c>
      <c r="B462"/>
      <c r="C462" s="2"/>
      <c r="D462" s="2"/>
      <c r="E462" s="2" t="s">
        <v>801</v>
      </c>
      <c r="F462" s="2" t="s">
        <v>745</v>
      </c>
      <c r="G462" s="2"/>
      <c r="H462" s="2"/>
      <c r="I462" s="2"/>
      <c r="J462" s="2"/>
      <c r="K462" s="2" t="s">
        <v>1123</v>
      </c>
      <c r="L462" s="2" t="s">
        <v>668</v>
      </c>
      <c r="M462" s="2" t="s">
        <v>668</v>
      </c>
      <c r="N462" s="2"/>
      <c r="P462" s="14" t="s">
        <v>5124</v>
      </c>
    </row>
    <row r="463" spans="1:17" x14ac:dyDescent="0.2">
      <c r="A463" s="2" t="s">
        <v>338</v>
      </c>
      <c r="B463"/>
      <c r="C463" s="2"/>
      <c r="D463" s="2"/>
      <c r="E463" s="2" t="s">
        <v>3041</v>
      </c>
      <c r="F463" s="2">
        <v>3</v>
      </c>
      <c r="G463" s="2" t="s">
        <v>3042</v>
      </c>
      <c r="H463" s="2" t="s">
        <v>3043</v>
      </c>
      <c r="I463" s="2"/>
      <c r="J463" s="2"/>
      <c r="K463" s="2" t="s">
        <v>3044</v>
      </c>
      <c r="L463" s="2" t="s">
        <v>3045</v>
      </c>
      <c r="M463" s="2" t="s">
        <v>3046</v>
      </c>
      <c r="N463" s="2"/>
      <c r="P463" s="14" t="s">
        <v>5124</v>
      </c>
    </row>
    <row r="464" spans="1:17" x14ac:dyDescent="0.2">
      <c r="A464" s="5" t="s">
        <v>238</v>
      </c>
      <c r="B464"/>
      <c r="C464" s="5" t="s">
        <v>1447</v>
      </c>
      <c r="D464" s="5" t="s">
        <v>1448</v>
      </c>
      <c r="E464" s="5" t="s">
        <v>1449</v>
      </c>
      <c r="F464" s="5">
        <v>2</v>
      </c>
      <c r="G464" s="5" t="s">
        <v>820</v>
      </c>
      <c r="H464" s="5" t="s">
        <v>821</v>
      </c>
      <c r="I464" s="5" t="s">
        <v>1043</v>
      </c>
      <c r="J464" s="5" t="s">
        <v>1044</v>
      </c>
      <c r="K464" s="5" t="s">
        <v>1450</v>
      </c>
      <c r="L464" s="5" t="s">
        <v>820</v>
      </c>
      <c r="M464" s="5" t="s">
        <v>821</v>
      </c>
      <c r="N464" s="5" t="s">
        <v>1451</v>
      </c>
      <c r="P464" s="14" t="s">
        <v>5123</v>
      </c>
    </row>
    <row r="465" spans="1:17" x14ac:dyDescent="0.2">
      <c r="A465" s="5" t="s">
        <v>151</v>
      </c>
      <c r="B465"/>
      <c r="C465" s="5" t="s">
        <v>1452</v>
      </c>
      <c r="D465" s="5" t="s">
        <v>1453</v>
      </c>
      <c r="E465" s="5" t="s">
        <v>1454</v>
      </c>
      <c r="F465" s="5">
        <v>1</v>
      </c>
      <c r="G465" s="5" t="s">
        <v>899</v>
      </c>
      <c r="H465" s="5" t="s">
        <v>900</v>
      </c>
      <c r="I465" s="5"/>
      <c r="J465" s="5"/>
      <c r="K465" s="5" t="s">
        <v>1455</v>
      </c>
      <c r="L465" s="5" t="s">
        <v>899</v>
      </c>
      <c r="M465" s="5" t="s">
        <v>900</v>
      </c>
      <c r="N465" s="5" t="s">
        <v>1456</v>
      </c>
      <c r="O465" t="s">
        <v>5110</v>
      </c>
      <c r="P465" s="14" t="s">
        <v>5123</v>
      </c>
    </row>
    <row r="466" spans="1:17" x14ac:dyDescent="0.2">
      <c r="A466" s="5" t="s">
        <v>112</v>
      </c>
      <c r="B466"/>
      <c r="C466" s="5" t="s">
        <v>1457</v>
      </c>
      <c r="D466" s="5" t="s">
        <v>1458</v>
      </c>
      <c r="E466" s="5" t="s">
        <v>1459</v>
      </c>
      <c r="F466" s="5" t="s">
        <v>745</v>
      </c>
      <c r="G466" s="5"/>
      <c r="H466" s="5"/>
      <c r="I466" s="5"/>
      <c r="J466" s="5"/>
      <c r="K466" s="5" t="s">
        <v>1460</v>
      </c>
      <c r="L466" s="5" t="s">
        <v>668</v>
      </c>
      <c r="M466" s="5" t="s">
        <v>668</v>
      </c>
      <c r="N466" s="5" t="s">
        <v>1461</v>
      </c>
      <c r="P466" s="14" t="s">
        <v>5123</v>
      </c>
    </row>
    <row r="467" spans="1:17" x14ac:dyDescent="0.2">
      <c r="A467" s="2" t="s">
        <v>556</v>
      </c>
      <c r="B467"/>
      <c r="C467" s="2"/>
      <c r="D467" s="2"/>
      <c r="E467" s="2" t="s">
        <v>2431</v>
      </c>
      <c r="F467" s="2">
        <v>1</v>
      </c>
      <c r="G467" s="2" t="s">
        <v>1463</v>
      </c>
      <c r="H467" s="2" t="s">
        <v>1464</v>
      </c>
      <c r="I467" s="2"/>
      <c r="J467" s="2"/>
      <c r="K467" s="2" t="s">
        <v>2432</v>
      </c>
      <c r="L467" s="2" t="s">
        <v>668</v>
      </c>
      <c r="M467" s="2" t="s">
        <v>668</v>
      </c>
      <c r="N467" s="2"/>
      <c r="O467" t="s">
        <v>5110</v>
      </c>
      <c r="P467" s="14" t="s">
        <v>5124</v>
      </c>
    </row>
    <row r="468" spans="1:17" x14ac:dyDescent="0.2">
      <c r="A468" s="5" t="s">
        <v>239</v>
      </c>
      <c r="B468"/>
      <c r="C468" s="5"/>
      <c r="D468" s="5"/>
      <c r="E468" s="5" t="s">
        <v>1462</v>
      </c>
      <c r="F468" s="5">
        <v>1</v>
      </c>
      <c r="G468" s="5" t="s">
        <v>1463</v>
      </c>
      <c r="H468" s="5" t="s">
        <v>1464</v>
      </c>
      <c r="I468" s="5"/>
      <c r="J468" s="5"/>
      <c r="K468" s="5" t="s">
        <v>1465</v>
      </c>
      <c r="L468" s="5" t="s">
        <v>668</v>
      </c>
      <c r="M468" s="5" t="s">
        <v>668</v>
      </c>
      <c r="N468" s="5"/>
      <c r="P468" s="14" t="s">
        <v>5123</v>
      </c>
    </row>
    <row r="469" spans="1:17" x14ac:dyDescent="0.2">
      <c r="A469" s="5" t="s">
        <v>196</v>
      </c>
      <c r="B469"/>
      <c r="C469" s="5"/>
      <c r="D469" s="5"/>
      <c r="E469" s="5" t="s">
        <v>1466</v>
      </c>
      <c r="F469" s="5">
        <v>7</v>
      </c>
      <c r="G469" s="5" t="s">
        <v>1467</v>
      </c>
      <c r="H469" s="5" t="s">
        <v>1468</v>
      </c>
      <c r="I469" s="5"/>
      <c r="J469" s="5"/>
      <c r="K469" s="5" t="s">
        <v>1469</v>
      </c>
      <c r="L469" s="5" t="s">
        <v>899</v>
      </c>
      <c r="M469" s="5" t="s">
        <v>900</v>
      </c>
      <c r="N469" s="5"/>
      <c r="P469" s="14" t="s">
        <v>5123</v>
      </c>
      <c r="Q469" t="s">
        <v>5118</v>
      </c>
    </row>
    <row r="470" spans="1:17" x14ac:dyDescent="0.2">
      <c r="A470" s="5" t="s">
        <v>113</v>
      </c>
      <c r="B470"/>
      <c r="C470" s="5"/>
      <c r="D470" s="5"/>
      <c r="E470" s="5" t="s">
        <v>1470</v>
      </c>
      <c r="F470" s="5">
        <v>4</v>
      </c>
      <c r="G470" s="5" t="s">
        <v>1471</v>
      </c>
      <c r="H470" s="5" t="s">
        <v>1472</v>
      </c>
      <c r="I470" s="5"/>
      <c r="J470" s="5"/>
      <c r="K470" s="5" t="s">
        <v>1473</v>
      </c>
      <c r="L470" s="5" t="s">
        <v>1474</v>
      </c>
      <c r="M470" s="5" t="s">
        <v>1475</v>
      </c>
      <c r="N470" s="5"/>
      <c r="P470" s="14" t="s">
        <v>5123</v>
      </c>
    </row>
    <row r="471" spans="1:17" x14ac:dyDescent="0.2">
      <c r="A471" s="5" t="s">
        <v>152</v>
      </c>
      <c r="B471"/>
      <c r="C471" s="5"/>
      <c r="D471" s="5"/>
      <c r="E471" s="5" t="s">
        <v>1476</v>
      </c>
      <c r="F471" s="5">
        <v>2</v>
      </c>
      <c r="G471" s="5" t="s">
        <v>1477</v>
      </c>
      <c r="H471" s="5" t="s">
        <v>1478</v>
      </c>
      <c r="I471" s="5"/>
      <c r="J471" s="5"/>
      <c r="K471" s="5" t="s">
        <v>1479</v>
      </c>
      <c r="L471" s="5" t="s">
        <v>668</v>
      </c>
      <c r="M471" s="5" t="s">
        <v>668</v>
      </c>
      <c r="N471" s="5"/>
      <c r="P471" s="14" t="s">
        <v>5123</v>
      </c>
    </row>
    <row r="472" spans="1:17" x14ac:dyDescent="0.2">
      <c r="A472" s="5" t="s">
        <v>240</v>
      </c>
      <c r="B472"/>
      <c r="C472" s="5" t="s">
        <v>1480</v>
      </c>
      <c r="D472" s="5" t="s">
        <v>1481</v>
      </c>
      <c r="E472" s="5" t="s">
        <v>1482</v>
      </c>
      <c r="F472" s="5">
        <v>1</v>
      </c>
      <c r="G472" s="5" t="s">
        <v>1483</v>
      </c>
      <c r="H472" s="5" t="s">
        <v>1484</v>
      </c>
      <c r="I472" s="5"/>
      <c r="J472" s="5"/>
      <c r="K472" s="5" t="s">
        <v>1485</v>
      </c>
      <c r="L472" s="5" t="s">
        <v>1483</v>
      </c>
      <c r="M472" s="5" t="s">
        <v>1484</v>
      </c>
      <c r="N472" s="5" t="s">
        <v>1486</v>
      </c>
      <c r="P472" s="14" t="s">
        <v>5123</v>
      </c>
      <c r="Q472" s="14" t="s">
        <v>5117</v>
      </c>
    </row>
    <row r="473" spans="1:17" x14ac:dyDescent="0.2">
      <c r="A473" s="5" t="s">
        <v>114</v>
      </c>
      <c r="B473"/>
      <c r="C473" s="5"/>
      <c r="D473" s="5"/>
      <c r="E473" s="5" t="s">
        <v>1487</v>
      </c>
      <c r="F473" s="5">
        <v>1</v>
      </c>
      <c r="G473" s="5" t="s">
        <v>752</v>
      </c>
      <c r="H473" s="5" t="s">
        <v>753</v>
      </c>
      <c r="I473" s="5"/>
      <c r="J473" s="5"/>
      <c r="K473" s="5" t="s">
        <v>1488</v>
      </c>
      <c r="L473" s="5" t="s">
        <v>752</v>
      </c>
      <c r="M473" s="5" t="s">
        <v>753</v>
      </c>
      <c r="N473" s="5"/>
      <c r="P473" s="14" t="s">
        <v>5123</v>
      </c>
      <c r="Q473" t="s">
        <v>5118</v>
      </c>
    </row>
    <row r="474" spans="1:17" x14ac:dyDescent="0.2">
      <c r="A474" s="5" t="s">
        <v>183</v>
      </c>
      <c r="B474"/>
      <c r="C474" s="5" t="s">
        <v>1489</v>
      </c>
      <c r="D474" s="5" t="s">
        <v>1490</v>
      </c>
      <c r="E474" s="5" t="s">
        <v>1491</v>
      </c>
      <c r="F474" s="5">
        <v>6</v>
      </c>
      <c r="G474" s="5" t="s">
        <v>1492</v>
      </c>
      <c r="H474" s="5" t="s">
        <v>1493</v>
      </c>
      <c r="I474" s="5" t="s">
        <v>1494</v>
      </c>
      <c r="J474" s="5" t="s">
        <v>1495</v>
      </c>
      <c r="K474" s="5" t="s">
        <v>1496</v>
      </c>
      <c r="L474" s="5" t="s">
        <v>1497</v>
      </c>
      <c r="M474" s="5" t="s">
        <v>1498</v>
      </c>
      <c r="N474" s="5" t="s">
        <v>1499</v>
      </c>
      <c r="P474" s="14" t="s">
        <v>5123</v>
      </c>
    </row>
    <row r="475" spans="1:17" x14ac:dyDescent="0.2">
      <c r="A475" s="2" t="s">
        <v>431</v>
      </c>
      <c r="B475"/>
      <c r="C475" s="2" t="s">
        <v>2718</v>
      </c>
      <c r="D475" s="2" t="s">
        <v>2719</v>
      </c>
      <c r="E475" s="2" t="s">
        <v>2720</v>
      </c>
      <c r="F475" s="2">
        <v>3</v>
      </c>
      <c r="G475" s="2" t="s">
        <v>2721</v>
      </c>
      <c r="H475" s="2" t="s">
        <v>2722</v>
      </c>
      <c r="I475" s="2"/>
      <c r="J475" s="2"/>
      <c r="K475" s="2" t="s">
        <v>2723</v>
      </c>
      <c r="L475" s="2" t="s">
        <v>2724</v>
      </c>
      <c r="M475" s="2" t="s">
        <v>2725</v>
      </c>
      <c r="N475" s="2" t="s">
        <v>2717</v>
      </c>
      <c r="P475" s="14" t="s">
        <v>5124</v>
      </c>
    </row>
    <row r="476" spans="1:17" x14ac:dyDescent="0.2">
      <c r="A476" s="5" t="s">
        <v>275</v>
      </c>
      <c r="B476"/>
      <c r="C476" s="5" t="s">
        <v>1500</v>
      </c>
      <c r="D476" s="5" t="s">
        <v>1501</v>
      </c>
      <c r="E476" s="5" t="s">
        <v>1502</v>
      </c>
      <c r="F476" s="5">
        <v>4</v>
      </c>
      <c r="G476" s="5" t="s">
        <v>1503</v>
      </c>
      <c r="H476" s="5" t="s">
        <v>1504</v>
      </c>
      <c r="I476" s="5"/>
      <c r="J476" s="5"/>
      <c r="K476" s="5" t="s">
        <v>1505</v>
      </c>
      <c r="L476" s="5" t="s">
        <v>668</v>
      </c>
      <c r="M476" s="5" t="s">
        <v>668</v>
      </c>
      <c r="N476" s="5" t="s">
        <v>1506</v>
      </c>
      <c r="P476" s="14" t="s">
        <v>5123</v>
      </c>
    </row>
    <row r="477" spans="1:17" x14ac:dyDescent="0.2">
      <c r="A477" s="5" t="s">
        <v>286</v>
      </c>
      <c r="B477"/>
      <c r="C477" s="5"/>
      <c r="D477" s="5"/>
      <c r="E477" s="5" t="s">
        <v>1507</v>
      </c>
      <c r="F477" s="5">
        <v>1</v>
      </c>
      <c r="G477" s="5" t="s">
        <v>752</v>
      </c>
      <c r="H477" s="5" t="s">
        <v>753</v>
      </c>
      <c r="I477" s="5"/>
      <c r="J477" s="5"/>
      <c r="K477" s="5" t="s">
        <v>754</v>
      </c>
      <c r="L477" s="5" t="s">
        <v>754</v>
      </c>
      <c r="M477" s="5" t="s">
        <v>754</v>
      </c>
      <c r="N477" s="5"/>
      <c r="O477" t="s">
        <v>5109</v>
      </c>
      <c r="P477" s="14" t="s">
        <v>5123</v>
      </c>
    </row>
    <row r="478" spans="1:17" x14ac:dyDescent="0.2">
      <c r="A478" s="2" t="s">
        <v>455</v>
      </c>
      <c r="B478"/>
      <c r="C478" s="2"/>
      <c r="D478" s="2"/>
      <c r="E478" s="2" t="s">
        <v>2411</v>
      </c>
      <c r="F478" s="2">
        <v>2</v>
      </c>
      <c r="G478" s="2" t="s">
        <v>2412</v>
      </c>
      <c r="H478" s="2" t="s">
        <v>2413</v>
      </c>
      <c r="I478" s="2"/>
      <c r="J478" s="2"/>
      <c r="K478" s="2" t="s">
        <v>2414</v>
      </c>
      <c r="L478" s="2" t="s">
        <v>668</v>
      </c>
      <c r="M478" s="2" t="s">
        <v>668</v>
      </c>
      <c r="N478" s="2"/>
      <c r="P478" s="14" t="s">
        <v>5124</v>
      </c>
    </row>
    <row r="479" spans="1:17" x14ac:dyDescent="0.2">
      <c r="A479" s="2" t="s">
        <v>4721</v>
      </c>
      <c r="B479"/>
      <c r="C479" s="2" t="s">
        <v>4815</v>
      </c>
      <c r="D479" s="2" t="s">
        <v>4816</v>
      </c>
      <c r="E479" s="2" t="s">
        <v>4817</v>
      </c>
      <c r="F479" s="2">
        <v>7</v>
      </c>
      <c r="G479" s="2" t="s">
        <v>4818</v>
      </c>
      <c r="H479" s="2" t="s">
        <v>4819</v>
      </c>
      <c r="I479" s="2" t="s">
        <v>4820</v>
      </c>
      <c r="J479" s="2" t="s">
        <v>4821</v>
      </c>
      <c r="K479" s="2" t="s">
        <v>4822</v>
      </c>
      <c r="L479" s="2" t="s">
        <v>4823</v>
      </c>
      <c r="M479" s="2" t="s">
        <v>4824</v>
      </c>
      <c r="N479" s="2" t="s">
        <v>4825</v>
      </c>
      <c r="O479" s="2" t="s">
        <v>5110</v>
      </c>
    </row>
    <row r="480" spans="1:17" x14ac:dyDescent="0.2">
      <c r="A480" s="2" t="s">
        <v>505</v>
      </c>
      <c r="B480"/>
      <c r="C480" s="2" t="s">
        <v>1791</v>
      </c>
      <c r="D480" s="2" t="s">
        <v>1792</v>
      </c>
      <c r="E480" s="2" t="s">
        <v>1793</v>
      </c>
      <c r="F480" s="2">
        <v>1</v>
      </c>
      <c r="G480" s="2" t="s">
        <v>843</v>
      </c>
      <c r="H480" s="2" t="s">
        <v>844</v>
      </c>
      <c r="I480" s="2"/>
      <c r="J480" s="2"/>
      <c r="K480" s="2" t="s">
        <v>1794</v>
      </c>
      <c r="L480" s="2" t="s">
        <v>843</v>
      </c>
      <c r="M480" s="2" t="s">
        <v>844</v>
      </c>
      <c r="N480" s="2" t="s">
        <v>1790</v>
      </c>
      <c r="P480" s="14" t="s">
        <v>5124</v>
      </c>
    </row>
    <row r="481" spans="1:17" x14ac:dyDescent="0.2">
      <c r="A481" s="5" t="s">
        <v>241</v>
      </c>
      <c r="B481"/>
      <c r="C481" s="5"/>
      <c r="D481" s="5"/>
      <c r="E481" s="5" t="s">
        <v>1508</v>
      </c>
      <c r="F481" s="5">
        <v>1</v>
      </c>
      <c r="G481" s="5" t="s">
        <v>843</v>
      </c>
      <c r="H481" s="5" t="s">
        <v>844</v>
      </c>
      <c r="I481" s="5"/>
      <c r="J481" s="5"/>
      <c r="K481" s="5" t="s">
        <v>1509</v>
      </c>
      <c r="L481" s="5" t="s">
        <v>843</v>
      </c>
      <c r="M481" s="5" t="s">
        <v>844</v>
      </c>
      <c r="N481" s="5"/>
      <c r="P481" s="14" t="s">
        <v>5123</v>
      </c>
    </row>
    <row r="482" spans="1:17" x14ac:dyDescent="0.2">
      <c r="A482" s="5" t="s">
        <v>115</v>
      </c>
      <c r="B482"/>
      <c r="C482" s="5"/>
      <c r="D482" s="5"/>
      <c r="E482" s="5" t="s">
        <v>1510</v>
      </c>
      <c r="F482" s="5">
        <v>16</v>
      </c>
      <c r="G482" s="5" t="s">
        <v>1511</v>
      </c>
      <c r="H482" s="5" t="s">
        <v>1512</v>
      </c>
      <c r="I482" s="5"/>
      <c r="J482" s="5"/>
      <c r="K482" s="5" t="s">
        <v>1513</v>
      </c>
      <c r="L482" s="5" t="s">
        <v>668</v>
      </c>
      <c r="M482" s="5" t="s">
        <v>668</v>
      </c>
      <c r="N482" s="5"/>
      <c r="P482" s="14" t="s">
        <v>5123</v>
      </c>
    </row>
    <row r="483" spans="1:17" x14ac:dyDescent="0.2">
      <c r="A483" s="2" t="s">
        <v>585</v>
      </c>
      <c r="B483"/>
      <c r="C483" s="2"/>
      <c r="D483" s="2"/>
      <c r="E483" s="2" t="s">
        <v>2479</v>
      </c>
      <c r="F483" s="2" t="s">
        <v>745</v>
      </c>
      <c r="G483" s="2"/>
      <c r="H483" s="2"/>
      <c r="I483" s="2"/>
      <c r="J483" s="2"/>
      <c r="K483" s="2" t="s">
        <v>2480</v>
      </c>
      <c r="L483" s="2" t="s">
        <v>668</v>
      </c>
      <c r="M483" s="2" t="s">
        <v>668</v>
      </c>
      <c r="N483" s="2"/>
      <c r="P483" s="14" t="s">
        <v>5124</v>
      </c>
    </row>
    <row r="484" spans="1:17" x14ac:dyDescent="0.2">
      <c r="A484" s="5" t="s">
        <v>116</v>
      </c>
      <c r="B484"/>
      <c r="C484" s="5" t="s">
        <v>1514</v>
      </c>
      <c r="D484" s="5" t="s">
        <v>1515</v>
      </c>
      <c r="E484" s="5" t="s">
        <v>1516</v>
      </c>
      <c r="F484" s="5">
        <v>1</v>
      </c>
      <c r="G484" s="5" t="s">
        <v>843</v>
      </c>
      <c r="H484" s="5" t="s">
        <v>844</v>
      </c>
      <c r="I484" s="5"/>
      <c r="J484" s="5"/>
      <c r="K484" s="5" t="s">
        <v>1517</v>
      </c>
      <c r="L484" s="5" t="s">
        <v>843</v>
      </c>
      <c r="M484" s="5" t="s">
        <v>844</v>
      </c>
      <c r="N484" s="5" t="s">
        <v>1518</v>
      </c>
      <c r="O484" t="s">
        <v>5109</v>
      </c>
      <c r="P484" s="14" t="s">
        <v>5123</v>
      </c>
      <c r="Q484" t="s">
        <v>5118</v>
      </c>
    </row>
    <row r="485" spans="1:17" x14ac:dyDescent="0.2">
      <c r="A485" s="2" t="s">
        <v>600</v>
      </c>
      <c r="B485"/>
      <c r="C485" s="2"/>
      <c r="D485" s="2"/>
      <c r="E485" s="2" t="s">
        <v>2700</v>
      </c>
      <c r="F485" s="2">
        <v>1</v>
      </c>
      <c r="G485" s="2" t="s">
        <v>843</v>
      </c>
      <c r="H485" s="2" t="s">
        <v>844</v>
      </c>
      <c r="I485" s="2"/>
      <c r="J485" s="2"/>
      <c r="K485" s="2" t="s">
        <v>2701</v>
      </c>
      <c r="L485" s="2" t="s">
        <v>843</v>
      </c>
      <c r="M485" s="2" t="s">
        <v>844</v>
      </c>
      <c r="N485" s="2"/>
      <c r="P485" s="14" t="s">
        <v>5124</v>
      </c>
    </row>
    <row r="486" spans="1:17" x14ac:dyDescent="0.2">
      <c r="A486" s="2" t="s">
        <v>442</v>
      </c>
      <c r="B486"/>
      <c r="C486" s="2" t="s">
        <v>2864</v>
      </c>
      <c r="D486" s="2" t="s">
        <v>2865</v>
      </c>
      <c r="E486" s="2" t="s">
        <v>2866</v>
      </c>
      <c r="F486" s="2">
        <v>4</v>
      </c>
      <c r="G486" s="2" t="s">
        <v>2867</v>
      </c>
      <c r="H486" s="2" t="s">
        <v>2868</v>
      </c>
      <c r="I486" s="2"/>
      <c r="J486" s="2"/>
      <c r="K486" s="2" t="s">
        <v>2869</v>
      </c>
      <c r="L486" s="2" t="s">
        <v>668</v>
      </c>
      <c r="M486" s="2" t="s">
        <v>668</v>
      </c>
      <c r="N486" s="2" t="s">
        <v>2863</v>
      </c>
      <c r="P486" s="14" t="s">
        <v>5124</v>
      </c>
    </row>
    <row r="487" spans="1:17" x14ac:dyDescent="0.2">
      <c r="A487" s="2" t="s">
        <v>586</v>
      </c>
      <c r="B487"/>
      <c r="C487" s="2" t="s">
        <v>2547</v>
      </c>
      <c r="D487" s="2" t="s">
        <v>2548</v>
      </c>
      <c r="E487" s="2" t="s">
        <v>2549</v>
      </c>
      <c r="F487" s="2">
        <v>3</v>
      </c>
      <c r="G487" s="2" t="s">
        <v>2550</v>
      </c>
      <c r="H487" s="2" t="s">
        <v>2551</v>
      </c>
      <c r="I487" s="2"/>
      <c r="J487" s="2"/>
      <c r="K487" s="2" t="s">
        <v>2552</v>
      </c>
      <c r="L487" s="2" t="s">
        <v>1061</v>
      </c>
      <c r="M487" s="2" t="s">
        <v>1062</v>
      </c>
      <c r="N487" s="2" t="s">
        <v>2546</v>
      </c>
      <c r="P487" s="14" t="s">
        <v>5124</v>
      </c>
    </row>
    <row r="488" spans="1:17" x14ac:dyDescent="0.2">
      <c r="A488" s="2" t="s">
        <v>448</v>
      </c>
      <c r="B488"/>
      <c r="C488" s="2" t="s">
        <v>2264</v>
      </c>
      <c r="D488" s="2" t="s">
        <v>2265</v>
      </c>
      <c r="E488" s="2" t="s">
        <v>2266</v>
      </c>
      <c r="F488" s="2">
        <v>2</v>
      </c>
      <c r="G488" s="2" t="s">
        <v>2130</v>
      </c>
      <c r="H488" s="2" t="s">
        <v>2131</v>
      </c>
      <c r="I488" s="2"/>
      <c r="J488" s="2"/>
      <c r="K488" s="2" t="s">
        <v>2267</v>
      </c>
      <c r="L488" s="2" t="s">
        <v>1342</v>
      </c>
      <c r="M488" s="2" t="s">
        <v>1343</v>
      </c>
      <c r="N488" s="2" t="s">
        <v>2263</v>
      </c>
      <c r="P488" s="14" t="s">
        <v>5124</v>
      </c>
    </row>
    <row r="489" spans="1:17" x14ac:dyDescent="0.2">
      <c r="A489" s="2" t="s">
        <v>517</v>
      </c>
      <c r="B489"/>
      <c r="C489" s="2"/>
      <c r="D489" s="2"/>
      <c r="E489" s="2" t="s">
        <v>1795</v>
      </c>
      <c r="F489" s="2">
        <v>1</v>
      </c>
      <c r="G489" s="2" t="s">
        <v>1796</v>
      </c>
      <c r="H489" s="2" t="s">
        <v>1797</v>
      </c>
      <c r="I489" s="2"/>
      <c r="J489" s="2"/>
      <c r="K489" s="2" t="s">
        <v>1798</v>
      </c>
      <c r="L489" s="2" t="s">
        <v>668</v>
      </c>
      <c r="M489" s="2" t="s">
        <v>668</v>
      </c>
      <c r="N489" s="2"/>
      <c r="P489" s="14" t="s">
        <v>5124</v>
      </c>
    </row>
    <row r="490" spans="1:17" x14ac:dyDescent="0.2">
      <c r="A490" s="2" t="s">
        <v>464</v>
      </c>
      <c r="B490"/>
      <c r="C490" s="2"/>
      <c r="D490" s="2"/>
      <c r="E490" s="2" t="s">
        <v>2093</v>
      </c>
      <c r="F490" s="2">
        <v>3</v>
      </c>
      <c r="G490" s="2" t="s">
        <v>2094</v>
      </c>
      <c r="H490" s="2" t="s">
        <v>2095</v>
      </c>
      <c r="I490" s="2"/>
      <c r="J490" s="2"/>
      <c r="K490" s="2" t="s">
        <v>2096</v>
      </c>
      <c r="L490" s="2" t="s">
        <v>2097</v>
      </c>
      <c r="M490" s="2" t="s">
        <v>2098</v>
      </c>
      <c r="N490" s="2"/>
      <c r="P490" s="14" t="s">
        <v>5124</v>
      </c>
      <c r="Q490" t="s">
        <v>5118</v>
      </c>
    </row>
    <row r="491" spans="1:17" x14ac:dyDescent="0.2">
      <c r="A491" s="5" t="s">
        <v>117</v>
      </c>
      <c r="B491"/>
      <c r="C491" s="5"/>
      <c r="D491" s="5"/>
      <c r="E491" s="5" t="s">
        <v>1519</v>
      </c>
      <c r="F491" s="5">
        <v>4</v>
      </c>
      <c r="G491" s="5" t="s">
        <v>1520</v>
      </c>
      <c r="H491" s="5" t="s">
        <v>1521</v>
      </c>
      <c r="I491" s="5"/>
      <c r="J491" s="5"/>
      <c r="K491" s="5" t="s">
        <v>1522</v>
      </c>
      <c r="L491" s="5" t="s">
        <v>1523</v>
      </c>
      <c r="M491" s="5" t="s">
        <v>1524</v>
      </c>
      <c r="N491" s="5"/>
      <c r="P491" s="14" t="s">
        <v>5123</v>
      </c>
      <c r="Q491" s="14" t="s">
        <v>5117</v>
      </c>
    </row>
    <row r="492" spans="1:17" x14ac:dyDescent="0.2">
      <c r="A492" s="5" t="s">
        <v>118</v>
      </c>
      <c r="B492"/>
      <c r="C492" s="5"/>
      <c r="D492" s="5"/>
      <c r="E492" s="5" t="s">
        <v>1525</v>
      </c>
      <c r="F492" s="5">
        <v>4</v>
      </c>
      <c r="G492" s="5" t="s">
        <v>1201</v>
      </c>
      <c r="H492" s="5" t="s">
        <v>1202</v>
      </c>
      <c r="I492" s="5"/>
      <c r="J492" s="5"/>
      <c r="K492" s="5" t="s">
        <v>1526</v>
      </c>
      <c r="L492" s="5" t="s">
        <v>1201</v>
      </c>
      <c r="M492" s="5" t="s">
        <v>1202</v>
      </c>
      <c r="N492" s="5"/>
      <c r="P492" s="14" t="s">
        <v>5123</v>
      </c>
      <c r="Q492" s="14" t="s">
        <v>5117</v>
      </c>
    </row>
    <row r="493" spans="1:17" x14ac:dyDescent="0.2">
      <c r="A493" s="5" t="s">
        <v>184</v>
      </c>
      <c r="B493"/>
      <c r="C493" s="5" t="s">
        <v>1527</v>
      </c>
      <c r="D493" s="5" t="s">
        <v>1528</v>
      </c>
      <c r="E493" s="5" t="s">
        <v>1529</v>
      </c>
      <c r="F493" s="5">
        <v>5</v>
      </c>
      <c r="G493" s="5" t="s">
        <v>1530</v>
      </c>
      <c r="H493" s="5" t="s">
        <v>1531</v>
      </c>
      <c r="I493" s="5"/>
      <c r="J493" s="5"/>
      <c r="K493" s="5" t="s">
        <v>1532</v>
      </c>
      <c r="L493" s="5" t="s">
        <v>1533</v>
      </c>
      <c r="M493" s="5" t="s">
        <v>1534</v>
      </c>
      <c r="N493" s="5" t="s">
        <v>1535</v>
      </c>
      <c r="P493" s="14" t="s">
        <v>5123</v>
      </c>
      <c r="Q493" t="s">
        <v>5118</v>
      </c>
    </row>
    <row r="494" spans="1:17" x14ac:dyDescent="0.2">
      <c r="A494" s="2" t="s">
        <v>504</v>
      </c>
      <c r="B494"/>
      <c r="C494" s="2"/>
      <c r="D494" s="2"/>
      <c r="E494" s="2" t="s">
        <v>2652</v>
      </c>
      <c r="F494" s="2">
        <v>2</v>
      </c>
      <c r="G494" s="2" t="s">
        <v>2653</v>
      </c>
      <c r="H494" s="2" t="s">
        <v>2654</v>
      </c>
      <c r="I494" s="2"/>
      <c r="J494" s="2"/>
      <c r="K494" s="2" t="s">
        <v>2655</v>
      </c>
      <c r="L494" s="2" t="s">
        <v>2653</v>
      </c>
      <c r="M494" s="2" t="s">
        <v>2654</v>
      </c>
      <c r="N494" s="2"/>
      <c r="P494" s="14" t="s">
        <v>5124</v>
      </c>
    </row>
    <row r="495" spans="1:17" x14ac:dyDescent="0.2">
      <c r="A495" s="2" t="s">
        <v>4735</v>
      </c>
      <c r="B495"/>
      <c r="C495" s="2" t="s">
        <v>4944</v>
      </c>
      <c r="D495" s="2" t="s">
        <v>4945</v>
      </c>
      <c r="E495" s="2" t="s">
        <v>4946</v>
      </c>
      <c r="F495" s="2">
        <v>6</v>
      </c>
      <c r="G495" s="2" t="s">
        <v>4947</v>
      </c>
      <c r="H495" s="2" t="s">
        <v>4948</v>
      </c>
      <c r="I495" s="2" t="s">
        <v>1043</v>
      </c>
      <c r="J495" s="2" t="s">
        <v>1044</v>
      </c>
      <c r="K495" s="2" t="s">
        <v>4949</v>
      </c>
      <c r="L495" s="2" t="s">
        <v>4947</v>
      </c>
      <c r="M495" s="2" t="s">
        <v>4948</v>
      </c>
      <c r="N495" s="2" t="s">
        <v>4950</v>
      </c>
      <c r="O495" s="2" t="s">
        <v>5110</v>
      </c>
    </row>
    <row r="496" spans="1:17" x14ac:dyDescent="0.2">
      <c r="A496" s="2" t="s">
        <v>4734</v>
      </c>
      <c r="B496"/>
      <c r="C496" s="2"/>
      <c r="D496" s="2"/>
      <c r="E496" s="2" t="s">
        <v>4853</v>
      </c>
      <c r="F496" s="2" t="s">
        <v>745</v>
      </c>
      <c r="G496" s="2"/>
      <c r="H496" s="2"/>
      <c r="I496" s="2"/>
      <c r="J496" s="2"/>
      <c r="K496" s="2" t="s">
        <v>4854</v>
      </c>
      <c r="L496" s="2" t="s">
        <v>668</v>
      </c>
      <c r="M496" s="2" t="s">
        <v>668</v>
      </c>
      <c r="N496" s="2"/>
      <c r="O496" s="2" t="s">
        <v>5110</v>
      </c>
    </row>
    <row r="497" spans="1:17" x14ac:dyDescent="0.2">
      <c r="A497" s="2" t="s">
        <v>416</v>
      </c>
      <c r="B497"/>
      <c r="C497" s="2"/>
      <c r="D497" s="2"/>
      <c r="E497" s="2" t="s">
        <v>2194</v>
      </c>
      <c r="F497" s="2" t="s">
        <v>745</v>
      </c>
      <c r="G497" s="2"/>
      <c r="H497" s="2"/>
      <c r="I497" s="2"/>
      <c r="J497" s="2"/>
      <c r="K497" s="2" t="s">
        <v>2195</v>
      </c>
      <c r="L497" s="2" t="s">
        <v>668</v>
      </c>
      <c r="M497" s="2" t="s">
        <v>668</v>
      </c>
      <c r="N497" s="2"/>
      <c r="P497" s="14" t="s">
        <v>5124</v>
      </c>
    </row>
    <row r="498" spans="1:17" x14ac:dyDescent="0.2">
      <c r="A498" s="2" t="s">
        <v>4763</v>
      </c>
      <c r="B498"/>
      <c r="C498" s="2" t="s">
        <v>5070</v>
      </c>
      <c r="D498" s="2" t="s">
        <v>5071</v>
      </c>
      <c r="E498" s="2" t="s">
        <v>5072</v>
      </c>
      <c r="F498" s="2">
        <v>7</v>
      </c>
      <c r="G498" s="2" t="s">
        <v>5073</v>
      </c>
      <c r="H498" s="2" t="s">
        <v>5074</v>
      </c>
      <c r="I498" s="2" t="s">
        <v>5075</v>
      </c>
      <c r="J498" s="2" t="s">
        <v>5076</v>
      </c>
      <c r="K498" s="2" t="s">
        <v>5077</v>
      </c>
      <c r="L498" s="2" t="s">
        <v>5078</v>
      </c>
      <c r="M498" s="2" t="s">
        <v>5079</v>
      </c>
      <c r="N498" s="2" t="s">
        <v>5080</v>
      </c>
      <c r="O498" s="2" t="s">
        <v>5109</v>
      </c>
    </row>
    <row r="499" spans="1:17" x14ac:dyDescent="0.2">
      <c r="A499" s="2" t="s">
        <v>404</v>
      </c>
      <c r="B499"/>
      <c r="C499" s="2" t="s">
        <v>1967</v>
      </c>
      <c r="D499" s="2" t="s">
        <v>1968</v>
      </c>
      <c r="E499" s="2" t="s">
        <v>1969</v>
      </c>
      <c r="F499" s="2">
        <v>4</v>
      </c>
      <c r="G499" s="2" t="s">
        <v>1201</v>
      </c>
      <c r="H499" s="2" t="s">
        <v>1202</v>
      </c>
      <c r="I499" s="2"/>
      <c r="J499" s="2"/>
      <c r="K499" s="2" t="s">
        <v>1970</v>
      </c>
      <c r="L499" s="2" t="s">
        <v>1201</v>
      </c>
      <c r="M499" s="2" t="s">
        <v>1202</v>
      </c>
      <c r="N499" s="2" t="s">
        <v>1966</v>
      </c>
      <c r="P499" s="14" t="s">
        <v>5124</v>
      </c>
    </row>
    <row r="500" spans="1:17" x14ac:dyDescent="0.2">
      <c r="A500" s="5" t="s">
        <v>197</v>
      </c>
      <c r="B500"/>
      <c r="C500" s="5"/>
      <c r="D500" s="5"/>
      <c r="E500" s="5" t="s">
        <v>1536</v>
      </c>
      <c r="F500" s="5">
        <v>1</v>
      </c>
      <c r="G500" s="5" t="s">
        <v>1537</v>
      </c>
      <c r="H500" s="5" t="s">
        <v>1538</v>
      </c>
      <c r="I500" s="5"/>
      <c r="J500" s="5"/>
      <c r="K500" s="5" t="s">
        <v>1539</v>
      </c>
      <c r="L500" s="5" t="s">
        <v>1540</v>
      </c>
      <c r="M500" s="5" t="s">
        <v>1541</v>
      </c>
      <c r="N500" s="5"/>
      <c r="O500" t="s">
        <v>5109</v>
      </c>
      <c r="P500" s="14" t="s">
        <v>5123</v>
      </c>
    </row>
    <row r="501" spans="1:17" x14ac:dyDescent="0.2">
      <c r="A501" s="5" t="s">
        <v>168</v>
      </c>
      <c r="B501"/>
      <c r="C501" s="5"/>
      <c r="D501" s="5"/>
      <c r="E501" s="5" t="s">
        <v>1542</v>
      </c>
      <c r="F501" s="5" t="s">
        <v>745</v>
      </c>
      <c r="G501" s="5"/>
      <c r="H501" s="5"/>
      <c r="I501" s="5"/>
      <c r="J501" s="5"/>
      <c r="K501" s="5" t="s">
        <v>754</v>
      </c>
      <c r="L501" s="5" t="s">
        <v>754</v>
      </c>
      <c r="M501" s="5" t="s">
        <v>754</v>
      </c>
      <c r="N501" s="5"/>
      <c r="P501" s="14" t="s">
        <v>5123</v>
      </c>
    </row>
    <row r="502" spans="1:17" x14ac:dyDescent="0.2">
      <c r="A502" s="2" t="s">
        <v>569</v>
      </c>
      <c r="B502"/>
      <c r="C502" s="2" t="s">
        <v>2108</v>
      </c>
      <c r="D502" s="2" t="s">
        <v>2109</v>
      </c>
      <c r="E502" s="2" t="s">
        <v>2110</v>
      </c>
      <c r="F502" s="2">
        <v>1</v>
      </c>
      <c r="G502" s="2" t="s">
        <v>843</v>
      </c>
      <c r="H502" s="2" t="s">
        <v>844</v>
      </c>
      <c r="I502" s="2"/>
      <c r="J502" s="2"/>
      <c r="K502" s="2" t="s">
        <v>2111</v>
      </c>
      <c r="L502" s="2" t="s">
        <v>843</v>
      </c>
      <c r="M502" s="2" t="s">
        <v>844</v>
      </c>
      <c r="N502" s="2" t="s">
        <v>2107</v>
      </c>
      <c r="P502" s="14" t="s">
        <v>5124</v>
      </c>
    </row>
    <row r="503" spans="1:17" x14ac:dyDescent="0.2">
      <c r="A503" s="2" t="s">
        <v>465</v>
      </c>
      <c r="B503"/>
      <c r="C503" s="2" t="s">
        <v>2514</v>
      </c>
      <c r="D503" s="2" t="s">
        <v>2515</v>
      </c>
      <c r="E503" s="2" t="s">
        <v>2516</v>
      </c>
      <c r="F503" s="2">
        <v>9</v>
      </c>
      <c r="G503" s="2" t="s">
        <v>2517</v>
      </c>
      <c r="H503" s="2" t="s">
        <v>2518</v>
      </c>
      <c r="I503" s="2"/>
      <c r="J503" s="2"/>
      <c r="K503" s="2" t="s">
        <v>2519</v>
      </c>
      <c r="L503" s="2" t="s">
        <v>2520</v>
      </c>
      <c r="M503" s="2" t="s">
        <v>2521</v>
      </c>
      <c r="N503" s="2" t="s">
        <v>2513</v>
      </c>
      <c r="P503" s="14" t="s">
        <v>5124</v>
      </c>
    </row>
    <row r="504" spans="1:17" x14ac:dyDescent="0.2">
      <c r="A504" s="2" t="s">
        <v>555</v>
      </c>
      <c r="B504"/>
      <c r="C504" s="2"/>
      <c r="D504" s="2"/>
      <c r="E504" s="2" t="s">
        <v>2375</v>
      </c>
      <c r="F504" s="2">
        <v>1</v>
      </c>
      <c r="G504" s="2" t="s">
        <v>752</v>
      </c>
      <c r="H504" s="2" t="s">
        <v>753</v>
      </c>
      <c r="I504" s="2"/>
      <c r="J504" s="2"/>
      <c r="K504" s="2" t="s">
        <v>2376</v>
      </c>
      <c r="L504" s="2" t="s">
        <v>668</v>
      </c>
      <c r="M504" s="2" t="s">
        <v>668</v>
      </c>
      <c r="N504" s="2"/>
      <c r="P504" s="14" t="s">
        <v>5124</v>
      </c>
      <c r="Q504" s="14" t="s">
        <v>5117</v>
      </c>
    </row>
    <row r="505" spans="1:17" x14ac:dyDescent="0.2">
      <c r="A505" s="2" t="s">
        <v>436</v>
      </c>
      <c r="B505"/>
      <c r="C505" s="2"/>
      <c r="D505" s="2"/>
      <c r="E505" s="2" t="s">
        <v>2041</v>
      </c>
      <c r="F505" s="2">
        <v>1</v>
      </c>
      <c r="G505" s="2" t="s">
        <v>752</v>
      </c>
      <c r="H505" s="2" t="s">
        <v>753</v>
      </c>
      <c r="I505" s="2"/>
      <c r="J505" s="2"/>
      <c r="K505" s="2" t="s">
        <v>2042</v>
      </c>
      <c r="L505" s="2" t="s">
        <v>668</v>
      </c>
      <c r="M505" s="2" t="s">
        <v>668</v>
      </c>
      <c r="N505" s="2"/>
      <c r="P505" s="14" t="s">
        <v>5124</v>
      </c>
    </row>
    <row r="506" spans="1:17" x14ac:dyDescent="0.2">
      <c r="A506" s="5" t="s">
        <v>153</v>
      </c>
      <c r="B506"/>
      <c r="C506" s="5" t="s">
        <v>1543</v>
      </c>
      <c r="D506" s="5" t="s">
        <v>1544</v>
      </c>
      <c r="E506" s="5" t="s">
        <v>1545</v>
      </c>
      <c r="F506" s="5">
        <v>1</v>
      </c>
      <c r="G506" s="5" t="s">
        <v>752</v>
      </c>
      <c r="H506" s="5" t="s">
        <v>753</v>
      </c>
      <c r="I506" s="5"/>
      <c r="J506" s="5"/>
      <c r="K506" s="5" t="s">
        <v>1546</v>
      </c>
      <c r="L506" s="5" t="s">
        <v>668</v>
      </c>
      <c r="M506" s="5" t="s">
        <v>668</v>
      </c>
      <c r="N506" s="5" t="s">
        <v>1547</v>
      </c>
      <c r="P506" s="14" t="s">
        <v>5123</v>
      </c>
    </row>
    <row r="507" spans="1:17" x14ac:dyDescent="0.2">
      <c r="A507" s="2" t="s">
        <v>612</v>
      </c>
      <c r="B507"/>
      <c r="C507" s="2" t="s">
        <v>2285</v>
      </c>
      <c r="D507" s="2" t="s">
        <v>2286</v>
      </c>
      <c r="E507" s="2" t="s">
        <v>2287</v>
      </c>
      <c r="F507" s="2">
        <v>5</v>
      </c>
      <c r="G507" s="2" t="s">
        <v>2288</v>
      </c>
      <c r="H507" s="2" t="s">
        <v>2289</v>
      </c>
      <c r="I507" s="2"/>
      <c r="J507" s="2"/>
      <c r="K507" s="2" t="s">
        <v>2290</v>
      </c>
      <c r="L507" s="2" t="s">
        <v>2291</v>
      </c>
      <c r="M507" s="2" t="s">
        <v>2292</v>
      </c>
      <c r="N507" s="2" t="s">
        <v>2284</v>
      </c>
      <c r="P507" s="14" t="s">
        <v>5124</v>
      </c>
    </row>
    <row r="508" spans="1:17" x14ac:dyDescent="0.2">
      <c r="A508" s="2" t="s">
        <v>587</v>
      </c>
      <c r="B508"/>
      <c r="C508" s="2" t="s">
        <v>2883</v>
      </c>
      <c r="D508" s="2" t="s">
        <v>2884</v>
      </c>
      <c r="E508" s="2" t="s">
        <v>2885</v>
      </c>
      <c r="F508" s="2">
        <v>4</v>
      </c>
      <c r="G508" s="2" t="s">
        <v>2886</v>
      </c>
      <c r="H508" s="2" t="s">
        <v>2887</v>
      </c>
      <c r="I508" s="2"/>
      <c r="J508" s="2"/>
      <c r="K508" s="2" t="s">
        <v>2888</v>
      </c>
      <c r="L508" s="2" t="s">
        <v>2889</v>
      </c>
      <c r="M508" s="2" t="s">
        <v>2890</v>
      </c>
      <c r="N508" s="2" t="s">
        <v>2882</v>
      </c>
      <c r="P508" s="14" t="s">
        <v>5124</v>
      </c>
    </row>
    <row r="509" spans="1:17" x14ac:dyDescent="0.2">
      <c r="A509" s="5" t="s">
        <v>119</v>
      </c>
      <c r="B509"/>
      <c r="C509" s="5"/>
      <c r="D509" s="5"/>
      <c r="E509" s="5" t="s">
        <v>1548</v>
      </c>
      <c r="F509" s="5">
        <v>1</v>
      </c>
      <c r="G509" s="5" t="s">
        <v>752</v>
      </c>
      <c r="H509" s="5" t="s">
        <v>753</v>
      </c>
      <c r="I509" s="5"/>
      <c r="J509" s="5"/>
      <c r="K509" s="5" t="s">
        <v>1549</v>
      </c>
      <c r="L509" s="5" t="s">
        <v>668</v>
      </c>
      <c r="M509" s="5" t="s">
        <v>668</v>
      </c>
      <c r="N509" s="5"/>
      <c r="P509" s="14" t="s">
        <v>5123</v>
      </c>
      <c r="Q509" t="s">
        <v>5118</v>
      </c>
    </row>
    <row r="510" spans="1:17" x14ac:dyDescent="0.2">
      <c r="A510" s="2" t="s">
        <v>576</v>
      </c>
      <c r="B510"/>
      <c r="C510" s="2" t="s">
        <v>3035</v>
      </c>
      <c r="D510" s="2" t="s">
        <v>3036</v>
      </c>
      <c r="E510" s="2" t="s">
        <v>3037</v>
      </c>
      <c r="F510" s="2">
        <v>3</v>
      </c>
      <c r="G510" s="2" t="s">
        <v>3038</v>
      </c>
      <c r="H510" s="2" t="s">
        <v>3039</v>
      </c>
      <c r="I510" s="2"/>
      <c r="J510" s="2"/>
      <c r="K510" s="2" t="s">
        <v>3040</v>
      </c>
      <c r="L510" s="2" t="s">
        <v>2348</v>
      </c>
      <c r="M510" s="2" t="s">
        <v>2349</v>
      </c>
      <c r="N510" s="2" t="s">
        <v>3034</v>
      </c>
      <c r="P510" s="14" t="s">
        <v>5124</v>
      </c>
    </row>
    <row r="511" spans="1:17" x14ac:dyDescent="0.2">
      <c r="A511" s="5" t="s">
        <v>154</v>
      </c>
      <c r="B511"/>
      <c r="C511" s="5" t="s">
        <v>1550</v>
      </c>
      <c r="D511" s="5" t="s">
        <v>1551</v>
      </c>
      <c r="E511" s="5" t="s">
        <v>1552</v>
      </c>
      <c r="F511" s="5">
        <v>5</v>
      </c>
      <c r="G511" s="5" t="s">
        <v>1553</v>
      </c>
      <c r="H511" s="5" t="s">
        <v>1554</v>
      </c>
      <c r="I511" s="5"/>
      <c r="J511" s="5"/>
      <c r="K511" s="5" t="s">
        <v>1555</v>
      </c>
      <c r="L511" s="5" t="s">
        <v>668</v>
      </c>
      <c r="M511" s="5" t="s">
        <v>668</v>
      </c>
      <c r="N511" s="5" t="s">
        <v>1556</v>
      </c>
      <c r="P511" s="14" t="s">
        <v>5123</v>
      </c>
    </row>
    <row r="512" spans="1:17" x14ac:dyDescent="0.2">
      <c r="A512" s="2" t="s">
        <v>500</v>
      </c>
      <c r="B512"/>
      <c r="C512" s="2" t="s">
        <v>2527</v>
      </c>
      <c r="D512" s="2" t="s">
        <v>2528</v>
      </c>
      <c r="E512" s="2" t="s">
        <v>2529</v>
      </c>
      <c r="F512" s="2">
        <v>3</v>
      </c>
      <c r="G512" s="2" t="s">
        <v>2530</v>
      </c>
      <c r="H512" s="2" t="s">
        <v>2531</v>
      </c>
      <c r="I512" s="2"/>
      <c r="J512" s="2"/>
      <c r="K512" s="2" t="s">
        <v>2532</v>
      </c>
      <c r="L512" s="2" t="s">
        <v>2530</v>
      </c>
      <c r="M512" s="2" t="s">
        <v>2531</v>
      </c>
      <c r="N512" s="2" t="s">
        <v>2526</v>
      </c>
      <c r="P512" s="14" t="s">
        <v>5124</v>
      </c>
    </row>
    <row r="513" spans="1:16" x14ac:dyDescent="0.2">
      <c r="A513" s="2" t="s">
        <v>559</v>
      </c>
      <c r="B513"/>
      <c r="C513" s="2"/>
      <c r="D513" s="2"/>
      <c r="E513" s="2" t="s">
        <v>1984</v>
      </c>
      <c r="F513" s="2">
        <v>1</v>
      </c>
      <c r="G513" s="2" t="s">
        <v>843</v>
      </c>
      <c r="H513" s="2" t="s">
        <v>844</v>
      </c>
      <c r="I513" s="2"/>
      <c r="J513" s="2"/>
      <c r="K513" s="2" t="s">
        <v>1985</v>
      </c>
      <c r="L513" s="2" t="s">
        <v>843</v>
      </c>
      <c r="M513" s="2" t="s">
        <v>844</v>
      </c>
      <c r="N513" s="2"/>
      <c r="P513" s="14" t="s">
        <v>5124</v>
      </c>
    </row>
    <row r="514" spans="1:16" x14ac:dyDescent="0.2">
      <c r="A514" s="2" t="s">
        <v>466</v>
      </c>
      <c r="B514"/>
      <c r="C514" s="2" t="s">
        <v>3012</v>
      </c>
      <c r="D514" s="2" t="s">
        <v>3013</v>
      </c>
      <c r="E514" s="2" t="s">
        <v>3014</v>
      </c>
      <c r="F514" s="2">
        <v>1</v>
      </c>
      <c r="G514" s="2" t="s">
        <v>2348</v>
      </c>
      <c r="H514" s="2" t="s">
        <v>2349</v>
      </c>
      <c r="I514" s="2"/>
      <c r="J514" s="2"/>
      <c r="K514" s="2" t="s">
        <v>3015</v>
      </c>
      <c r="L514" s="2" t="s">
        <v>2348</v>
      </c>
      <c r="M514" s="2" t="s">
        <v>2349</v>
      </c>
      <c r="N514" s="2" t="s">
        <v>3011</v>
      </c>
      <c r="P514" s="14" t="s">
        <v>5124</v>
      </c>
    </row>
    <row r="515" spans="1:16" x14ac:dyDescent="0.2">
      <c r="A515" s="2" t="s">
        <v>4759</v>
      </c>
      <c r="B515"/>
      <c r="C515" s="2"/>
      <c r="D515" s="2"/>
      <c r="E515" s="2" t="s">
        <v>5090</v>
      </c>
      <c r="F515" s="2" t="s">
        <v>745</v>
      </c>
      <c r="G515" s="2"/>
      <c r="H515" s="2"/>
      <c r="I515" s="2"/>
      <c r="J515" s="2"/>
      <c r="K515" s="2" t="s">
        <v>5091</v>
      </c>
      <c r="L515" s="2" t="s">
        <v>668</v>
      </c>
      <c r="M515" s="2" t="s">
        <v>668</v>
      </c>
      <c r="N515" s="2"/>
      <c r="O515" s="2" t="s">
        <v>5109</v>
      </c>
    </row>
    <row r="516" spans="1:16" x14ac:dyDescent="0.2">
      <c r="A516" s="2" t="s">
        <v>374</v>
      </c>
      <c r="B516"/>
      <c r="C516" s="2" t="s">
        <v>3026</v>
      </c>
      <c r="D516" s="2" t="s">
        <v>3027</v>
      </c>
      <c r="E516" s="2" t="s">
        <v>3028</v>
      </c>
      <c r="F516" s="2">
        <v>5</v>
      </c>
      <c r="G516" s="2" t="s">
        <v>3029</v>
      </c>
      <c r="H516" s="2" t="s">
        <v>3030</v>
      </c>
      <c r="I516" s="2"/>
      <c r="J516" s="2"/>
      <c r="K516" s="2" t="s">
        <v>3031</v>
      </c>
      <c r="L516" s="2" t="s">
        <v>3032</v>
      </c>
      <c r="M516" s="2" t="s">
        <v>3033</v>
      </c>
      <c r="N516" s="2" t="s">
        <v>3025</v>
      </c>
      <c r="P516" s="14" t="s">
        <v>5124</v>
      </c>
    </row>
    <row r="517" spans="1:16" x14ac:dyDescent="0.2">
      <c r="A517" s="5" t="s">
        <v>256</v>
      </c>
      <c r="B517"/>
      <c r="C517" s="5" t="s">
        <v>1557</v>
      </c>
      <c r="D517" s="5" t="s">
        <v>1558</v>
      </c>
      <c r="E517" s="5" t="s">
        <v>1559</v>
      </c>
      <c r="F517" s="5">
        <v>2</v>
      </c>
      <c r="G517" s="5" t="s">
        <v>1000</v>
      </c>
      <c r="H517" s="5" t="s">
        <v>1001</v>
      </c>
      <c r="I517" s="5"/>
      <c r="J517" s="5"/>
      <c r="K517" s="5" t="s">
        <v>1560</v>
      </c>
      <c r="L517" s="5" t="s">
        <v>843</v>
      </c>
      <c r="M517" s="5" t="s">
        <v>844</v>
      </c>
      <c r="N517" s="5" t="s">
        <v>1561</v>
      </c>
      <c r="P517" s="14" t="s">
        <v>5123</v>
      </c>
    </row>
    <row r="518" spans="1:16" x14ac:dyDescent="0.2">
      <c r="A518" s="2" t="s">
        <v>520</v>
      </c>
      <c r="B518"/>
      <c r="C518" s="2"/>
      <c r="D518" s="2"/>
      <c r="E518" s="2" t="s">
        <v>2336</v>
      </c>
      <c r="F518" s="2">
        <v>1</v>
      </c>
      <c r="G518" s="2" t="s">
        <v>752</v>
      </c>
      <c r="H518" s="2" t="s">
        <v>753</v>
      </c>
      <c r="I518" s="2"/>
      <c r="J518" s="2"/>
      <c r="K518" s="2" t="s">
        <v>2337</v>
      </c>
      <c r="L518" s="2" t="s">
        <v>668</v>
      </c>
      <c r="M518" s="2" t="s">
        <v>668</v>
      </c>
      <c r="N518" s="2"/>
      <c r="P518" s="14" t="s">
        <v>5124</v>
      </c>
    </row>
    <row r="519" spans="1:16" x14ac:dyDescent="0.2">
      <c r="A519" s="2" t="s">
        <v>4706</v>
      </c>
      <c r="B519"/>
      <c r="C519" s="2" t="s">
        <v>4895</v>
      </c>
      <c r="D519" s="2" t="s">
        <v>4896</v>
      </c>
      <c r="E519" s="2" t="s">
        <v>4897</v>
      </c>
      <c r="F519" s="2">
        <v>4</v>
      </c>
      <c r="G519" s="2" t="s">
        <v>4898</v>
      </c>
      <c r="H519" s="2" t="s">
        <v>4899</v>
      </c>
      <c r="I519" s="2" t="s">
        <v>4900</v>
      </c>
      <c r="J519" s="2" t="s">
        <v>4901</v>
      </c>
      <c r="K519" s="2" t="s">
        <v>4902</v>
      </c>
      <c r="L519" s="2" t="s">
        <v>668</v>
      </c>
      <c r="M519" s="2" t="s">
        <v>668</v>
      </c>
      <c r="N519" s="2" t="s">
        <v>4903</v>
      </c>
      <c r="O519" s="2" t="s">
        <v>5110</v>
      </c>
    </row>
    <row r="520" spans="1:16" x14ac:dyDescent="0.2">
      <c r="A520" s="2" t="s">
        <v>315</v>
      </c>
      <c r="B520"/>
      <c r="C520" s="2" t="s">
        <v>2924</v>
      </c>
      <c r="D520" s="2" t="s">
        <v>2925</v>
      </c>
      <c r="E520" s="2" t="s">
        <v>2926</v>
      </c>
      <c r="F520" s="2">
        <v>7</v>
      </c>
      <c r="G520" s="2" t="s">
        <v>2927</v>
      </c>
      <c r="H520" s="2" t="s">
        <v>2928</v>
      </c>
      <c r="I520" s="2"/>
      <c r="J520" s="2"/>
      <c r="K520" s="2" t="s">
        <v>2929</v>
      </c>
      <c r="L520" s="2" t="s">
        <v>2930</v>
      </c>
      <c r="M520" s="2" t="s">
        <v>2931</v>
      </c>
      <c r="N520" s="2" t="s">
        <v>2923</v>
      </c>
      <c r="P520" s="14" t="s">
        <v>5124</v>
      </c>
    </row>
    <row r="521" spans="1:16" x14ac:dyDescent="0.2">
      <c r="A521" s="2" t="s">
        <v>4766</v>
      </c>
      <c r="B521"/>
      <c r="C521" s="2" t="s">
        <v>5036</v>
      </c>
      <c r="D521" s="2" t="s">
        <v>5037</v>
      </c>
      <c r="E521" s="2" t="s">
        <v>5038</v>
      </c>
      <c r="F521" s="2">
        <v>9</v>
      </c>
      <c r="G521" s="2" t="s">
        <v>5039</v>
      </c>
      <c r="H521" s="2" t="s">
        <v>5040</v>
      </c>
      <c r="I521" s="2"/>
      <c r="J521" s="2"/>
      <c r="K521" s="2" t="s">
        <v>5041</v>
      </c>
      <c r="L521" s="2" t="s">
        <v>5042</v>
      </c>
      <c r="M521" s="2" t="s">
        <v>5043</v>
      </c>
      <c r="N521" s="2" t="s">
        <v>5044</v>
      </c>
      <c r="O521" s="2" t="s">
        <v>5109</v>
      </c>
    </row>
    <row r="522" spans="1:16" x14ac:dyDescent="0.2">
      <c r="A522" s="2" t="s">
        <v>529</v>
      </c>
      <c r="B522"/>
      <c r="C522" s="2" t="s">
        <v>2387</v>
      </c>
      <c r="D522" s="2" t="s">
        <v>2388</v>
      </c>
      <c r="E522" s="2" t="s">
        <v>2389</v>
      </c>
      <c r="F522" s="2">
        <v>4</v>
      </c>
      <c r="G522" s="2" t="s">
        <v>1041</v>
      </c>
      <c r="H522" s="2" t="s">
        <v>1042</v>
      </c>
      <c r="I522" s="2" t="s">
        <v>1043</v>
      </c>
      <c r="J522" s="2" t="s">
        <v>1044</v>
      </c>
      <c r="K522" s="2" t="s">
        <v>2390</v>
      </c>
      <c r="L522" s="2" t="s">
        <v>1046</v>
      </c>
      <c r="M522" s="2" t="s">
        <v>1047</v>
      </c>
      <c r="N522" s="2" t="s">
        <v>2386</v>
      </c>
      <c r="P522" s="14" t="s">
        <v>5124</v>
      </c>
    </row>
    <row r="523" spans="1:16" x14ac:dyDescent="0.2">
      <c r="A523" s="5" t="s">
        <v>121</v>
      </c>
      <c r="B523"/>
      <c r="C523" s="5"/>
      <c r="D523" s="5"/>
      <c r="E523" s="5" t="s">
        <v>1562</v>
      </c>
      <c r="F523" s="5">
        <v>1</v>
      </c>
      <c r="G523" s="5" t="s">
        <v>843</v>
      </c>
      <c r="H523" s="5" t="s">
        <v>844</v>
      </c>
      <c r="I523" s="5"/>
      <c r="J523" s="5"/>
      <c r="K523" s="5" t="s">
        <v>1563</v>
      </c>
      <c r="L523" s="5" t="s">
        <v>843</v>
      </c>
      <c r="M523" s="5" t="s">
        <v>844</v>
      </c>
      <c r="N523" s="5"/>
      <c r="P523" s="14" t="s">
        <v>5123</v>
      </c>
    </row>
    <row r="524" spans="1:16" x14ac:dyDescent="0.2">
      <c r="A524" s="2" t="s">
        <v>4765</v>
      </c>
      <c r="B524"/>
      <c r="C524" s="2" t="s">
        <v>5052</v>
      </c>
      <c r="D524" s="2" t="s">
        <v>5053</v>
      </c>
      <c r="E524" s="2" t="s">
        <v>5054</v>
      </c>
      <c r="F524" s="2">
        <v>6</v>
      </c>
      <c r="G524" s="2" t="s">
        <v>5055</v>
      </c>
      <c r="H524" s="2" t="s">
        <v>5056</v>
      </c>
      <c r="I524" s="2"/>
      <c r="J524" s="2"/>
      <c r="K524" s="2" t="s">
        <v>5057</v>
      </c>
      <c r="L524" s="2" t="s">
        <v>5058</v>
      </c>
      <c r="M524" s="2" t="s">
        <v>5059</v>
      </c>
      <c r="N524" s="2" t="s">
        <v>5060</v>
      </c>
      <c r="O524" s="2" t="s">
        <v>5109</v>
      </c>
    </row>
    <row r="525" spans="1:16" x14ac:dyDescent="0.2">
      <c r="A525" s="2" t="s">
        <v>530</v>
      </c>
      <c r="B525"/>
      <c r="C525" s="2" t="s">
        <v>1864</v>
      </c>
      <c r="D525" s="2" t="s">
        <v>1865</v>
      </c>
      <c r="E525" s="2" t="s">
        <v>1866</v>
      </c>
      <c r="F525" s="2">
        <v>5</v>
      </c>
      <c r="G525" s="2" t="s">
        <v>1867</v>
      </c>
      <c r="H525" s="2" t="s">
        <v>1868</v>
      </c>
      <c r="I525" s="2"/>
      <c r="J525" s="2"/>
      <c r="K525" s="2" t="s">
        <v>1869</v>
      </c>
      <c r="L525" s="2" t="s">
        <v>1870</v>
      </c>
      <c r="M525" s="2" t="s">
        <v>1871</v>
      </c>
      <c r="N525" s="2" t="s">
        <v>1863</v>
      </c>
      <c r="P525" s="14" t="s">
        <v>5124</v>
      </c>
    </row>
    <row r="526" spans="1:16" x14ac:dyDescent="0.2">
      <c r="A526" s="5" t="s">
        <v>122</v>
      </c>
      <c r="B526"/>
      <c r="C526" s="5" t="s">
        <v>1564</v>
      </c>
      <c r="D526" s="5" t="s">
        <v>1565</v>
      </c>
      <c r="E526" s="5" t="s">
        <v>1566</v>
      </c>
      <c r="F526" s="5">
        <v>16</v>
      </c>
      <c r="G526" s="5" t="s">
        <v>1567</v>
      </c>
      <c r="H526" s="5" t="s">
        <v>1568</v>
      </c>
      <c r="I526" s="5"/>
      <c r="J526" s="5"/>
      <c r="K526" s="5" t="s">
        <v>1569</v>
      </c>
      <c r="L526" s="5" t="s">
        <v>1570</v>
      </c>
      <c r="M526" s="5" t="s">
        <v>1571</v>
      </c>
      <c r="N526" s="5" t="s">
        <v>1572</v>
      </c>
      <c r="P526" s="14" t="s">
        <v>5123</v>
      </c>
    </row>
    <row r="527" spans="1:16" x14ac:dyDescent="0.2">
      <c r="A527" s="2" t="s">
        <v>551</v>
      </c>
      <c r="B527"/>
      <c r="C527" s="2" t="s">
        <v>2989</v>
      </c>
      <c r="D527" s="2" t="s">
        <v>2990</v>
      </c>
      <c r="E527" s="2" t="s">
        <v>2991</v>
      </c>
      <c r="F527" s="2">
        <v>1</v>
      </c>
      <c r="G527" s="2" t="s">
        <v>752</v>
      </c>
      <c r="H527" s="2" t="s">
        <v>753</v>
      </c>
      <c r="I527" s="2"/>
      <c r="J527" s="2"/>
      <c r="K527" s="2" t="s">
        <v>2992</v>
      </c>
      <c r="L527" s="2" t="s">
        <v>668</v>
      </c>
      <c r="M527" s="2" t="s">
        <v>668</v>
      </c>
      <c r="N527" s="2" t="s">
        <v>2988</v>
      </c>
      <c r="P527" s="14" t="s">
        <v>5124</v>
      </c>
    </row>
    <row r="528" spans="1:16" x14ac:dyDescent="0.2">
      <c r="A528" s="2" t="s">
        <v>417</v>
      </c>
      <c r="B528"/>
      <c r="C528" s="2"/>
      <c r="D528" s="2"/>
      <c r="E528" s="2" t="s">
        <v>952</v>
      </c>
      <c r="F528" s="2" t="s">
        <v>745</v>
      </c>
      <c r="G528" s="2"/>
      <c r="H528" s="2"/>
      <c r="I528" s="2"/>
      <c r="J528" s="2"/>
      <c r="K528" s="2" t="s">
        <v>754</v>
      </c>
      <c r="L528" s="2" t="s">
        <v>754</v>
      </c>
      <c r="M528" s="2" t="s">
        <v>754</v>
      </c>
      <c r="N528" s="2"/>
      <c r="P528" s="14" t="s">
        <v>5124</v>
      </c>
    </row>
    <row r="529" spans="1:17" x14ac:dyDescent="0.2">
      <c r="A529" s="5" t="s">
        <v>123</v>
      </c>
      <c r="B529"/>
      <c r="C529" s="5" t="s">
        <v>1573</v>
      </c>
      <c r="D529" s="5" t="s">
        <v>1574</v>
      </c>
      <c r="E529" s="5" t="s">
        <v>1575</v>
      </c>
      <c r="F529" s="5" t="s">
        <v>745</v>
      </c>
      <c r="G529" s="5"/>
      <c r="H529" s="5"/>
      <c r="I529" s="5"/>
      <c r="J529" s="5"/>
      <c r="K529" s="5" t="s">
        <v>1576</v>
      </c>
      <c r="L529" s="5" t="s">
        <v>668</v>
      </c>
      <c r="M529" s="5" t="s">
        <v>668</v>
      </c>
      <c r="N529" s="5" t="s">
        <v>1577</v>
      </c>
      <c r="P529" s="14" t="s">
        <v>5123</v>
      </c>
    </row>
    <row r="530" spans="1:17" x14ac:dyDescent="0.2">
      <c r="A530" s="5" t="s">
        <v>276</v>
      </c>
      <c r="B530"/>
      <c r="C530" s="5" t="s">
        <v>1578</v>
      </c>
      <c r="D530" s="5" t="s">
        <v>1579</v>
      </c>
      <c r="E530" s="5" t="s">
        <v>1580</v>
      </c>
      <c r="F530" s="5">
        <v>3</v>
      </c>
      <c r="G530" s="5" t="s">
        <v>1581</v>
      </c>
      <c r="H530" s="5" t="s">
        <v>1582</v>
      </c>
      <c r="I530" s="5" t="s">
        <v>1583</v>
      </c>
      <c r="J530" s="5" t="s">
        <v>1584</v>
      </c>
      <c r="K530" s="5" t="s">
        <v>1585</v>
      </c>
      <c r="L530" s="5" t="s">
        <v>1581</v>
      </c>
      <c r="M530" s="5" t="s">
        <v>1582</v>
      </c>
      <c r="N530" s="5" t="s">
        <v>1586</v>
      </c>
      <c r="P530" s="14" t="s">
        <v>5123</v>
      </c>
    </row>
    <row r="531" spans="1:17" x14ac:dyDescent="0.2">
      <c r="A531" s="2" t="s">
        <v>578</v>
      </c>
      <c r="B531"/>
      <c r="C531" s="2"/>
      <c r="D531" s="2"/>
      <c r="E531" s="2" t="s">
        <v>2133</v>
      </c>
      <c r="F531" s="2">
        <v>5</v>
      </c>
      <c r="G531" s="2" t="s">
        <v>2134</v>
      </c>
      <c r="H531" s="2" t="s">
        <v>2135</v>
      </c>
      <c r="I531" s="2"/>
      <c r="J531" s="2"/>
      <c r="K531" s="2" t="s">
        <v>2136</v>
      </c>
      <c r="L531" s="2" t="s">
        <v>2137</v>
      </c>
      <c r="M531" s="2" t="s">
        <v>2138</v>
      </c>
      <c r="N531" s="2"/>
      <c r="P531" s="14" t="s">
        <v>5124</v>
      </c>
    </row>
    <row r="532" spans="1:17" x14ac:dyDescent="0.2">
      <c r="A532" s="2" t="s">
        <v>492</v>
      </c>
      <c r="B532"/>
      <c r="C532" s="2" t="s">
        <v>2085</v>
      </c>
      <c r="D532" s="2" t="s">
        <v>2086</v>
      </c>
      <c r="E532" s="2" t="s">
        <v>2087</v>
      </c>
      <c r="F532" s="2">
        <v>3</v>
      </c>
      <c r="G532" s="2" t="s">
        <v>2088</v>
      </c>
      <c r="H532" s="2" t="s">
        <v>2089</v>
      </c>
      <c r="I532" s="2"/>
      <c r="J532" s="2"/>
      <c r="K532" s="2" t="s">
        <v>2090</v>
      </c>
      <c r="L532" s="2" t="s">
        <v>2091</v>
      </c>
      <c r="M532" s="2" t="s">
        <v>2092</v>
      </c>
      <c r="N532" s="2" t="s">
        <v>2084</v>
      </c>
      <c r="P532" s="14" t="s">
        <v>5124</v>
      </c>
    </row>
    <row r="533" spans="1:17" x14ac:dyDescent="0.2">
      <c r="A533" s="5" t="s">
        <v>155</v>
      </c>
      <c r="B533"/>
      <c r="C533" s="5" t="s">
        <v>1587</v>
      </c>
      <c r="D533" s="5" t="s">
        <v>1588</v>
      </c>
      <c r="E533" s="5" t="s">
        <v>1589</v>
      </c>
      <c r="F533" s="5">
        <v>15</v>
      </c>
      <c r="G533" s="5" t="s">
        <v>1590</v>
      </c>
      <c r="H533" s="5" t="s">
        <v>1591</v>
      </c>
      <c r="I533" s="5"/>
      <c r="J533" s="5"/>
      <c r="K533" s="5" t="s">
        <v>1592</v>
      </c>
      <c r="L533" s="5" t="s">
        <v>1593</v>
      </c>
      <c r="M533" s="5" t="s">
        <v>1594</v>
      </c>
      <c r="N533" s="5" t="s">
        <v>1595</v>
      </c>
      <c r="P533" s="14" t="s">
        <v>5123</v>
      </c>
      <c r="Q533" t="s">
        <v>5118</v>
      </c>
    </row>
    <row r="534" spans="1:17" x14ac:dyDescent="0.2">
      <c r="A534" s="2" t="s">
        <v>437</v>
      </c>
      <c r="B534"/>
      <c r="C534" s="2" t="s">
        <v>2814</v>
      </c>
      <c r="D534" s="2" t="s">
        <v>2815</v>
      </c>
      <c r="E534" s="2" t="s">
        <v>2816</v>
      </c>
      <c r="F534" s="2">
        <v>2</v>
      </c>
      <c r="G534" s="2" t="s">
        <v>2817</v>
      </c>
      <c r="H534" s="2" t="s">
        <v>2818</v>
      </c>
      <c r="I534" s="2"/>
      <c r="J534" s="2"/>
      <c r="K534" s="2" t="s">
        <v>2819</v>
      </c>
      <c r="L534" s="2" t="s">
        <v>668</v>
      </c>
      <c r="M534" s="2" t="s">
        <v>668</v>
      </c>
      <c r="N534" s="2" t="s">
        <v>2813</v>
      </c>
      <c r="P534" s="14" t="s">
        <v>5124</v>
      </c>
    </row>
    <row r="535" spans="1:17" x14ac:dyDescent="0.2">
      <c r="A535" s="5" t="s">
        <v>169</v>
      </c>
      <c r="B535"/>
      <c r="C535" s="5" t="s">
        <v>1596</v>
      </c>
      <c r="D535" s="5" t="s">
        <v>1597</v>
      </c>
      <c r="E535" s="5" t="s">
        <v>1598</v>
      </c>
      <c r="F535" s="5">
        <v>5</v>
      </c>
      <c r="G535" s="5" t="s">
        <v>1599</v>
      </c>
      <c r="H535" s="5" t="s">
        <v>1600</v>
      </c>
      <c r="I535" s="5" t="s">
        <v>1601</v>
      </c>
      <c r="J535" s="5" t="s">
        <v>1602</v>
      </c>
      <c r="K535" s="5" t="s">
        <v>1603</v>
      </c>
      <c r="L535" s="5" t="s">
        <v>1604</v>
      </c>
      <c r="M535" s="5" t="s">
        <v>1605</v>
      </c>
      <c r="N535" s="5" t="s">
        <v>1606</v>
      </c>
      <c r="P535" s="14" t="s">
        <v>5123</v>
      </c>
    </row>
    <row r="536" spans="1:17" x14ac:dyDescent="0.2">
      <c r="A536" s="2" t="s">
        <v>4731</v>
      </c>
      <c r="B536"/>
      <c r="C536" s="2"/>
      <c r="D536" s="2"/>
      <c r="E536" s="2" t="s">
        <v>4826</v>
      </c>
      <c r="F536" s="2">
        <v>2</v>
      </c>
      <c r="G536" s="2" t="s">
        <v>809</v>
      </c>
      <c r="H536" s="2" t="s">
        <v>810</v>
      </c>
      <c r="I536" s="2"/>
      <c r="J536" s="2"/>
      <c r="K536" s="2" t="s">
        <v>4827</v>
      </c>
      <c r="L536" s="2" t="s">
        <v>668</v>
      </c>
      <c r="M536" s="2" t="s">
        <v>668</v>
      </c>
      <c r="N536" s="2"/>
      <c r="O536" s="2" t="s">
        <v>5110</v>
      </c>
    </row>
    <row r="537" spans="1:17" x14ac:dyDescent="0.2">
      <c r="A537" s="2" t="s">
        <v>405</v>
      </c>
      <c r="B537"/>
      <c r="C537" s="2" t="s">
        <v>2940</v>
      </c>
      <c r="D537" s="2" t="s">
        <v>2941</v>
      </c>
      <c r="E537" s="2" t="s">
        <v>2942</v>
      </c>
      <c r="F537" s="2">
        <v>3</v>
      </c>
      <c r="G537" s="2" t="s">
        <v>2943</v>
      </c>
      <c r="H537" s="2" t="s">
        <v>2944</v>
      </c>
      <c r="I537" s="2"/>
      <c r="J537" s="2"/>
      <c r="K537" s="2" t="s">
        <v>2945</v>
      </c>
      <c r="L537" s="2" t="s">
        <v>2946</v>
      </c>
      <c r="M537" s="2" t="s">
        <v>2947</v>
      </c>
      <c r="N537" s="2" t="s">
        <v>2939</v>
      </c>
      <c r="P537" s="14" t="s">
        <v>5124</v>
      </c>
    </row>
    <row r="538" spans="1:17" x14ac:dyDescent="0.2">
      <c r="A538" s="5" t="s">
        <v>257</v>
      </c>
      <c r="B538"/>
      <c r="C538" s="5" t="s">
        <v>1607</v>
      </c>
      <c r="D538" s="5" t="s">
        <v>1608</v>
      </c>
      <c r="E538" s="5" t="s">
        <v>1609</v>
      </c>
      <c r="F538" s="5">
        <v>3</v>
      </c>
      <c r="G538" s="5" t="s">
        <v>1610</v>
      </c>
      <c r="H538" s="5" t="s">
        <v>1611</v>
      </c>
      <c r="I538" s="5"/>
      <c r="J538" s="5"/>
      <c r="K538" s="5" t="s">
        <v>1612</v>
      </c>
      <c r="L538" s="5" t="s">
        <v>1613</v>
      </c>
      <c r="M538" s="5" t="s">
        <v>1614</v>
      </c>
      <c r="N538" s="5" t="s">
        <v>1615</v>
      </c>
      <c r="P538" s="14" t="s">
        <v>5123</v>
      </c>
    </row>
    <row r="539" spans="1:17" x14ac:dyDescent="0.2">
      <c r="A539" s="2" t="s">
        <v>4732</v>
      </c>
      <c r="B539"/>
      <c r="C539" s="2"/>
      <c r="D539" s="2"/>
      <c r="E539" s="2" t="s">
        <v>4828</v>
      </c>
      <c r="F539" s="2">
        <v>1</v>
      </c>
      <c r="G539" s="2" t="s">
        <v>752</v>
      </c>
      <c r="H539" s="2" t="s">
        <v>753</v>
      </c>
      <c r="I539" s="2"/>
      <c r="J539" s="2"/>
      <c r="K539" s="2" t="s">
        <v>754</v>
      </c>
      <c r="L539" s="2" t="s">
        <v>754</v>
      </c>
      <c r="M539" s="2" t="s">
        <v>754</v>
      </c>
      <c r="N539" s="2"/>
      <c r="O539" s="2" t="s">
        <v>5110</v>
      </c>
    </row>
    <row r="540" spans="1:17" x14ac:dyDescent="0.2">
      <c r="A540" s="2" t="s">
        <v>409</v>
      </c>
      <c r="B540"/>
      <c r="C540" s="2" t="s">
        <v>2234</v>
      </c>
      <c r="D540" s="2" t="s">
        <v>2235</v>
      </c>
      <c r="E540" s="2" t="s">
        <v>2236</v>
      </c>
      <c r="F540" s="2">
        <v>4</v>
      </c>
      <c r="G540" s="2" t="s">
        <v>2237</v>
      </c>
      <c r="H540" s="2" t="s">
        <v>2238</v>
      </c>
      <c r="I540" s="2"/>
      <c r="J540" s="2"/>
      <c r="K540" s="2" t="s">
        <v>2239</v>
      </c>
      <c r="L540" s="2" t="s">
        <v>2237</v>
      </c>
      <c r="M540" s="2" t="s">
        <v>2238</v>
      </c>
      <c r="N540" s="2" t="s">
        <v>2233</v>
      </c>
      <c r="P540" s="14" t="s">
        <v>5124</v>
      </c>
    </row>
    <row r="541" spans="1:17" x14ac:dyDescent="0.2">
      <c r="A541" s="5" t="s">
        <v>217</v>
      </c>
      <c r="B541"/>
      <c r="C541" s="5" t="s">
        <v>1616</v>
      </c>
      <c r="D541" s="5" t="s">
        <v>1617</v>
      </c>
      <c r="E541" s="5" t="s">
        <v>1618</v>
      </c>
      <c r="F541" s="5">
        <v>4</v>
      </c>
      <c r="G541" s="5" t="s">
        <v>1619</v>
      </c>
      <c r="H541" s="5" t="s">
        <v>1620</v>
      </c>
      <c r="I541" s="5"/>
      <c r="J541" s="5"/>
      <c r="K541" s="5" t="s">
        <v>1621</v>
      </c>
      <c r="L541" s="5" t="s">
        <v>834</v>
      </c>
      <c r="M541" s="5" t="s">
        <v>835</v>
      </c>
      <c r="N541" s="5" t="s">
        <v>1622</v>
      </c>
      <c r="P541" s="14" t="s">
        <v>5123</v>
      </c>
    </row>
    <row r="542" spans="1:17" x14ac:dyDescent="0.2">
      <c r="A542" s="2" t="s">
        <v>432</v>
      </c>
      <c r="B542"/>
      <c r="C542" s="2" t="s">
        <v>2216</v>
      </c>
      <c r="D542" s="2" t="s">
        <v>2217</v>
      </c>
      <c r="E542" s="2" t="s">
        <v>2218</v>
      </c>
      <c r="F542" s="2">
        <v>4</v>
      </c>
      <c r="G542" s="2" t="s">
        <v>2219</v>
      </c>
      <c r="H542" s="2" t="s">
        <v>2220</v>
      </c>
      <c r="I542" s="2"/>
      <c r="J542" s="2"/>
      <c r="K542" s="2" t="s">
        <v>2221</v>
      </c>
      <c r="L542" s="2" t="s">
        <v>2222</v>
      </c>
      <c r="M542" s="2" t="s">
        <v>2223</v>
      </c>
      <c r="N542" s="2" t="s">
        <v>2215</v>
      </c>
      <c r="P542" s="14" t="s">
        <v>5124</v>
      </c>
    </row>
    <row r="543" spans="1:17" x14ac:dyDescent="0.2">
      <c r="A543" s="2" t="s">
        <v>601</v>
      </c>
      <c r="B543"/>
      <c r="C543" s="2"/>
      <c r="D543" s="2"/>
      <c r="E543" s="2" t="s">
        <v>1715</v>
      </c>
      <c r="F543" s="2" t="s">
        <v>745</v>
      </c>
      <c r="G543" s="2"/>
      <c r="H543" s="2"/>
      <c r="I543" s="2"/>
      <c r="J543" s="2"/>
      <c r="K543" s="2" t="s">
        <v>1716</v>
      </c>
      <c r="L543" s="2" t="s">
        <v>668</v>
      </c>
      <c r="M543" s="2" t="s">
        <v>668</v>
      </c>
      <c r="N543" s="2"/>
      <c r="P543" s="14" t="s">
        <v>5124</v>
      </c>
      <c r="Q543" t="s">
        <v>5118</v>
      </c>
    </row>
    <row r="544" spans="1:17" x14ac:dyDescent="0.2">
      <c r="A544" s="2" t="s">
        <v>406</v>
      </c>
      <c r="B544"/>
      <c r="C544" s="2" t="s">
        <v>3084</v>
      </c>
      <c r="D544" s="2" t="s">
        <v>3085</v>
      </c>
      <c r="E544" s="2" t="s">
        <v>3086</v>
      </c>
      <c r="F544" s="2">
        <v>2</v>
      </c>
      <c r="G544" s="2" t="s">
        <v>3087</v>
      </c>
      <c r="H544" s="2" t="s">
        <v>3088</v>
      </c>
      <c r="I544" s="2"/>
      <c r="J544" s="2"/>
      <c r="K544" s="2" t="s">
        <v>3089</v>
      </c>
      <c r="L544" s="2" t="s">
        <v>668</v>
      </c>
      <c r="M544" s="2" t="s">
        <v>668</v>
      </c>
      <c r="N544" s="2" t="s">
        <v>3083</v>
      </c>
      <c r="P544" s="14" t="s">
        <v>5124</v>
      </c>
    </row>
    <row r="545" spans="1:19" x14ac:dyDescent="0.2">
      <c r="A545" s="2" t="s">
        <v>4762</v>
      </c>
      <c r="B545"/>
      <c r="C545" s="2"/>
      <c r="D545" s="2"/>
      <c r="E545" s="2" t="s">
        <v>5061</v>
      </c>
      <c r="F545" s="2" t="s">
        <v>745</v>
      </c>
      <c r="G545" s="2"/>
      <c r="H545" s="2"/>
      <c r="I545" s="2"/>
      <c r="J545" s="2"/>
      <c r="K545" s="2" t="s">
        <v>5062</v>
      </c>
      <c r="L545" s="2" t="s">
        <v>668</v>
      </c>
      <c r="M545" s="2" t="s">
        <v>668</v>
      </c>
      <c r="N545" s="2"/>
      <c r="O545" s="2" t="s">
        <v>5109</v>
      </c>
    </row>
    <row r="546" spans="1:19" x14ac:dyDescent="0.2">
      <c r="A546" s="5" t="s">
        <v>124</v>
      </c>
      <c r="B546"/>
      <c r="C546" s="5" t="s">
        <v>1623</v>
      </c>
      <c r="D546" s="5" t="s">
        <v>1624</v>
      </c>
      <c r="E546" s="5" t="s">
        <v>1625</v>
      </c>
      <c r="F546" s="5">
        <v>3</v>
      </c>
      <c r="G546" s="5" t="s">
        <v>1626</v>
      </c>
      <c r="H546" s="5" t="s">
        <v>1627</v>
      </c>
      <c r="I546" s="5"/>
      <c r="J546" s="5"/>
      <c r="K546" s="5" t="s">
        <v>1628</v>
      </c>
      <c r="L546" s="5" t="s">
        <v>1629</v>
      </c>
      <c r="M546" s="5" t="s">
        <v>1630</v>
      </c>
      <c r="N546" s="5" t="s">
        <v>1631</v>
      </c>
      <c r="P546" s="14" t="s">
        <v>5123</v>
      </c>
    </row>
    <row r="547" spans="1:19" x14ac:dyDescent="0.2">
      <c r="A547" s="5" t="s">
        <v>125</v>
      </c>
      <c r="B547"/>
      <c r="C547" s="5" t="s">
        <v>1623</v>
      </c>
      <c r="D547" s="5" t="s">
        <v>1624</v>
      </c>
      <c r="E547" s="5" t="s">
        <v>1632</v>
      </c>
      <c r="F547" s="5">
        <v>3</v>
      </c>
      <c r="G547" s="5" t="s">
        <v>1626</v>
      </c>
      <c r="H547" s="5" t="s">
        <v>1627</v>
      </c>
      <c r="I547" s="5"/>
      <c r="J547" s="5"/>
      <c r="K547" s="5" t="s">
        <v>1633</v>
      </c>
      <c r="L547" s="5" t="s">
        <v>1629</v>
      </c>
      <c r="M547" s="5" t="s">
        <v>1630</v>
      </c>
      <c r="N547" s="5" t="s">
        <v>1631</v>
      </c>
      <c r="P547" s="14" t="s">
        <v>5123</v>
      </c>
    </row>
    <row r="548" spans="1:19" x14ac:dyDescent="0.2">
      <c r="A548" s="5" t="s">
        <v>156</v>
      </c>
      <c r="B548"/>
      <c r="C548" s="5" t="s">
        <v>1634</v>
      </c>
      <c r="D548" s="5" t="s">
        <v>1635</v>
      </c>
      <c r="E548" s="5" t="s">
        <v>801</v>
      </c>
      <c r="F548" s="5">
        <v>3</v>
      </c>
      <c r="G548" s="5" t="s">
        <v>1636</v>
      </c>
      <c r="H548" s="5" t="s">
        <v>1637</v>
      </c>
      <c r="I548" s="5"/>
      <c r="J548" s="5"/>
      <c r="K548" s="5" t="s">
        <v>1638</v>
      </c>
      <c r="L548" s="5" t="s">
        <v>977</v>
      </c>
      <c r="M548" s="5" t="s">
        <v>978</v>
      </c>
      <c r="N548" s="5" t="s">
        <v>1639</v>
      </c>
      <c r="P548" s="14" t="s">
        <v>5123</v>
      </c>
    </row>
    <row r="549" spans="1:19" x14ac:dyDescent="0.2">
      <c r="A549" s="5" t="s">
        <v>126</v>
      </c>
      <c r="B549"/>
      <c r="C549" s="5"/>
      <c r="D549" s="5"/>
      <c r="E549" s="5" t="s">
        <v>1640</v>
      </c>
      <c r="F549" s="5">
        <v>1</v>
      </c>
      <c r="G549" s="5" t="s">
        <v>843</v>
      </c>
      <c r="H549" s="5" t="s">
        <v>844</v>
      </c>
      <c r="I549" s="5"/>
      <c r="J549" s="5"/>
      <c r="K549" s="5" t="s">
        <v>1641</v>
      </c>
      <c r="L549" s="5" t="s">
        <v>843</v>
      </c>
      <c r="M549" s="5" t="s">
        <v>844</v>
      </c>
      <c r="N549" s="5"/>
      <c r="P549" s="14" t="s">
        <v>5123</v>
      </c>
    </row>
    <row r="550" spans="1:19" x14ac:dyDescent="0.2">
      <c r="A550" s="2" t="s">
        <v>312</v>
      </c>
      <c r="B550"/>
      <c r="C550" s="2" t="s">
        <v>2661</v>
      </c>
      <c r="D550" s="2" t="s">
        <v>2662</v>
      </c>
      <c r="E550" s="2" t="s">
        <v>2663</v>
      </c>
      <c r="F550" s="2">
        <v>5</v>
      </c>
      <c r="G550" s="2" t="s">
        <v>2664</v>
      </c>
      <c r="H550" s="2" t="s">
        <v>2665</v>
      </c>
      <c r="I550" s="2"/>
      <c r="J550" s="2"/>
      <c r="K550" s="2" t="s">
        <v>2666</v>
      </c>
      <c r="L550" s="2" t="s">
        <v>2667</v>
      </c>
      <c r="M550" s="2" t="s">
        <v>2668</v>
      </c>
      <c r="N550" s="2" t="s">
        <v>2660</v>
      </c>
      <c r="P550" s="14" t="s">
        <v>5124</v>
      </c>
    </row>
    <row r="551" spans="1:19" x14ac:dyDescent="0.2">
      <c r="A551" s="5" t="s">
        <v>242</v>
      </c>
      <c r="B551"/>
      <c r="C551" s="5"/>
      <c r="D551" s="5"/>
      <c r="E551" s="5" t="s">
        <v>1642</v>
      </c>
      <c r="F551" s="5">
        <v>1</v>
      </c>
      <c r="G551" s="5" t="s">
        <v>843</v>
      </c>
      <c r="H551" s="5" t="s">
        <v>844</v>
      </c>
      <c r="I551" s="5"/>
      <c r="J551" s="5"/>
      <c r="K551" s="5" t="s">
        <v>1643</v>
      </c>
      <c r="L551" s="5" t="s">
        <v>843</v>
      </c>
      <c r="M551" s="5" t="s">
        <v>844</v>
      </c>
      <c r="N551" s="5"/>
      <c r="P551" s="14" t="s">
        <v>5123</v>
      </c>
    </row>
    <row r="552" spans="1:19" x14ac:dyDescent="0.2">
      <c r="A552" s="2" t="s">
        <v>331</v>
      </c>
      <c r="B552"/>
      <c r="C552" s="2"/>
      <c r="D552" s="2"/>
      <c r="E552" s="2" t="s">
        <v>952</v>
      </c>
      <c r="F552" s="2" t="s">
        <v>745</v>
      </c>
      <c r="G552" s="2"/>
      <c r="H552" s="2"/>
      <c r="I552" s="2"/>
      <c r="J552" s="2"/>
      <c r="K552" s="2" t="s">
        <v>754</v>
      </c>
      <c r="L552" s="2" t="s">
        <v>754</v>
      </c>
      <c r="M552" s="2" t="s">
        <v>754</v>
      </c>
      <c r="N552" s="2"/>
      <c r="P552" s="14" t="s">
        <v>5124</v>
      </c>
    </row>
    <row r="553" spans="1:19" x14ac:dyDescent="0.2">
      <c r="A553" s="5" t="s">
        <v>287</v>
      </c>
      <c r="B553"/>
      <c r="C553" s="5"/>
      <c r="D553" s="5"/>
      <c r="E553" s="5" t="s">
        <v>1644</v>
      </c>
      <c r="F553" s="5" t="s">
        <v>745</v>
      </c>
      <c r="G553" s="5"/>
      <c r="H553" s="5"/>
      <c r="I553" s="5"/>
      <c r="J553" s="5"/>
      <c r="K553" s="5" t="s">
        <v>1645</v>
      </c>
      <c r="L553" s="5" t="s">
        <v>668</v>
      </c>
      <c r="M553" s="5" t="s">
        <v>668</v>
      </c>
      <c r="N553" s="5"/>
      <c r="P553" s="14" t="s">
        <v>5123</v>
      </c>
    </row>
    <row r="554" spans="1:19" x14ac:dyDescent="0.2">
      <c r="A554" s="2" t="s">
        <v>419</v>
      </c>
      <c r="B554"/>
      <c r="C554" s="2"/>
      <c r="D554" s="2"/>
      <c r="E554" s="2" t="s">
        <v>1799</v>
      </c>
      <c r="F554" s="2">
        <v>1</v>
      </c>
      <c r="G554" s="2" t="s">
        <v>843</v>
      </c>
      <c r="H554" s="2" t="s">
        <v>844</v>
      </c>
      <c r="I554" s="2"/>
      <c r="J554" s="2"/>
      <c r="K554" s="2" t="s">
        <v>1800</v>
      </c>
      <c r="L554" s="2" t="s">
        <v>843</v>
      </c>
      <c r="M554" s="2" t="s">
        <v>844</v>
      </c>
      <c r="N554" s="2"/>
      <c r="P554" s="14" t="s">
        <v>5124</v>
      </c>
    </row>
    <row r="555" spans="1:19" x14ac:dyDescent="0.2">
      <c r="A555" s="2" t="s">
        <v>350</v>
      </c>
      <c r="B555"/>
      <c r="C555" s="2"/>
      <c r="D555" s="2"/>
      <c r="E555" s="2" t="s">
        <v>2003</v>
      </c>
      <c r="F555" s="2" t="s">
        <v>745</v>
      </c>
      <c r="G555" s="2"/>
      <c r="H555" s="2"/>
      <c r="I555" s="2"/>
      <c r="J555" s="2"/>
      <c r="K555" s="2" t="s">
        <v>2004</v>
      </c>
      <c r="L555" s="2" t="s">
        <v>668</v>
      </c>
      <c r="M555" s="2" t="s">
        <v>668</v>
      </c>
      <c r="N555" s="2"/>
      <c r="P555" s="14" t="s">
        <v>5124</v>
      </c>
      <c r="Q555" s="14" t="s">
        <v>5117</v>
      </c>
    </row>
    <row r="556" spans="1:19" x14ac:dyDescent="0.2">
      <c r="A556" s="2" t="s">
        <v>467</v>
      </c>
      <c r="B556"/>
      <c r="C556" s="2"/>
      <c r="D556" s="2"/>
      <c r="E556" s="2" t="s">
        <v>2213</v>
      </c>
      <c r="F556" s="2" t="s">
        <v>745</v>
      </c>
      <c r="G556" s="2"/>
      <c r="H556" s="2"/>
      <c r="I556" s="2"/>
      <c r="J556" s="2"/>
      <c r="K556" s="2" t="s">
        <v>2214</v>
      </c>
      <c r="L556" s="2" t="s">
        <v>668</v>
      </c>
      <c r="M556" s="2" t="s">
        <v>668</v>
      </c>
      <c r="N556" s="2"/>
      <c r="P556" s="14" t="s">
        <v>5124</v>
      </c>
    </row>
    <row r="557" spans="1:19" x14ac:dyDescent="0.2">
      <c r="A557" s="2" t="s">
        <v>452</v>
      </c>
      <c r="B557"/>
      <c r="C557" s="2"/>
      <c r="D557" s="2"/>
      <c r="E557" s="2" t="s">
        <v>2250</v>
      </c>
      <c r="F557" s="2" t="s">
        <v>745</v>
      </c>
      <c r="G557" s="2"/>
      <c r="H557" s="2"/>
      <c r="I557" s="2"/>
      <c r="J557" s="2"/>
      <c r="K557" s="2" t="s">
        <v>2251</v>
      </c>
      <c r="L557" s="2" t="s">
        <v>668</v>
      </c>
      <c r="M557" s="2" t="s">
        <v>668</v>
      </c>
      <c r="N557" s="2"/>
      <c r="P557" s="14" t="s">
        <v>5124</v>
      </c>
    </row>
    <row r="558" spans="1:19" x14ac:dyDescent="0.2">
      <c r="A558" s="5" t="s">
        <v>157</v>
      </c>
      <c r="B558"/>
      <c r="C558" s="5"/>
      <c r="D558" s="5"/>
      <c r="E558" s="5" t="s">
        <v>1646</v>
      </c>
      <c r="F558" s="5">
        <v>2</v>
      </c>
      <c r="G558" s="5" t="s">
        <v>1647</v>
      </c>
      <c r="H558" s="5" t="s">
        <v>1648</v>
      </c>
      <c r="I558" s="5"/>
      <c r="J558" s="5"/>
      <c r="K558" s="5" t="s">
        <v>1649</v>
      </c>
      <c r="L558" s="5" t="s">
        <v>668</v>
      </c>
      <c r="M558" s="5" t="s">
        <v>668</v>
      </c>
      <c r="N558" s="5"/>
      <c r="P558" s="14" t="s">
        <v>5123</v>
      </c>
      <c r="Q558" t="s">
        <v>5118</v>
      </c>
    </row>
    <row r="559" spans="1:19" x14ac:dyDescent="0.2">
      <c r="A559" s="5" t="s">
        <v>158</v>
      </c>
      <c r="B559"/>
      <c r="C559" s="5"/>
      <c r="D559" s="5"/>
      <c r="E559" s="5" t="s">
        <v>1650</v>
      </c>
      <c r="F559" s="5">
        <v>1</v>
      </c>
      <c r="G559" s="5" t="s">
        <v>899</v>
      </c>
      <c r="H559" s="5" t="s">
        <v>900</v>
      </c>
      <c r="I559" s="5"/>
      <c r="J559" s="5"/>
      <c r="K559" s="5" t="s">
        <v>1651</v>
      </c>
      <c r="L559" s="5" t="s">
        <v>899</v>
      </c>
      <c r="M559" s="5" t="s">
        <v>900</v>
      </c>
      <c r="N559" s="5"/>
      <c r="P559" s="14" t="s">
        <v>5123</v>
      </c>
    </row>
    <row r="560" spans="1:19" x14ac:dyDescent="0.2">
      <c r="A560" s="2" t="s">
        <v>611</v>
      </c>
      <c r="B560"/>
      <c r="C560" s="2"/>
      <c r="D560" s="2"/>
      <c r="E560" s="2" t="s">
        <v>2490</v>
      </c>
      <c r="F560" s="2">
        <v>3</v>
      </c>
      <c r="G560" s="2" t="s">
        <v>2491</v>
      </c>
      <c r="H560" s="2" t="s">
        <v>2492</v>
      </c>
      <c r="I560" s="2"/>
      <c r="J560" s="2"/>
      <c r="K560" s="2" t="s">
        <v>2493</v>
      </c>
      <c r="L560" s="2" t="s">
        <v>668</v>
      </c>
      <c r="M560" s="2" t="s">
        <v>668</v>
      </c>
      <c r="N560" s="2"/>
      <c r="P560" s="14" t="s">
        <v>5124</v>
      </c>
      <c r="R560" s="12"/>
      <c r="S560" s="2"/>
    </row>
    <row r="561" spans="1:19" x14ac:dyDescent="0.2">
      <c r="A561" s="2" t="s">
        <v>324</v>
      </c>
      <c r="B561"/>
      <c r="C561" s="2" t="s">
        <v>2612</v>
      </c>
      <c r="D561" s="2" t="s">
        <v>2613</v>
      </c>
      <c r="E561" s="2" t="s">
        <v>2614</v>
      </c>
      <c r="F561" s="2">
        <v>1</v>
      </c>
      <c r="G561" s="2" t="s">
        <v>1280</v>
      </c>
      <c r="H561" s="2" t="s">
        <v>1281</v>
      </c>
      <c r="I561" s="2"/>
      <c r="J561" s="2"/>
      <c r="K561" s="2" t="s">
        <v>2615</v>
      </c>
      <c r="L561" s="2" t="s">
        <v>1280</v>
      </c>
      <c r="M561" s="2" t="s">
        <v>1281</v>
      </c>
      <c r="N561" s="2" t="s">
        <v>2611</v>
      </c>
      <c r="P561" s="14" t="s">
        <v>5124</v>
      </c>
      <c r="R561" s="12"/>
      <c r="S561" s="2"/>
    </row>
    <row r="562" spans="1:19" x14ac:dyDescent="0.2">
      <c r="A562" s="2" t="s">
        <v>407</v>
      </c>
      <c r="B562"/>
      <c r="C562" s="2" t="s">
        <v>1914</v>
      </c>
      <c r="D562" s="2" t="s">
        <v>1915</v>
      </c>
      <c r="E562" s="2" t="s">
        <v>1916</v>
      </c>
      <c r="F562" s="2">
        <v>5</v>
      </c>
      <c r="G562" s="2" t="s">
        <v>1917</v>
      </c>
      <c r="H562" s="2" t="s">
        <v>1918</v>
      </c>
      <c r="I562" s="2" t="s">
        <v>1032</v>
      </c>
      <c r="J562" s="2" t="s">
        <v>1033</v>
      </c>
      <c r="K562" s="2" t="s">
        <v>1919</v>
      </c>
      <c r="L562" s="2" t="s">
        <v>1917</v>
      </c>
      <c r="M562" s="2" t="s">
        <v>1918</v>
      </c>
      <c r="N562" s="2" t="s">
        <v>1913</v>
      </c>
      <c r="P562" s="14" t="s">
        <v>5124</v>
      </c>
      <c r="R562" s="12"/>
      <c r="S562" s="2"/>
    </row>
    <row r="563" spans="1:19" x14ac:dyDescent="0.2">
      <c r="A563" s="2" t="s">
        <v>613</v>
      </c>
      <c r="B563"/>
      <c r="C563" s="2" t="s">
        <v>1914</v>
      </c>
      <c r="D563" s="2" t="s">
        <v>1915</v>
      </c>
      <c r="E563" s="2" t="s">
        <v>1951</v>
      </c>
      <c r="F563" s="2">
        <v>3</v>
      </c>
      <c r="G563" s="2" t="s">
        <v>826</v>
      </c>
      <c r="H563" s="2" t="s">
        <v>827</v>
      </c>
      <c r="I563" s="2"/>
      <c r="J563" s="2"/>
      <c r="K563" s="2" t="s">
        <v>1952</v>
      </c>
      <c r="L563" s="2" t="s">
        <v>826</v>
      </c>
      <c r="M563" s="2" t="s">
        <v>827</v>
      </c>
      <c r="N563" s="2" t="s">
        <v>1913</v>
      </c>
      <c r="P563" s="14" t="s">
        <v>5124</v>
      </c>
      <c r="R563" s="12"/>
      <c r="S563" s="2"/>
    </row>
    <row r="564" spans="1:19" x14ac:dyDescent="0.2">
      <c r="A564" s="2" t="s">
        <v>566</v>
      </c>
      <c r="B564"/>
      <c r="C564" s="2"/>
      <c r="D564" s="2"/>
      <c r="E564" s="2" t="s">
        <v>2384</v>
      </c>
      <c r="F564" s="2">
        <v>1</v>
      </c>
      <c r="G564" s="2" t="s">
        <v>752</v>
      </c>
      <c r="H564" s="2" t="s">
        <v>753</v>
      </c>
      <c r="I564" s="2"/>
      <c r="J564" s="2"/>
      <c r="K564" s="2" t="s">
        <v>2385</v>
      </c>
      <c r="L564" s="2" t="s">
        <v>668</v>
      </c>
      <c r="M564" s="2" t="s">
        <v>668</v>
      </c>
      <c r="N564" s="2"/>
      <c r="P564" s="14" t="s">
        <v>5124</v>
      </c>
      <c r="R564" s="12"/>
      <c r="S564" s="2"/>
    </row>
    <row r="565" spans="1:19" x14ac:dyDescent="0.2">
      <c r="A565" s="2" t="s">
        <v>577</v>
      </c>
      <c r="B565"/>
      <c r="C565" s="2"/>
      <c r="D565" s="2"/>
      <c r="E565" s="2" t="s">
        <v>1889</v>
      </c>
      <c r="F565" s="2">
        <v>1</v>
      </c>
      <c r="G565" s="2" t="s">
        <v>632</v>
      </c>
      <c r="H565" s="2" t="s">
        <v>633</v>
      </c>
      <c r="I565" s="2"/>
      <c r="J565" s="2"/>
      <c r="K565" s="2" t="s">
        <v>1890</v>
      </c>
      <c r="L565" s="2" t="s">
        <v>632</v>
      </c>
      <c r="M565" s="2" t="s">
        <v>633</v>
      </c>
      <c r="N565" s="2"/>
      <c r="P565" s="14" t="s">
        <v>5124</v>
      </c>
      <c r="R565" s="12"/>
      <c r="S565" s="2"/>
    </row>
    <row r="566" spans="1:19" x14ac:dyDescent="0.2">
      <c r="A566" s="2" t="s">
        <v>567</v>
      </c>
      <c r="B566"/>
      <c r="C566" s="2"/>
      <c r="D566" s="2"/>
      <c r="E566" s="2" t="s">
        <v>1831</v>
      </c>
      <c r="F566" s="2">
        <v>1</v>
      </c>
      <c r="G566" s="2" t="s">
        <v>843</v>
      </c>
      <c r="H566" s="2" t="s">
        <v>844</v>
      </c>
      <c r="I566" s="2"/>
      <c r="J566" s="2"/>
      <c r="K566" s="2" t="s">
        <v>1832</v>
      </c>
      <c r="L566" s="2" t="s">
        <v>843</v>
      </c>
      <c r="M566" s="2" t="s">
        <v>844</v>
      </c>
      <c r="N566" s="2"/>
      <c r="P566" s="14" t="s">
        <v>5124</v>
      </c>
      <c r="R566" s="12"/>
      <c r="S566" s="2"/>
    </row>
    <row r="567" spans="1:19" x14ac:dyDescent="0.2">
      <c r="A567" s="2" t="s">
        <v>3359</v>
      </c>
      <c r="B567"/>
      <c r="C567" s="2" t="s">
        <v>4441</v>
      </c>
      <c r="D567" s="2" t="s">
        <v>4442</v>
      </c>
      <c r="E567" s="2" t="s">
        <v>4443</v>
      </c>
      <c r="F567" s="2">
        <v>7</v>
      </c>
      <c r="G567" s="2" t="s">
        <v>4444</v>
      </c>
      <c r="H567" s="2" t="s">
        <v>4445</v>
      </c>
      <c r="I567" s="2"/>
      <c r="J567" s="2"/>
      <c r="K567" s="2" t="s">
        <v>4446</v>
      </c>
      <c r="L567" s="2" t="s">
        <v>4447</v>
      </c>
      <c r="M567" s="2" t="s">
        <v>4448</v>
      </c>
      <c r="N567" s="2" t="s">
        <v>4449</v>
      </c>
      <c r="O567" s="2" t="s">
        <v>5110</v>
      </c>
      <c r="Q567" t="s">
        <v>5118</v>
      </c>
      <c r="R567" s="12"/>
      <c r="S567" s="2"/>
    </row>
    <row r="568" spans="1:19" x14ac:dyDescent="0.2">
      <c r="A568" s="2" t="s">
        <v>3345</v>
      </c>
      <c r="B568" s="2"/>
      <c r="C568" s="2" t="s">
        <v>4100</v>
      </c>
      <c r="D568" s="2" t="s">
        <v>4101</v>
      </c>
      <c r="E568" s="2" t="s">
        <v>4102</v>
      </c>
      <c r="F568" s="2">
        <v>1</v>
      </c>
      <c r="G568" s="2" t="s">
        <v>2178</v>
      </c>
      <c r="H568" s="2" t="s">
        <v>2179</v>
      </c>
      <c r="I568" s="2"/>
      <c r="J568" s="2"/>
      <c r="K568" s="2" t="s">
        <v>4103</v>
      </c>
      <c r="L568" s="2" t="s">
        <v>2178</v>
      </c>
      <c r="M568" s="2" t="s">
        <v>2179</v>
      </c>
      <c r="N568" s="2" t="s">
        <v>4104</v>
      </c>
      <c r="P568"/>
      <c r="Q568" t="s">
        <v>5118</v>
      </c>
      <c r="R568" s="12"/>
      <c r="S568" s="2"/>
    </row>
    <row r="569" spans="1:19" x14ac:dyDescent="0.2">
      <c r="A569" s="2" t="s">
        <v>3414</v>
      </c>
      <c r="B569" s="2"/>
      <c r="C569" s="2" t="s">
        <v>4105</v>
      </c>
      <c r="D569" s="2" t="s">
        <v>4106</v>
      </c>
      <c r="E569" s="2" t="s">
        <v>4107</v>
      </c>
      <c r="F569" s="2">
        <v>3</v>
      </c>
      <c r="G569" s="2" t="s">
        <v>826</v>
      </c>
      <c r="H569" s="2" t="s">
        <v>827</v>
      </c>
      <c r="I569" s="2"/>
      <c r="J569" s="2"/>
      <c r="K569" s="2" t="s">
        <v>4108</v>
      </c>
      <c r="L569" s="2" t="s">
        <v>826</v>
      </c>
      <c r="M569" s="2" t="s">
        <v>827</v>
      </c>
      <c r="N569" s="2" t="s">
        <v>4109</v>
      </c>
      <c r="P569"/>
      <c r="Q569" t="s">
        <v>5118</v>
      </c>
      <c r="R569" s="12"/>
      <c r="S569" s="2"/>
    </row>
    <row r="570" spans="1:19" x14ac:dyDescent="0.2">
      <c r="A570" s="2" t="s">
        <v>3401</v>
      </c>
      <c r="B570" s="2"/>
      <c r="C570" s="2" t="s">
        <v>4121</v>
      </c>
      <c r="D570" s="2" t="s">
        <v>4122</v>
      </c>
      <c r="E570" s="2" t="s">
        <v>4123</v>
      </c>
      <c r="F570" s="2">
        <v>9</v>
      </c>
      <c r="G570" s="2" t="s">
        <v>4124</v>
      </c>
      <c r="H570" s="2" t="s">
        <v>4125</v>
      </c>
      <c r="I570" s="2"/>
      <c r="J570" s="2"/>
      <c r="K570" s="2" t="s">
        <v>4126</v>
      </c>
      <c r="L570" s="2" t="s">
        <v>4127</v>
      </c>
      <c r="M570" s="2" t="s">
        <v>4128</v>
      </c>
      <c r="N570" s="2" t="s">
        <v>4129</v>
      </c>
      <c r="P570"/>
      <c r="Q570" t="s">
        <v>5118</v>
      </c>
      <c r="R570" s="12"/>
      <c r="S570" s="2"/>
    </row>
    <row r="571" spans="1:19" x14ac:dyDescent="0.2">
      <c r="A571" s="2" t="s">
        <v>3346</v>
      </c>
      <c r="B571" s="2"/>
      <c r="C571" s="2"/>
      <c r="D571" s="2"/>
      <c r="E571" s="2" t="s">
        <v>4130</v>
      </c>
      <c r="F571" s="2">
        <v>2</v>
      </c>
      <c r="G571" s="2" t="s">
        <v>4061</v>
      </c>
      <c r="H571" s="2" t="s">
        <v>4062</v>
      </c>
      <c r="I571" s="2"/>
      <c r="J571" s="2"/>
      <c r="K571" s="2" t="s">
        <v>4131</v>
      </c>
      <c r="L571" s="2" t="s">
        <v>4061</v>
      </c>
      <c r="M571" s="2" t="s">
        <v>4062</v>
      </c>
      <c r="N571" s="2"/>
      <c r="P571"/>
      <c r="Q571" t="s">
        <v>5118</v>
      </c>
      <c r="R571" s="12"/>
      <c r="S571" s="2"/>
    </row>
    <row r="572" spans="1:19" x14ac:dyDescent="0.2">
      <c r="A572" s="2" t="s">
        <v>3350</v>
      </c>
      <c r="B572" s="2"/>
      <c r="C572" s="2"/>
      <c r="D572" s="2"/>
      <c r="E572" s="2" t="s">
        <v>4132</v>
      </c>
      <c r="F572" s="2">
        <v>1</v>
      </c>
      <c r="G572" s="2" t="s">
        <v>4133</v>
      </c>
      <c r="H572" s="2" t="s">
        <v>4134</v>
      </c>
      <c r="I572" s="2"/>
      <c r="J572" s="2"/>
      <c r="K572" s="2" t="s">
        <v>4135</v>
      </c>
      <c r="L572" s="2" t="s">
        <v>4136</v>
      </c>
      <c r="M572" s="2" t="s">
        <v>4137</v>
      </c>
      <c r="N572" s="2"/>
      <c r="P572"/>
      <c r="Q572" t="s">
        <v>5118</v>
      </c>
      <c r="R572" s="12"/>
      <c r="S572" s="2"/>
    </row>
    <row r="573" spans="1:19" x14ac:dyDescent="0.2">
      <c r="A573" s="2" t="s">
        <v>3377</v>
      </c>
      <c r="B573" s="2"/>
      <c r="C573" s="2" t="s">
        <v>4138</v>
      </c>
      <c r="D573" s="2" t="s">
        <v>4139</v>
      </c>
      <c r="E573" s="2" t="s">
        <v>4140</v>
      </c>
      <c r="F573" s="2">
        <v>2</v>
      </c>
      <c r="G573" s="2" t="s">
        <v>4141</v>
      </c>
      <c r="H573" s="2" t="s">
        <v>4142</v>
      </c>
      <c r="I573" s="2"/>
      <c r="J573" s="2"/>
      <c r="K573" s="2" t="s">
        <v>4143</v>
      </c>
      <c r="L573" s="2" t="s">
        <v>668</v>
      </c>
      <c r="M573" s="2" t="s">
        <v>668</v>
      </c>
      <c r="N573" s="2" t="s">
        <v>4144</v>
      </c>
      <c r="P573"/>
      <c r="Q573" t="s">
        <v>5118</v>
      </c>
      <c r="R573" s="12"/>
      <c r="S573" s="2"/>
    </row>
    <row r="574" spans="1:19" x14ac:dyDescent="0.2">
      <c r="A574" s="2" t="s">
        <v>3381</v>
      </c>
      <c r="B574" s="2"/>
      <c r="C574" s="2"/>
      <c r="D574" s="2"/>
      <c r="E574" s="2" t="s">
        <v>4145</v>
      </c>
      <c r="F574" s="2">
        <v>1</v>
      </c>
      <c r="G574" s="2" t="s">
        <v>752</v>
      </c>
      <c r="H574" s="2" t="s">
        <v>753</v>
      </c>
      <c r="I574" s="2"/>
      <c r="J574" s="2"/>
      <c r="K574" s="2" t="s">
        <v>4146</v>
      </c>
      <c r="L574" s="2" t="s">
        <v>668</v>
      </c>
      <c r="M574" s="2" t="s">
        <v>668</v>
      </c>
      <c r="N574" s="2"/>
      <c r="P574"/>
      <c r="Q574" t="s">
        <v>5118</v>
      </c>
      <c r="R574" s="12"/>
      <c r="S574" s="2"/>
    </row>
    <row r="575" spans="1:19" x14ac:dyDescent="0.2">
      <c r="A575" s="2" t="s">
        <v>3383</v>
      </c>
      <c r="B575" s="2"/>
      <c r="C575" s="2"/>
      <c r="D575" s="2"/>
      <c r="E575" s="2" t="s">
        <v>4147</v>
      </c>
      <c r="F575" s="2">
        <v>3</v>
      </c>
      <c r="G575" s="2" t="s">
        <v>4148</v>
      </c>
      <c r="H575" s="2" t="s">
        <v>4149</v>
      </c>
      <c r="I575" s="2"/>
      <c r="J575" s="2"/>
      <c r="K575" s="2" t="s">
        <v>4150</v>
      </c>
      <c r="L575" s="2" t="s">
        <v>4148</v>
      </c>
      <c r="M575" s="2" t="s">
        <v>4149</v>
      </c>
      <c r="N575" s="2"/>
      <c r="P575"/>
      <c r="Q575" t="s">
        <v>5118</v>
      </c>
      <c r="R575" s="12"/>
      <c r="S575" s="2"/>
    </row>
    <row r="576" spans="1:19" x14ac:dyDescent="0.2">
      <c r="A576" s="2" t="s">
        <v>3284</v>
      </c>
      <c r="B576" s="2"/>
      <c r="C576" s="2"/>
      <c r="D576" s="2"/>
      <c r="E576" s="2" t="s">
        <v>4151</v>
      </c>
      <c r="F576" s="2">
        <v>2</v>
      </c>
      <c r="G576" s="2" t="s">
        <v>1705</v>
      </c>
      <c r="H576" s="2" t="s">
        <v>1706</v>
      </c>
      <c r="I576" s="2"/>
      <c r="J576" s="2"/>
      <c r="K576" s="2" t="s">
        <v>4152</v>
      </c>
      <c r="L576" s="2" t="s">
        <v>1705</v>
      </c>
      <c r="M576" s="2" t="s">
        <v>1706</v>
      </c>
      <c r="N576" s="2"/>
      <c r="P576"/>
      <c r="Q576" t="s">
        <v>5118</v>
      </c>
      <c r="R576" s="12"/>
      <c r="S576" s="2"/>
    </row>
    <row r="577" spans="1:19" x14ac:dyDescent="0.2">
      <c r="A577" s="2" t="s">
        <v>3340</v>
      </c>
      <c r="B577" s="2"/>
      <c r="C577" s="2"/>
      <c r="D577" s="2"/>
      <c r="E577" s="2" t="s">
        <v>4155</v>
      </c>
      <c r="F577" s="2" t="s">
        <v>745</v>
      </c>
      <c r="G577" s="2"/>
      <c r="H577" s="2"/>
      <c r="I577" s="2"/>
      <c r="J577" s="2"/>
      <c r="K577" s="2" t="s">
        <v>754</v>
      </c>
      <c r="L577" s="2" t="s">
        <v>754</v>
      </c>
      <c r="M577" s="2" t="s">
        <v>754</v>
      </c>
      <c r="N577" s="2"/>
      <c r="P577"/>
      <c r="Q577" t="s">
        <v>5118</v>
      </c>
      <c r="R577" s="12"/>
      <c r="S577" s="2"/>
    </row>
    <row r="578" spans="1:19" x14ac:dyDescent="0.2">
      <c r="A578" s="2" t="s">
        <v>3374</v>
      </c>
      <c r="B578" s="2"/>
      <c r="C578" s="2"/>
      <c r="D578" s="2"/>
      <c r="E578" s="2" t="s">
        <v>4156</v>
      </c>
      <c r="F578" s="2">
        <v>1</v>
      </c>
      <c r="G578" s="2" t="s">
        <v>1537</v>
      </c>
      <c r="H578" s="2" t="s">
        <v>1538</v>
      </c>
      <c r="I578" s="2"/>
      <c r="J578" s="2"/>
      <c r="K578" s="2" t="s">
        <v>4157</v>
      </c>
      <c r="L578" s="2" t="s">
        <v>632</v>
      </c>
      <c r="M578" s="2" t="s">
        <v>633</v>
      </c>
      <c r="N578" s="2"/>
      <c r="P578"/>
      <c r="Q578" t="s">
        <v>5118</v>
      </c>
      <c r="R578" s="12"/>
      <c r="S578" s="2"/>
    </row>
    <row r="579" spans="1:19" x14ac:dyDescent="0.2">
      <c r="A579" s="2" t="s">
        <v>3342</v>
      </c>
      <c r="B579" s="2"/>
      <c r="C579" s="2" t="s">
        <v>4158</v>
      </c>
      <c r="D579" s="2" t="s">
        <v>4159</v>
      </c>
      <c r="E579" s="2" t="s">
        <v>4160</v>
      </c>
      <c r="F579" s="2">
        <v>4</v>
      </c>
      <c r="G579" s="2" t="s">
        <v>4161</v>
      </c>
      <c r="H579" s="2" t="s">
        <v>4162</v>
      </c>
      <c r="I579" s="2"/>
      <c r="J579" s="2"/>
      <c r="K579" s="2" t="s">
        <v>4163</v>
      </c>
      <c r="L579" s="2" t="s">
        <v>4164</v>
      </c>
      <c r="M579" s="2" t="s">
        <v>4165</v>
      </c>
      <c r="N579" s="2" t="s">
        <v>4166</v>
      </c>
      <c r="P579"/>
      <c r="Q579" t="s">
        <v>5118</v>
      </c>
      <c r="R579" s="12"/>
      <c r="S579" s="2"/>
    </row>
    <row r="580" spans="1:19" x14ac:dyDescent="0.2">
      <c r="A580" s="2" t="s">
        <v>3337</v>
      </c>
      <c r="B580" s="2"/>
      <c r="C580" s="2"/>
      <c r="D580" s="2"/>
      <c r="E580" s="2" t="s">
        <v>4167</v>
      </c>
      <c r="F580" s="2">
        <v>2</v>
      </c>
      <c r="G580" s="2" t="s">
        <v>4168</v>
      </c>
      <c r="H580" s="2" t="s">
        <v>4169</v>
      </c>
      <c r="I580" s="2"/>
      <c r="J580" s="2"/>
      <c r="K580" s="2" t="s">
        <v>4170</v>
      </c>
      <c r="L580" s="2" t="s">
        <v>668</v>
      </c>
      <c r="M580" s="2" t="s">
        <v>668</v>
      </c>
      <c r="N580" s="2"/>
      <c r="P580"/>
      <c r="Q580" t="s">
        <v>5118</v>
      </c>
      <c r="R580" s="12"/>
      <c r="S580" s="2"/>
    </row>
    <row r="581" spans="1:19" x14ac:dyDescent="0.2">
      <c r="A581" s="2" t="s">
        <v>3355</v>
      </c>
      <c r="B581" s="2"/>
      <c r="C581" s="2"/>
      <c r="D581" s="2"/>
      <c r="E581" s="2" t="s">
        <v>4178</v>
      </c>
      <c r="F581" s="2">
        <v>4</v>
      </c>
      <c r="G581" s="2" t="s">
        <v>4179</v>
      </c>
      <c r="H581" s="2" t="s">
        <v>4180</v>
      </c>
      <c r="I581" s="2"/>
      <c r="J581" s="2"/>
      <c r="K581" s="2" t="s">
        <v>4181</v>
      </c>
      <c r="L581" s="2" t="s">
        <v>668</v>
      </c>
      <c r="M581" s="2" t="s">
        <v>668</v>
      </c>
      <c r="N581" s="2"/>
      <c r="P581"/>
      <c r="Q581" t="s">
        <v>5118</v>
      </c>
      <c r="R581" s="12"/>
      <c r="S581" s="2"/>
    </row>
    <row r="582" spans="1:19" x14ac:dyDescent="0.2">
      <c r="A582" s="2" t="s">
        <v>3420</v>
      </c>
      <c r="B582" s="2"/>
      <c r="C582" s="2"/>
      <c r="D582" s="2"/>
      <c r="E582" s="2" t="s">
        <v>4190</v>
      </c>
      <c r="F582" s="2">
        <v>5</v>
      </c>
      <c r="G582" s="2" t="s">
        <v>4191</v>
      </c>
      <c r="H582" s="2" t="s">
        <v>4192</v>
      </c>
      <c r="I582" s="2"/>
      <c r="J582" s="2"/>
      <c r="K582" s="2" t="s">
        <v>4193</v>
      </c>
      <c r="L582" s="2" t="s">
        <v>4194</v>
      </c>
      <c r="M582" s="2" t="s">
        <v>4195</v>
      </c>
      <c r="N582" s="2"/>
      <c r="P582"/>
      <c r="Q582" t="s">
        <v>5118</v>
      </c>
      <c r="R582" s="12"/>
      <c r="S582" s="2"/>
    </row>
    <row r="583" spans="1:19" x14ac:dyDescent="0.2">
      <c r="A583" s="2" t="s">
        <v>3422</v>
      </c>
      <c r="B583" s="2"/>
      <c r="C583" s="2" t="s">
        <v>4196</v>
      </c>
      <c r="D583" s="2" t="s">
        <v>4197</v>
      </c>
      <c r="E583" s="2" t="s">
        <v>4198</v>
      </c>
      <c r="F583" s="2">
        <v>8</v>
      </c>
      <c r="G583" s="2" t="s">
        <v>4199</v>
      </c>
      <c r="H583" s="2" t="s">
        <v>4200</v>
      </c>
      <c r="I583" s="2"/>
      <c r="J583" s="2"/>
      <c r="K583" s="2" t="s">
        <v>4201</v>
      </c>
      <c r="L583" s="2" t="s">
        <v>4202</v>
      </c>
      <c r="M583" s="2" t="s">
        <v>4203</v>
      </c>
      <c r="N583" s="2" t="s">
        <v>4204</v>
      </c>
      <c r="P583"/>
      <c r="Q583" t="s">
        <v>5118</v>
      </c>
      <c r="R583" s="12"/>
      <c r="S583" s="2"/>
    </row>
    <row r="584" spans="1:19" x14ac:dyDescent="0.2">
      <c r="A584" s="2" t="s">
        <v>3379</v>
      </c>
      <c r="B584" s="2"/>
      <c r="C584" s="2"/>
      <c r="D584" s="2"/>
      <c r="E584" s="2" t="s">
        <v>4205</v>
      </c>
      <c r="F584" s="2">
        <v>5</v>
      </c>
      <c r="G584" s="2" t="s">
        <v>4206</v>
      </c>
      <c r="H584" s="2" t="s">
        <v>4207</v>
      </c>
      <c r="I584" s="2"/>
      <c r="J584" s="2"/>
      <c r="K584" s="2" t="s">
        <v>4208</v>
      </c>
      <c r="L584" s="2" t="s">
        <v>668</v>
      </c>
      <c r="M584" s="2" t="s">
        <v>668</v>
      </c>
      <c r="N584" s="2"/>
      <c r="P584"/>
      <c r="Q584" t="s">
        <v>5118</v>
      </c>
      <c r="R584" s="12"/>
      <c r="S584" s="2"/>
    </row>
    <row r="585" spans="1:19" x14ac:dyDescent="0.2">
      <c r="A585" s="2" t="s">
        <v>3424</v>
      </c>
      <c r="B585" s="2"/>
      <c r="C585" s="2" t="s">
        <v>4213</v>
      </c>
      <c r="D585" s="2" t="s">
        <v>4214</v>
      </c>
      <c r="E585" s="2" t="s">
        <v>4215</v>
      </c>
      <c r="F585" s="2">
        <v>2</v>
      </c>
      <c r="G585" s="2" t="s">
        <v>4216</v>
      </c>
      <c r="H585" s="2" t="s">
        <v>4217</v>
      </c>
      <c r="I585" s="2"/>
      <c r="J585" s="2"/>
      <c r="K585" s="2" t="s">
        <v>4218</v>
      </c>
      <c r="L585" s="2" t="s">
        <v>668</v>
      </c>
      <c r="M585" s="2" t="s">
        <v>668</v>
      </c>
      <c r="N585" s="2" t="s">
        <v>4219</v>
      </c>
      <c r="P585"/>
      <c r="Q585" t="s">
        <v>5118</v>
      </c>
      <c r="R585" s="12"/>
      <c r="S585" s="2"/>
    </row>
    <row r="586" spans="1:19" x14ac:dyDescent="0.2">
      <c r="A586" s="2" t="s">
        <v>3357</v>
      </c>
      <c r="B586" s="2"/>
      <c r="C586" s="2"/>
      <c r="D586" s="2"/>
      <c r="E586" s="2" t="s">
        <v>4223</v>
      </c>
      <c r="F586" s="2" t="s">
        <v>745</v>
      </c>
      <c r="G586" s="2"/>
      <c r="H586" s="2"/>
      <c r="I586" s="2"/>
      <c r="J586" s="2"/>
      <c r="K586" s="2" t="s">
        <v>754</v>
      </c>
      <c r="L586" s="2" t="s">
        <v>754</v>
      </c>
      <c r="M586" s="2" t="s">
        <v>754</v>
      </c>
      <c r="N586" s="2"/>
      <c r="P586"/>
      <c r="Q586" t="s">
        <v>5118</v>
      </c>
      <c r="R586" s="12"/>
      <c r="S586" s="2"/>
    </row>
    <row r="587" spans="1:19" x14ac:dyDescent="0.2">
      <c r="A587" s="2" t="s">
        <v>3360</v>
      </c>
      <c r="B587" s="2"/>
      <c r="C587" s="2"/>
      <c r="D587" s="2"/>
      <c r="E587" s="2" t="s">
        <v>4224</v>
      </c>
      <c r="F587" s="2">
        <v>2</v>
      </c>
      <c r="G587" s="2" t="s">
        <v>4225</v>
      </c>
      <c r="H587" s="2" t="s">
        <v>4226</v>
      </c>
      <c r="I587" s="2"/>
      <c r="J587" s="2"/>
      <c r="K587" s="2" t="s">
        <v>4227</v>
      </c>
      <c r="L587" s="2" t="s">
        <v>843</v>
      </c>
      <c r="M587" s="2" t="s">
        <v>844</v>
      </c>
      <c r="N587" s="2"/>
      <c r="P587"/>
      <c r="Q587" t="s">
        <v>5118</v>
      </c>
      <c r="R587" s="12"/>
      <c r="S587" s="2"/>
    </row>
    <row r="588" spans="1:19" x14ac:dyDescent="0.2">
      <c r="A588" s="2" t="s">
        <v>3399</v>
      </c>
      <c r="B588" s="2"/>
      <c r="C588" s="2" t="s">
        <v>4228</v>
      </c>
      <c r="D588" s="2" t="s">
        <v>4229</v>
      </c>
      <c r="E588" s="2" t="s">
        <v>4230</v>
      </c>
      <c r="F588" s="2">
        <v>3</v>
      </c>
      <c r="G588" s="2" t="s">
        <v>4231</v>
      </c>
      <c r="H588" s="2" t="s">
        <v>4232</v>
      </c>
      <c r="I588" s="2" t="s">
        <v>4233</v>
      </c>
      <c r="J588" s="2" t="s">
        <v>4234</v>
      </c>
      <c r="K588" s="2" t="s">
        <v>4235</v>
      </c>
      <c r="L588" s="2" t="s">
        <v>4236</v>
      </c>
      <c r="M588" s="2" t="s">
        <v>4237</v>
      </c>
      <c r="N588" s="2" t="s">
        <v>4238</v>
      </c>
      <c r="P588"/>
      <c r="Q588" t="s">
        <v>5118</v>
      </c>
      <c r="R588" s="12"/>
      <c r="S588" s="2"/>
    </row>
    <row r="589" spans="1:19" x14ac:dyDescent="0.2">
      <c r="A589" s="2" t="s">
        <v>3425</v>
      </c>
      <c r="B589" s="2"/>
      <c r="C589" s="2" t="s">
        <v>4239</v>
      </c>
      <c r="D589" s="2" t="s">
        <v>4240</v>
      </c>
      <c r="E589" s="2" t="s">
        <v>4241</v>
      </c>
      <c r="F589" s="2">
        <v>2</v>
      </c>
      <c r="G589" s="2" t="s">
        <v>4242</v>
      </c>
      <c r="H589" s="2" t="s">
        <v>4243</v>
      </c>
      <c r="I589" s="2"/>
      <c r="J589" s="2"/>
      <c r="K589" s="2" t="s">
        <v>4244</v>
      </c>
      <c r="L589" s="2" t="s">
        <v>4242</v>
      </c>
      <c r="M589" s="2" t="s">
        <v>4243</v>
      </c>
      <c r="N589" s="2" t="s">
        <v>4245</v>
      </c>
      <c r="P589"/>
      <c r="Q589" t="s">
        <v>5118</v>
      </c>
      <c r="R589" s="12"/>
      <c r="S589" s="2"/>
    </row>
    <row r="590" spans="1:19" x14ac:dyDescent="0.2">
      <c r="A590" s="2" t="s">
        <v>3419</v>
      </c>
      <c r="B590" s="2"/>
      <c r="C590" s="2"/>
      <c r="D590" s="2"/>
      <c r="E590" s="2" t="s">
        <v>4262</v>
      </c>
      <c r="F590" s="2">
        <v>1</v>
      </c>
      <c r="G590" s="2" t="s">
        <v>843</v>
      </c>
      <c r="H590" s="2" t="s">
        <v>844</v>
      </c>
      <c r="I590" s="2"/>
      <c r="J590" s="2"/>
      <c r="K590" s="2" t="s">
        <v>4263</v>
      </c>
      <c r="L590" s="2" t="s">
        <v>843</v>
      </c>
      <c r="M590" s="2" t="s">
        <v>844</v>
      </c>
      <c r="N590" s="2"/>
      <c r="P590"/>
      <c r="Q590" t="s">
        <v>5118</v>
      </c>
      <c r="R590" s="12"/>
      <c r="S590" s="2"/>
    </row>
    <row r="591" spans="1:19" x14ac:dyDescent="0.2">
      <c r="A591" s="2" t="s">
        <v>3235</v>
      </c>
      <c r="B591" s="2"/>
      <c r="C591" s="2" t="s">
        <v>4264</v>
      </c>
      <c r="D591" s="2" t="s">
        <v>4265</v>
      </c>
      <c r="E591" s="2" t="s">
        <v>4266</v>
      </c>
      <c r="F591" s="2">
        <v>7</v>
      </c>
      <c r="G591" s="2" t="s">
        <v>4267</v>
      </c>
      <c r="H591" s="2" t="s">
        <v>4268</v>
      </c>
      <c r="I591" s="2"/>
      <c r="J591" s="2"/>
      <c r="K591" s="2" t="s">
        <v>4269</v>
      </c>
      <c r="L591" s="2" t="s">
        <v>899</v>
      </c>
      <c r="M591" s="2" t="s">
        <v>900</v>
      </c>
      <c r="N591" s="2" t="s">
        <v>4270</v>
      </c>
      <c r="P591"/>
      <c r="Q591" t="s">
        <v>5118</v>
      </c>
      <c r="R591" s="12"/>
      <c r="S591" s="2"/>
    </row>
    <row r="592" spans="1:19" x14ac:dyDescent="0.2">
      <c r="A592" s="2" t="s">
        <v>3417</v>
      </c>
      <c r="B592" s="2"/>
      <c r="C592" s="2"/>
      <c r="D592" s="2"/>
      <c r="E592" s="2" t="s">
        <v>4281</v>
      </c>
      <c r="F592" s="2">
        <v>7</v>
      </c>
      <c r="G592" s="2" t="s">
        <v>4282</v>
      </c>
      <c r="H592" s="2" t="s">
        <v>4283</v>
      </c>
      <c r="I592" s="2"/>
      <c r="J592" s="2"/>
      <c r="K592" s="2" t="s">
        <v>4284</v>
      </c>
      <c r="L592" s="2" t="s">
        <v>668</v>
      </c>
      <c r="M592" s="2" t="s">
        <v>668</v>
      </c>
      <c r="N592" s="2"/>
      <c r="P592"/>
      <c r="Q592" t="s">
        <v>5118</v>
      </c>
      <c r="R592" s="12"/>
      <c r="S592" s="2"/>
    </row>
    <row r="593" spans="1:19" x14ac:dyDescent="0.2">
      <c r="A593" s="2" t="s">
        <v>3358</v>
      </c>
      <c r="B593" s="2"/>
      <c r="C593" s="2"/>
      <c r="D593" s="2"/>
      <c r="E593" s="2" t="s">
        <v>4292</v>
      </c>
      <c r="F593" s="2" t="s">
        <v>745</v>
      </c>
      <c r="G593" s="2"/>
      <c r="H593" s="2"/>
      <c r="I593" s="2"/>
      <c r="J593" s="2"/>
      <c r="K593" s="2" t="s">
        <v>4293</v>
      </c>
      <c r="L593" s="2" t="s">
        <v>668</v>
      </c>
      <c r="M593" s="2" t="s">
        <v>668</v>
      </c>
      <c r="N593" s="2"/>
      <c r="P593"/>
      <c r="Q593" t="s">
        <v>5118</v>
      </c>
      <c r="R593" s="12"/>
      <c r="S593" s="2"/>
    </row>
    <row r="594" spans="1:19" x14ac:dyDescent="0.2">
      <c r="A594" s="2" t="s">
        <v>3443</v>
      </c>
      <c r="B594" s="2"/>
      <c r="C594" s="2" t="s">
        <v>4294</v>
      </c>
      <c r="D594" s="2" t="s">
        <v>4295</v>
      </c>
      <c r="E594" s="2" t="s">
        <v>4296</v>
      </c>
      <c r="F594" s="2">
        <v>5</v>
      </c>
      <c r="G594" s="2" t="s">
        <v>4297</v>
      </c>
      <c r="H594" s="2" t="s">
        <v>4298</v>
      </c>
      <c r="I594" s="2" t="s">
        <v>4299</v>
      </c>
      <c r="J594" s="2" t="s">
        <v>4300</v>
      </c>
      <c r="K594" s="2" t="s">
        <v>4301</v>
      </c>
      <c r="L594" s="2" t="s">
        <v>4302</v>
      </c>
      <c r="M594" s="2" t="s">
        <v>4303</v>
      </c>
      <c r="N594" s="2" t="s">
        <v>4304</v>
      </c>
      <c r="P594"/>
      <c r="Q594" t="s">
        <v>5118</v>
      </c>
      <c r="R594" s="12"/>
      <c r="S594" s="2"/>
    </row>
    <row r="595" spans="1:19" x14ac:dyDescent="0.2">
      <c r="A595" s="2" t="s">
        <v>3398</v>
      </c>
      <c r="B595" s="2"/>
      <c r="C595" s="2"/>
      <c r="D595" s="2"/>
      <c r="E595" s="2" t="s">
        <v>2591</v>
      </c>
      <c r="F595" s="2">
        <v>3</v>
      </c>
      <c r="G595" s="2" t="s">
        <v>2592</v>
      </c>
      <c r="H595" s="2" t="s">
        <v>2593</v>
      </c>
      <c r="I595" s="2"/>
      <c r="J595" s="2"/>
      <c r="K595" s="2" t="s">
        <v>4305</v>
      </c>
      <c r="L595" s="2" t="s">
        <v>2595</v>
      </c>
      <c r="M595" s="2" t="s">
        <v>2596</v>
      </c>
      <c r="N595" s="2"/>
      <c r="P595"/>
      <c r="Q595" t="s">
        <v>5118</v>
      </c>
      <c r="R595" s="12"/>
      <c r="S595" s="2"/>
    </row>
    <row r="596" spans="1:19" x14ac:dyDescent="0.2">
      <c r="A596" s="2" t="s">
        <v>3428</v>
      </c>
      <c r="B596" s="2"/>
      <c r="C596" s="2"/>
      <c r="D596" s="2"/>
      <c r="E596" s="2" t="s">
        <v>4306</v>
      </c>
      <c r="F596" s="2">
        <v>5</v>
      </c>
      <c r="G596" s="2" t="s">
        <v>1175</v>
      </c>
      <c r="H596" s="2" t="s">
        <v>1176</v>
      </c>
      <c r="I596" s="2"/>
      <c r="J596" s="2"/>
      <c r="K596" s="2" t="s">
        <v>4307</v>
      </c>
      <c r="L596" s="2" t="s">
        <v>1178</v>
      </c>
      <c r="M596" s="2" t="s">
        <v>1179</v>
      </c>
      <c r="N596" s="2"/>
      <c r="P596"/>
      <c r="Q596" t="s">
        <v>5118</v>
      </c>
      <c r="R596" s="12"/>
      <c r="S596" s="2"/>
    </row>
    <row r="597" spans="1:19" x14ac:dyDescent="0.2">
      <c r="A597" s="2" t="s">
        <v>3353</v>
      </c>
      <c r="B597" s="2"/>
      <c r="C597" s="2" t="s">
        <v>4308</v>
      </c>
      <c r="D597" s="2" t="s">
        <v>4309</v>
      </c>
      <c r="E597" s="2" t="s">
        <v>4310</v>
      </c>
      <c r="F597" s="2">
        <v>1</v>
      </c>
      <c r="G597" s="2" t="s">
        <v>752</v>
      </c>
      <c r="H597" s="2" t="s">
        <v>753</v>
      </c>
      <c r="I597" s="2"/>
      <c r="J597" s="2"/>
      <c r="K597" s="2" t="s">
        <v>4311</v>
      </c>
      <c r="L597" s="2" t="s">
        <v>668</v>
      </c>
      <c r="M597" s="2" t="s">
        <v>668</v>
      </c>
      <c r="N597" s="2" t="s">
        <v>4312</v>
      </c>
      <c r="P597"/>
      <c r="Q597" t="s">
        <v>5118</v>
      </c>
      <c r="R597" s="12"/>
      <c r="S597" s="2"/>
    </row>
    <row r="598" spans="1:19" x14ac:dyDescent="0.2">
      <c r="A598" s="2" t="s">
        <v>3410</v>
      </c>
      <c r="B598" s="2"/>
      <c r="C598" s="2" t="s">
        <v>4313</v>
      </c>
      <c r="D598" s="2" t="s">
        <v>4314</v>
      </c>
      <c r="E598" s="2" t="s">
        <v>4315</v>
      </c>
      <c r="F598" s="2">
        <v>1</v>
      </c>
      <c r="G598" s="2" t="s">
        <v>1713</v>
      </c>
      <c r="H598" s="2" t="s">
        <v>1714</v>
      </c>
      <c r="I598" s="2"/>
      <c r="J598" s="2"/>
      <c r="K598" s="2" t="s">
        <v>4316</v>
      </c>
      <c r="L598" s="2" t="s">
        <v>1713</v>
      </c>
      <c r="M598" s="2" t="s">
        <v>1714</v>
      </c>
      <c r="N598" s="2" t="s">
        <v>4317</v>
      </c>
      <c r="P598"/>
      <c r="Q598" t="s">
        <v>5118</v>
      </c>
      <c r="R598" s="12"/>
      <c r="S598" s="2"/>
    </row>
    <row r="599" spans="1:19" x14ac:dyDescent="0.2">
      <c r="A599" s="2" t="s">
        <v>3390</v>
      </c>
      <c r="B599" s="2"/>
      <c r="C599" s="2" t="s">
        <v>4318</v>
      </c>
      <c r="D599" s="2" t="s">
        <v>4319</v>
      </c>
      <c r="E599" s="2" t="s">
        <v>4320</v>
      </c>
      <c r="F599" s="2">
        <v>1</v>
      </c>
      <c r="G599" s="2" t="s">
        <v>4321</v>
      </c>
      <c r="H599" s="2" t="s">
        <v>4322</v>
      </c>
      <c r="I599" s="2"/>
      <c r="J599" s="2"/>
      <c r="K599" s="2" t="s">
        <v>4323</v>
      </c>
      <c r="L599" s="2" t="s">
        <v>4321</v>
      </c>
      <c r="M599" s="2" t="s">
        <v>4322</v>
      </c>
      <c r="N599" s="2" t="s">
        <v>4324</v>
      </c>
      <c r="P599"/>
      <c r="Q599" t="s">
        <v>5118</v>
      </c>
      <c r="R599" s="12"/>
      <c r="S599" s="2"/>
    </row>
    <row r="600" spans="1:19" x14ac:dyDescent="0.2">
      <c r="A600" s="2" t="s">
        <v>3354</v>
      </c>
      <c r="B600" s="2"/>
      <c r="C600" s="2" t="s">
        <v>4325</v>
      </c>
      <c r="D600" s="2" t="s">
        <v>4326</v>
      </c>
      <c r="E600" s="2" t="s">
        <v>4327</v>
      </c>
      <c r="F600" s="2">
        <v>11</v>
      </c>
      <c r="G600" s="2" t="s">
        <v>4328</v>
      </c>
      <c r="H600" s="2" t="s">
        <v>4329</v>
      </c>
      <c r="I600" s="2" t="s">
        <v>1032</v>
      </c>
      <c r="J600" s="2" t="s">
        <v>1033</v>
      </c>
      <c r="K600" s="2" t="s">
        <v>4330</v>
      </c>
      <c r="L600" s="2" t="s">
        <v>1035</v>
      </c>
      <c r="M600" s="2" t="s">
        <v>1036</v>
      </c>
      <c r="N600" s="2" t="s">
        <v>4331</v>
      </c>
      <c r="P600"/>
      <c r="Q600" t="s">
        <v>5118</v>
      </c>
      <c r="R600" s="12"/>
      <c r="S600" s="2"/>
    </row>
    <row r="601" spans="1:19" x14ac:dyDescent="0.2">
      <c r="A601" s="2" t="s">
        <v>3451</v>
      </c>
      <c r="B601" s="2"/>
      <c r="C601" s="2" t="s">
        <v>3526</v>
      </c>
      <c r="D601" s="2" t="s">
        <v>3527</v>
      </c>
      <c r="E601" s="2" t="s">
        <v>4332</v>
      </c>
      <c r="F601" s="2">
        <v>10</v>
      </c>
      <c r="G601" s="2" t="s">
        <v>4333</v>
      </c>
      <c r="H601" s="2" t="s">
        <v>4334</v>
      </c>
      <c r="I601" s="2"/>
      <c r="J601" s="2"/>
      <c r="K601" s="2" t="s">
        <v>4335</v>
      </c>
      <c r="L601" s="2" t="s">
        <v>2256</v>
      </c>
      <c r="M601" s="2" t="s">
        <v>2257</v>
      </c>
      <c r="N601" s="2" t="s">
        <v>3532</v>
      </c>
      <c r="P601"/>
      <c r="Q601" t="s">
        <v>5118</v>
      </c>
      <c r="R601" s="12"/>
      <c r="S601" s="2"/>
    </row>
    <row r="602" spans="1:19" x14ac:dyDescent="0.2">
      <c r="A602" s="2" t="s">
        <v>3429</v>
      </c>
      <c r="B602" s="2"/>
      <c r="C602" s="2" t="s">
        <v>4336</v>
      </c>
      <c r="D602" s="2" t="s">
        <v>4337</v>
      </c>
      <c r="E602" s="2" t="s">
        <v>4338</v>
      </c>
      <c r="F602" s="2">
        <v>18</v>
      </c>
      <c r="G602" s="2" t="s">
        <v>4339</v>
      </c>
      <c r="H602" s="2" t="s">
        <v>4340</v>
      </c>
      <c r="I602" s="2"/>
      <c r="J602" s="2"/>
      <c r="K602" s="2" t="s">
        <v>4341</v>
      </c>
      <c r="L602" s="2" t="s">
        <v>4342</v>
      </c>
      <c r="M602" s="2" t="s">
        <v>4343</v>
      </c>
      <c r="N602" s="2" t="s">
        <v>4344</v>
      </c>
      <c r="P602"/>
      <c r="Q602" t="s">
        <v>5118</v>
      </c>
      <c r="R602" s="12"/>
      <c r="S602" s="2"/>
    </row>
    <row r="603" spans="1:19" x14ac:dyDescent="0.2">
      <c r="A603" s="2" t="s">
        <v>3380</v>
      </c>
      <c r="B603" s="2"/>
      <c r="C603" s="2" t="s">
        <v>4345</v>
      </c>
      <c r="D603" s="2" t="s">
        <v>4346</v>
      </c>
      <c r="E603" s="2" t="s">
        <v>4347</v>
      </c>
      <c r="F603" s="2">
        <v>2</v>
      </c>
      <c r="G603" s="2" t="s">
        <v>2130</v>
      </c>
      <c r="H603" s="2" t="s">
        <v>2131</v>
      </c>
      <c r="I603" s="2"/>
      <c r="J603" s="2"/>
      <c r="K603" s="2" t="s">
        <v>4348</v>
      </c>
      <c r="L603" s="2" t="s">
        <v>2130</v>
      </c>
      <c r="M603" s="2" t="s">
        <v>2131</v>
      </c>
      <c r="N603" s="2" t="s">
        <v>4349</v>
      </c>
      <c r="P603"/>
      <c r="Q603" t="s">
        <v>5118</v>
      </c>
      <c r="R603" s="12"/>
      <c r="S603" s="2"/>
    </row>
    <row r="604" spans="1:19" x14ac:dyDescent="0.2">
      <c r="A604" s="2" t="s">
        <v>3437</v>
      </c>
      <c r="B604" s="2"/>
      <c r="C604" s="2" t="s">
        <v>4350</v>
      </c>
      <c r="D604" s="2" t="s">
        <v>4351</v>
      </c>
      <c r="E604" s="2" t="s">
        <v>4352</v>
      </c>
      <c r="F604" s="2">
        <v>6</v>
      </c>
      <c r="G604" s="2" t="s">
        <v>4353</v>
      </c>
      <c r="H604" s="2" t="s">
        <v>4354</v>
      </c>
      <c r="I604" s="2" t="s">
        <v>1043</v>
      </c>
      <c r="J604" s="2" t="s">
        <v>1044</v>
      </c>
      <c r="K604" s="2" t="s">
        <v>4355</v>
      </c>
      <c r="L604" s="2" t="s">
        <v>668</v>
      </c>
      <c r="M604" s="2" t="s">
        <v>668</v>
      </c>
      <c r="N604" s="2" t="s">
        <v>4356</v>
      </c>
      <c r="P604"/>
      <c r="Q604" t="s">
        <v>5118</v>
      </c>
      <c r="R604" s="12"/>
      <c r="S604" s="2"/>
    </row>
    <row r="605" spans="1:19" x14ac:dyDescent="0.2">
      <c r="A605" s="2" t="s">
        <v>3445</v>
      </c>
      <c r="B605" s="2"/>
      <c r="C605" s="2" t="s">
        <v>4362</v>
      </c>
      <c r="D605" s="2" t="s">
        <v>4363</v>
      </c>
      <c r="E605" s="2" t="s">
        <v>4364</v>
      </c>
      <c r="F605" s="2">
        <v>12</v>
      </c>
      <c r="G605" s="2" t="s">
        <v>4365</v>
      </c>
      <c r="H605" s="2" t="s">
        <v>4366</v>
      </c>
      <c r="I605" s="2" t="s">
        <v>4367</v>
      </c>
      <c r="J605" s="2" t="s">
        <v>4368</v>
      </c>
      <c r="K605" s="2" t="s">
        <v>4369</v>
      </c>
      <c r="L605" s="2" t="s">
        <v>4370</v>
      </c>
      <c r="M605" s="2" t="s">
        <v>4371</v>
      </c>
      <c r="N605" s="2" t="s">
        <v>4372</v>
      </c>
      <c r="P605"/>
      <c r="Q605" t="s">
        <v>5118</v>
      </c>
      <c r="R605" s="12"/>
      <c r="S605" s="2"/>
    </row>
    <row r="606" spans="1:19" x14ac:dyDescent="0.2">
      <c r="A606" s="2" t="s">
        <v>3416</v>
      </c>
      <c r="B606" s="2"/>
      <c r="C606" s="2" t="s">
        <v>846</v>
      </c>
      <c r="D606" s="2" t="s">
        <v>847</v>
      </c>
      <c r="E606" s="2" t="s">
        <v>4373</v>
      </c>
      <c r="F606" s="2">
        <v>4</v>
      </c>
      <c r="G606" s="2" t="s">
        <v>1392</v>
      </c>
      <c r="H606" s="2" t="s">
        <v>1393</v>
      </c>
      <c r="I606" s="2"/>
      <c r="J606" s="2"/>
      <c r="K606" s="2" t="s">
        <v>4374</v>
      </c>
      <c r="L606" s="2" t="s">
        <v>1237</v>
      </c>
      <c r="M606" s="2" t="s">
        <v>1238</v>
      </c>
      <c r="N606" s="2" t="s">
        <v>854</v>
      </c>
      <c r="P606"/>
      <c r="Q606" t="s">
        <v>5118</v>
      </c>
      <c r="R606" s="12"/>
      <c r="S606" s="2"/>
    </row>
    <row r="607" spans="1:19" x14ac:dyDescent="0.2">
      <c r="A607" s="2" t="s">
        <v>3418</v>
      </c>
      <c r="B607" s="2"/>
      <c r="C607" s="2" t="s">
        <v>4375</v>
      </c>
      <c r="D607" s="2" t="s">
        <v>4376</v>
      </c>
      <c r="E607" s="2" t="s">
        <v>4377</v>
      </c>
      <c r="F607" s="2">
        <v>3</v>
      </c>
      <c r="G607" s="2" t="s">
        <v>4378</v>
      </c>
      <c r="H607" s="2" t="s">
        <v>4379</v>
      </c>
      <c r="I607" s="2" t="s">
        <v>4380</v>
      </c>
      <c r="J607" s="2" t="s">
        <v>4381</v>
      </c>
      <c r="K607" s="2" t="s">
        <v>4382</v>
      </c>
      <c r="L607" s="2" t="s">
        <v>4383</v>
      </c>
      <c r="M607" s="2" t="s">
        <v>4384</v>
      </c>
      <c r="N607" s="2" t="s">
        <v>4385</v>
      </c>
      <c r="P607"/>
      <c r="Q607" t="s">
        <v>5118</v>
      </c>
      <c r="R607" s="12"/>
      <c r="S607" s="2"/>
    </row>
    <row r="608" spans="1:19" x14ac:dyDescent="0.2">
      <c r="A608" s="2" t="s">
        <v>3439</v>
      </c>
      <c r="B608" s="2"/>
      <c r="C608" s="2" t="s">
        <v>4386</v>
      </c>
      <c r="D608" s="2" t="s">
        <v>4387</v>
      </c>
      <c r="E608" s="2" t="s">
        <v>4388</v>
      </c>
      <c r="F608" s="2">
        <v>2</v>
      </c>
      <c r="G608" s="2" t="s">
        <v>4389</v>
      </c>
      <c r="H608" s="2" t="s">
        <v>4390</v>
      </c>
      <c r="I608" s="2"/>
      <c r="J608" s="2"/>
      <c r="K608" s="2" t="s">
        <v>4391</v>
      </c>
      <c r="L608" s="2" t="s">
        <v>2693</v>
      </c>
      <c r="M608" s="2" t="s">
        <v>2694</v>
      </c>
      <c r="N608" s="2" t="s">
        <v>4392</v>
      </c>
      <c r="P608"/>
      <c r="Q608" t="s">
        <v>5118</v>
      </c>
      <c r="R608" s="12"/>
      <c r="S608" s="2"/>
    </row>
    <row r="609" spans="1:19" x14ac:dyDescent="0.2">
      <c r="A609" s="2" t="s">
        <v>3364</v>
      </c>
      <c r="B609" s="2"/>
      <c r="C609" s="2" t="s">
        <v>4393</v>
      </c>
      <c r="D609" s="2" t="s">
        <v>4394</v>
      </c>
      <c r="E609" s="2" t="s">
        <v>4395</v>
      </c>
      <c r="F609" s="2">
        <v>6</v>
      </c>
      <c r="G609" s="2" t="s">
        <v>4396</v>
      </c>
      <c r="H609" s="2" t="s">
        <v>4397</v>
      </c>
      <c r="I609" s="2"/>
      <c r="J609" s="2"/>
      <c r="K609" s="2" t="s">
        <v>4398</v>
      </c>
      <c r="L609" s="2" t="s">
        <v>4399</v>
      </c>
      <c r="M609" s="2" t="s">
        <v>4400</v>
      </c>
      <c r="N609" s="2" t="s">
        <v>4401</v>
      </c>
      <c r="P609"/>
      <c r="Q609" t="s">
        <v>5118</v>
      </c>
      <c r="R609" s="12"/>
      <c r="S609" s="2"/>
    </row>
    <row r="610" spans="1:19" x14ac:dyDescent="0.2">
      <c r="A610" s="2" t="s">
        <v>3450</v>
      </c>
      <c r="B610" s="2"/>
      <c r="C610" s="2" t="s">
        <v>4402</v>
      </c>
      <c r="D610" s="2" t="s">
        <v>4403</v>
      </c>
      <c r="E610" s="2" t="s">
        <v>4404</v>
      </c>
      <c r="F610" s="2">
        <v>8</v>
      </c>
      <c r="G610" s="2" t="s">
        <v>4405</v>
      </c>
      <c r="H610" s="2" t="s">
        <v>4406</v>
      </c>
      <c r="I610" s="2"/>
      <c r="J610" s="2"/>
      <c r="K610" s="2" t="s">
        <v>4407</v>
      </c>
      <c r="L610" s="2" t="s">
        <v>4408</v>
      </c>
      <c r="M610" s="2" t="s">
        <v>4409</v>
      </c>
      <c r="N610" s="2" t="s">
        <v>4410</v>
      </c>
      <c r="P610"/>
      <c r="Q610" t="s">
        <v>5118</v>
      </c>
      <c r="R610" s="12"/>
      <c r="S610" s="2"/>
    </row>
    <row r="611" spans="1:19" x14ac:dyDescent="0.2">
      <c r="A611" s="2" t="s">
        <v>3373</v>
      </c>
      <c r="B611" s="2"/>
      <c r="C611" s="2"/>
      <c r="D611" s="2"/>
      <c r="E611" s="2" t="s">
        <v>4411</v>
      </c>
      <c r="F611" s="2">
        <v>1</v>
      </c>
      <c r="G611" s="2" t="s">
        <v>843</v>
      </c>
      <c r="H611" s="2" t="s">
        <v>844</v>
      </c>
      <c r="I611" s="2"/>
      <c r="J611" s="2"/>
      <c r="K611" s="2" t="s">
        <v>4412</v>
      </c>
      <c r="L611" s="2" t="s">
        <v>843</v>
      </c>
      <c r="M611" s="2" t="s">
        <v>844</v>
      </c>
      <c r="N611" s="2"/>
      <c r="P611"/>
      <c r="Q611" t="s">
        <v>5118</v>
      </c>
      <c r="R611" s="12"/>
      <c r="S611" s="2"/>
    </row>
    <row r="612" spans="1:19" x14ac:dyDescent="0.2">
      <c r="A612" s="2" t="s">
        <v>3407</v>
      </c>
      <c r="B612" s="2"/>
      <c r="C612" s="2" t="s">
        <v>3724</v>
      </c>
      <c r="D612" s="2" t="s">
        <v>3725</v>
      </c>
      <c r="E612" s="2" t="s">
        <v>4413</v>
      </c>
      <c r="F612" s="2">
        <v>3</v>
      </c>
      <c r="G612" s="2" t="s">
        <v>1803</v>
      </c>
      <c r="H612" s="2" t="s">
        <v>1804</v>
      </c>
      <c r="I612" s="2"/>
      <c r="J612" s="2"/>
      <c r="K612" s="2" t="s">
        <v>4414</v>
      </c>
      <c r="L612" s="2" t="s">
        <v>3806</v>
      </c>
      <c r="M612" s="2" t="s">
        <v>3807</v>
      </c>
      <c r="N612" s="2" t="s">
        <v>3732</v>
      </c>
      <c r="P612"/>
      <c r="Q612" t="s">
        <v>5118</v>
      </c>
      <c r="R612" s="12"/>
      <c r="S612" s="2"/>
    </row>
    <row r="613" spans="1:19" x14ac:dyDescent="0.2">
      <c r="A613" s="2" t="s">
        <v>3387</v>
      </c>
      <c r="B613" s="2"/>
      <c r="C613" s="2"/>
      <c r="D613" s="2"/>
      <c r="E613" s="2" t="s">
        <v>4415</v>
      </c>
      <c r="F613" s="2">
        <v>1</v>
      </c>
      <c r="G613" s="2" t="s">
        <v>752</v>
      </c>
      <c r="H613" s="2" t="s">
        <v>753</v>
      </c>
      <c r="I613" s="2"/>
      <c r="J613" s="2"/>
      <c r="K613" s="2" t="s">
        <v>754</v>
      </c>
      <c r="L613" s="2" t="s">
        <v>754</v>
      </c>
      <c r="M613" s="2" t="s">
        <v>754</v>
      </c>
      <c r="N613" s="2"/>
      <c r="P613"/>
      <c r="Q613" t="s">
        <v>5118</v>
      </c>
      <c r="R613" s="12"/>
      <c r="S613" s="2"/>
    </row>
    <row r="614" spans="1:19" x14ac:dyDescent="0.2">
      <c r="A614" s="2" t="s">
        <v>3351</v>
      </c>
      <c r="B614" s="2"/>
      <c r="C614" s="2"/>
      <c r="D614" s="2"/>
      <c r="E614" s="2" t="s">
        <v>4416</v>
      </c>
      <c r="F614" s="2" t="s">
        <v>745</v>
      </c>
      <c r="G614" s="2"/>
      <c r="H614" s="2"/>
      <c r="I614" s="2"/>
      <c r="J614" s="2"/>
      <c r="K614" s="2" t="s">
        <v>4417</v>
      </c>
      <c r="L614" s="2" t="s">
        <v>668</v>
      </c>
      <c r="M614" s="2" t="s">
        <v>668</v>
      </c>
      <c r="N614" s="2"/>
      <c r="P614"/>
      <c r="Q614" t="s">
        <v>5118</v>
      </c>
      <c r="R614" s="12"/>
      <c r="S614" s="2"/>
    </row>
    <row r="615" spans="1:19" x14ac:dyDescent="0.2">
      <c r="A615" s="2" t="s">
        <v>3366</v>
      </c>
      <c r="B615" s="2"/>
      <c r="C615" s="2"/>
      <c r="D615" s="2"/>
      <c r="E615" s="2" t="s">
        <v>4418</v>
      </c>
      <c r="F615" s="2">
        <v>1</v>
      </c>
      <c r="G615" s="2" t="s">
        <v>894</v>
      </c>
      <c r="H615" s="2" t="s">
        <v>895</v>
      </c>
      <c r="I615" s="2"/>
      <c r="J615" s="2"/>
      <c r="K615" s="2" t="s">
        <v>754</v>
      </c>
      <c r="L615" s="2" t="s">
        <v>754</v>
      </c>
      <c r="M615" s="2" t="s">
        <v>754</v>
      </c>
      <c r="N615" s="2"/>
      <c r="P615"/>
      <c r="Q615" t="s">
        <v>5118</v>
      </c>
      <c r="R615" s="12"/>
      <c r="S615" s="2"/>
    </row>
    <row r="616" spans="1:19" x14ac:dyDescent="0.2">
      <c r="A616" s="2" t="s">
        <v>3385</v>
      </c>
      <c r="B616" s="2"/>
      <c r="C616" s="2" t="s">
        <v>4419</v>
      </c>
      <c r="D616" s="2" t="s">
        <v>4420</v>
      </c>
      <c r="E616" s="2" t="s">
        <v>4421</v>
      </c>
      <c r="F616" s="2">
        <v>2</v>
      </c>
      <c r="G616" s="2" t="s">
        <v>1360</v>
      </c>
      <c r="H616" s="2" t="s">
        <v>1361</v>
      </c>
      <c r="I616" s="2"/>
      <c r="J616" s="2"/>
      <c r="K616" s="2" t="s">
        <v>4422</v>
      </c>
      <c r="L616" s="2" t="s">
        <v>1360</v>
      </c>
      <c r="M616" s="2" t="s">
        <v>1361</v>
      </c>
      <c r="N616" s="2" t="s">
        <v>4423</v>
      </c>
      <c r="P616"/>
      <c r="Q616" t="s">
        <v>5118</v>
      </c>
      <c r="R616" s="12"/>
      <c r="S616" s="2"/>
    </row>
    <row r="617" spans="1:19" x14ac:dyDescent="0.2">
      <c r="A617" s="2" t="s">
        <v>3447</v>
      </c>
      <c r="B617" s="2"/>
      <c r="C617" s="2"/>
      <c r="D617" s="2"/>
      <c r="E617" s="2" t="s">
        <v>801</v>
      </c>
      <c r="F617" s="2">
        <v>8</v>
      </c>
      <c r="G617" s="2" t="s">
        <v>4424</v>
      </c>
      <c r="H617" s="2" t="s">
        <v>4425</v>
      </c>
      <c r="I617" s="2"/>
      <c r="J617" s="2"/>
      <c r="K617" s="2" t="s">
        <v>754</v>
      </c>
      <c r="L617" s="2" t="s">
        <v>754</v>
      </c>
      <c r="M617" s="2" t="s">
        <v>754</v>
      </c>
      <c r="N617" s="2"/>
      <c r="P617"/>
      <c r="Q617" t="s">
        <v>5118</v>
      </c>
      <c r="R617" s="12"/>
      <c r="S617" s="2"/>
    </row>
    <row r="618" spans="1:19" x14ac:dyDescent="0.2">
      <c r="A618" s="2" t="s">
        <v>3411</v>
      </c>
      <c r="B618" s="2"/>
      <c r="C618" s="2" t="s">
        <v>4429</v>
      </c>
      <c r="D618" s="2" t="s">
        <v>4430</v>
      </c>
      <c r="E618" s="2" t="s">
        <v>4431</v>
      </c>
      <c r="F618" s="2">
        <v>5</v>
      </c>
      <c r="G618" s="2" t="s">
        <v>4432</v>
      </c>
      <c r="H618" s="2" t="s">
        <v>4433</v>
      </c>
      <c r="I618" s="2"/>
      <c r="J618" s="2"/>
      <c r="K618" s="2" t="s">
        <v>4434</v>
      </c>
      <c r="L618" s="2" t="s">
        <v>668</v>
      </c>
      <c r="M618" s="2" t="s">
        <v>668</v>
      </c>
      <c r="N618" s="2" t="s">
        <v>4435</v>
      </c>
      <c r="P618"/>
      <c r="Q618" t="s">
        <v>5118</v>
      </c>
      <c r="R618" s="12"/>
      <c r="S618" s="2"/>
    </row>
    <row r="619" spans="1:19" x14ac:dyDescent="0.2">
      <c r="A619" s="2" t="s">
        <v>3382</v>
      </c>
      <c r="B619" s="2"/>
      <c r="C619" s="2" t="s">
        <v>4436</v>
      </c>
      <c r="D619" s="2" t="s">
        <v>4437</v>
      </c>
      <c r="E619" s="2" t="s">
        <v>4438</v>
      </c>
      <c r="F619" s="2">
        <v>2</v>
      </c>
      <c r="G619" s="2" t="s">
        <v>3659</v>
      </c>
      <c r="H619" s="2" t="s">
        <v>3660</v>
      </c>
      <c r="I619" s="2"/>
      <c r="J619" s="2"/>
      <c r="K619" s="2" t="s">
        <v>4439</v>
      </c>
      <c r="L619" s="2" t="s">
        <v>3659</v>
      </c>
      <c r="M619" s="2" t="s">
        <v>3660</v>
      </c>
      <c r="N619" s="2" t="s">
        <v>4440</v>
      </c>
      <c r="P619"/>
      <c r="Q619" t="s">
        <v>5118</v>
      </c>
      <c r="R619" s="12"/>
      <c r="S619" s="2"/>
    </row>
    <row r="620" spans="1:19" x14ac:dyDescent="0.2">
      <c r="A620" s="2" t="s">
        <v>3400</v>
      </c>
      <c r="B620" s="2"/>
      <c r="C620" s="2" t="s">
        <v>4450</v>
      </c>
      <c r="D620" s="2" t="s">
        <v>4451</v>
      </c>
      <c r="E620" s="2" t="s">
        <v>4452</v>
      </c>
      <c r="F620" s="2">
        <v>4</v>
      </c>
      <c r="G620" s="2" t="s">
        <v>4453</v>
      </c>
      <c r="H620" s="2" t="s">
        <v>4454</v>
      </c>
      <c r="I620" s="2"/>
      <c r="J620" s="2"/>
      <c r="K620" s="2" t="s">
        <v>4455</v>
      </c>
      <c r="L620" s="2" t="s">
        <v>4456</v>
      </c>
      <c r="M620" s="2" t="s">
        <v>4457</v>
      </c>
      <c r="N620" s="2" t="s">
        <v>4458</v>
      </c>
      <c r="P620"/>
      <c r="Q620" t="s">
        <v>5118</v>
      </c>
      <c r="R620" s="12"/>
      <c r="S620" s="2"/>
    </row>
    <row r="621" spans="1:19" x14ac:dyDescent="0.2">
      <c r="A621" s="2" t="s">
        <v>3421</v>
      </c>
      <c r="B621" s="2"/>
      <c r="C621" s="2" t="s">
        <v>3824</v>
      </c>
      <c r="D621" s="2" t="s">
        <v>3825</v>
      </c>
      <c r="E621" s="2" t="s">
        <v>4459</v>
      </c>
      <c r="F621" s="2">
        <v>10</v>
      </c>
      <c r="G621" s="2" t="s">
        <v>4460</v>
      </c>
      <c r="H621" s="2" t="s">
        <v>4461</v>
      </c>
      <c r="I621" s="2"/>
      <c r="J621" s="2"/>
      <c r="K621" s="2" t="s">
        <v>4462</v>
      </c>
      <c r="L621" s="2" t="s">
        <v>668</v>
      </c>
      <c r="M621" s="2" t="s">
        <v>668</v>
      </c>
      <c r="N621" s="2" t="s">
        <v>3830</v>
      </c>
      <c r="P621"/>
      <c r="Q621" t="s">
        <v>5118</v>
      </c>
      <c r="R621" s="12"/>
      <c r="S621" s="2"/>
    </row>
    <row r="622" spans="1:19" x14ac:dyDescent="0.2">
      <c r="A622" s="2" t="s">
        <v>3413</v>
      </c>
      <c r="B622" s="2"/>
      <c r="C622" s="2"/>
      <c r="D622" s="2"/>
      <c r="E622" s="2" t="s">
        <v>4465</v>
      </c>
      <c r="F622" s="2" t="s">
        <v>745</v>
      </c>
      <c r="G622" s="2"/>
      <c r="H622" s="2"/>
      <c r="I622" s="2"/>
      <c r="J622" s="2"/>
      <c r="K622" s="2" t="s">
        <v>4466</v>
      </c>
      <c r="L622" s="2" t="s">
        <v>668</v>
      </c>
      <c r="M622" s="2" t="s">
        <v>668</v>
      </c>
      <c r="N622" s="2"/>
      <c r="P622"/>
      <c r="Q622" t="s">
        <v>5118</v>
      </c>
      <c r="R622" s="12"/>
      <c r="S622" s="2"/>
    </row>
    <row r="623" spans="1:19" x14ac:dyDescent="0.2">
      <c r="A623" s="2" t="s">
        <v>3386</v>
      </c>
      <c r="B623" s="2"/>
      <c r="C623" s="2"/>
      <c r="D623" s="2"/>
      <c r="E623" s="2" t="s">
        <v>4467</v>
      </c>
      <c r="F623" s="2">
        <v>1</v>
      </c>
      <c r="G623" s="2" t="s">
        <v>843</v>
      </c>
      <c r="H623" s="2" t="s">
        <v>844</v>
      </c>
      <c r="I623" s="2"/>
      <c r="J623" s="2"/>
      <c r="K623" s="2" t="s">
        <v>4468</v>
      </c>
      <c r="L623" s="2" t="s">
        <v>843</v>
      </c>
      <c r="M623" s="2" t="s">
        <v>844</v>
      </c>
      <c r="N623" s="2"/>
      <c r="P623"/>
      <c r="Q623" t="s">
        <v>5118</v>
      </c>
      <c r="R623" s="12"/>
      <c r="S623" s="2"/>
    </row>
    <row r="624" spans="1:19" x14ac:dyDescent="0.2">
      <c r="A624" s="2" t="s">
        <v>3448</v>
      </c>
      <c r="B624" s="2"/>
      <c r="C624" s="2"/>
      <c r="D624" s="2"/>
      <c r="E624" s="2" t="s">
        <v>3941</v>
      </c>
      <c r="F624" s="2">
        <v>2</v>
      </c>
      <c r="G624" s="2" t="s">
        <v>809</v>
      </c>
      <c r="H624" s="2" t="s">
        <v>810</v>
      </c>
      <c r="I624" s="2"/>
      <c r="J624" s="2"/>
      <c r="K624" s="2" t="s">
        <v>4469</v>
      </c>
      <c r="L624" s="2" t="s">
        <v>668</v>
      </c>
      <c r="M624" s="2" t="s">
        <v>668</v>
      </c>
      <c r="N624" s="2"/>
      <c r="P624"/>
      <c r="Q624" t="s">
        <v>5118</v>
      </c>
      <c r="R624" s="12"/>
      <c r="S624" s="2"/>
    </row>
    <row r="625" spans="1:19" x14ac:dyDescent="0.2">
      <c r="A625" s="2" t="s">
        <v>3347</v>
      </c>
      <c r="B625" s="2"/>
      <c r="C625" s="2"/>
      <c r="D625" s="2"/>
      <c r="E625" s="2" t="s">
        <v>4476</v>
      </c>
      <c r="F625" s="2" t="s">
        <v>745</v>
      </c>
      <c r="G625" s="2"/>
      <c r="H625" s="2"/>
      <c r="I625" s="2"/>
      <c r="J625" s="2"/>
      <c r="K625" s="2" t="s">
        <v>754</v>
      </c>
      <c r="L625" s="2" t="s">
        <v>754</v>
      </c>
      <c r="M625" s="2" t="s">
        <v>754</v>
      </c>
      <c r="N625" s="2"/>
      <c r="P625"/>
      <c r="Q625" t="s">
        <v>5118</v>
      </c>
      <c r="R625" s="12"/>
      <c r="S625" s="2"/>
    </row>
    <row r="626" spans="1:19" x14ac:dyDescent="0.2">
      <c r="A626" s="2" t="s">
        <v>3438</v>
      </c>
      <c r="B626" s="2"/>
      <c r="C626" s="2"/>
      <c r="D626" s="2"/>
      <c r="E626" s="2" t="s">
        <v>4479</v>
      </c>
      <c r="F626" s="2">
        <v>2</v>
      </c>
      <c r="G626" s="2" t="s">
        <v>4061</v>
      </c>
      <c r="H626" s="2" t="s">
        <v>4062</v>
      </c>
      <c r="I626" s="2" t="s">
        <v>4099</v>
      </c>
      <c r="J626" s="2" t="s">
        <v>870</v>
      </c>
      <c r="K626" s="2" t="s">
        <v>4480</v>
      </c>
      <c r="L626" s="2" t="s">
        <v>4061</v>
      </c>
      <c r="M626" s="2" t="s">
        <v>4062</v>
      </c>
      <c r="N626" s="2"/>
      <c r="P626"/>
      <c r="Q626" t="s">
        <v>5118</v>
      </c>
      <c r="R626" s="12"/>
      <c r="S626" s="2"/>
    </row>
    <row r="627" spans="1:19" x14ac:dyDescent="0.2">
      <c r="A627" s="2" t="s">
        <v>3326</v>
      </c>
      <c r="B627" s="2"/>
      <c r="C627" s="2" t="s">
        <v>4481</v>
      </c>
      <c r="D627" s="2" t="s">
        <v>4482</v>
      </c>
      <c r="E627" s="2" t="s">
        <v>4483</v>
      </c>
      <c r="F627" s="2">
        <v>3</v>
      </c>
      <c r="G627" s="2" t="s">
        <v>4484</v>
      </c>
      <c r="H627" s="2" t="s">
        <v>4485</v>
      </c>
      <c r="I627" s="2"/>
      <c r="J627" s="2"/>
      <c r="K627" s="2" t="s">
        <v>4486</v>
      </c>
      <c r="L627" s="2" t="s">
        <v>4484</v>
      </c>
      <c r="M627" s="2" t="s">
        <v>4485</v>
      </c>
      <c r="N627" s="2" t="s">
        <v>4487</v>
      </c>
      <c r="P627"/>
      <c r="Q627" t="s">
        <v>5118</v>
      </c>
      <c r="R627" s="12"/>
      <c r="S627" s="2"/>
    </row>
    <row r="628" spans="1:19" x14ac:dyDescent="0.2">
      <c r="A628" s="2" t="s">
        <v>3430</v>
      </c>
      <c r="B628" s="2"/>
      <c r="C628" s="2"/>
      <c r="D628" s="2"/>
      <c r="E628" s="2" t="s">
        <v>4488</v>
      </c>
      <c r="F628" s="2">
        <v>1</v>
      </c>
      <c r="G628" s="2" t="s">
        <v>752</v>
      </c>
      <c r="H628" s="2" t="s">
        <v>753</v>
      </c>
      <c r="I628" s="2"/>
      <c r="J628" s="2"/>
      <c r="K628" s="2" t="s">
        <v>4489</v>
      </c>
      <c r="L628" s="2" t="s">
        <v>668</v>
      </c>
      <c r="M628" s="2" t="s">
        <v>668</v>
      </c>
      <c r="N628" s="2"/>
      <c r="P628"/>
      <c r="Q628" t="s">
        <v>5118</v>
      </c>
      <c r="R628" s="12"/>
      <c r="S628" s="2"/>
    </row>
    <row r="629" spans="1:19" x14ac:dyDescent="0.2">
      <c r="A629" s="2" t="s">
        <v>3431</v>
      </c>
      <c r="B629" s="2"/>
      <c r="C629" s="2" t="s">
        <v>4490</v>
      </c>
      <c r="D629" s="2" t="s">
        <v>4491</v>
      </c>
      <c r="E629" s="2" t="s">
        <v>4492</v>
      </c>
      <c r="F629" s="2">
        <v>16</v>
      </c>
      <c r="G629" s="2" t="s">
        <v>4493</v>
      </c>
      <c r="H629" s="2" t="s">
        <v>4494</v>
      </c>
      <c r="I629" s="2" t="s">
        <v>3934</v>
      </c>
      <c r="J629" s="2" t="s">
        <v>3856</v>
      </c>
      <c r="K629" s="2" t="s">
        <v>4495</v>
      </c>
      <c r="L629" s="2" t="s">
        <v>668</v>
      </c>
      <c r="M629" s="2" t="s">
        <v>668</v>
      </c>
      <c r="N629" s="2" t="s">
        <v>4496</v>
      </c>
      <c r="P629"/>
      <c r="Q629" t="s">
        <v>5118</v>
      </c>
      <c r="R629" s="12"/>
      <c r="S629" s="2"/>
    </row>
    <row r="630" spans="1:19" x14ac:dyDescent="0.2">
      <c r="A630" s="2" t="s">
        <v>3356</v>
      </c>
      <c r="B630" s="2"/>
      <c r="C630" s="2"/>
      <c r="D630" s="2"/>
      <c r="E630" s="2" t="s">
        <v>4497</v>
      </c>
      <c r="F630" s="2" t="s">
        <v>745</v>
      </c>
      <c r="G630" s="2"/>
      <c r="H630" s="2"/>
      <c r="I630" s="2"/>
      <c r="J630" s="2"/>
      <c r="K630" s="2" t="s">
        <v>754</v>
      </c>
      <c r="L630" s="2" t="s">
        <v>754</v>
      </c>
      <c r="M630" s="2" t="s">
        <v>754</v>
      </c>
      <c r="N630" s="2"/>
      <c r="P630"/>
      <c r="Q630" t="s">
        <v>5118</v>
      </c>
      <c r="R630" s="12"/>
      <c r="S630" s="2"/>
    </row>
    <row r="631" spans="1:19" x14ac:dyDescent="0.2">
      <c r="A631" s="2" t="s">
        <v>3449</v>
      </c>
      <c r="B631" s="2"/>
      <c r="C631" s="2" t="s">
        <v>4498</v>
      </c>
      <c r="D631" s="2" t="s">
        <v>4499</v>
      </c>
      <c r="E631" s="2" t="s">
        <v>4500</v>
      </c>
      <c r="F631" s="2">
        <v>2</v>
      </c>
      <c r="G631" s="2" t="s">
        <v>4501</v>
      </c>
      <c r="H631" s="2" t="s">
        <v>4502</v>
      </c>
      <c r="I631" s="2" t="s">
        <v>4503</v>
      </c>
      <c r="J631" s="2" t="s">
        <v>4504</v>
      </c>
      <c r="K631" s="2" t="s">
        <v>4505</v>
      </c>
      <c r="L631" s="2" t="s">
        <v>668</v>
      </c>
      <c r="M631" s="2" t="s">
        <v>668</v>
      </c>
      <c r="N631" s="2" t="s">
        <v>4506</v>
      </c>
      <c r="P631"/>
      <c r="Q631" t="s">
        <v>5118</v>
      </c>
      <c r="R631" s="12"/>
      <c r="S631" s="2"/>
    </row>
    <row r="632" spans="1:19" x14ac:dyDescent="0.2">
      <c r="A632" s="2" t="s">
        <v>3405</v>
      </c>
      <c r="B632" s="2"/>
      <c r="C632" s="2" t="s">
        <v>4426</v>
      </c>
      <c r="D632" s="2" t="s">
        <v>4427</v>
      </c>
      <c r="E632" s="2" t="s">
        <v>4507</v>
      </c>
      <c r="F632" s="2">
        <v>5</v>
      </c>
      <c r="G632" s="2" t="s">
        <v>4508</v>
      </c>
      <c r="H632" s="2" t="s">
        <v>4509</v>
      </c>
      <c r="I632" s="2"/>
      <c r="J632" s="2"/>
      <c r="K632" s="2" t="s">
        <v>4510</v>
      </c>
      <c r="L632" s="2" t="s">
        <v>4508</v>
      </c>
      <c r="M632" s="2" t="s">
        <v>4509</v>
      </c>
      <c r="N632" s="2" t="s">
        <v>4428</v>
      </c>
      <c r="P632"/>
      <c r="Q632" t="s">
        <v>5118</v>
      </c>
      <c r="R632" s="12"/>
      <c r="S632" s="2"/>
    </row>
    <row r="633" spans="1:19" x14ac:dyDescent="0.2">
      <c r="A633" s="2" t="s">
        <v>3415</v>
      </c>
      <c r="B633" s="2"/>
      <c r="C633" s="2" t="s">
        <v>4511</v>
      </c>
      <c r="D633" s="2" t="s">
        <v>4512</v>
      </c>
      <c r="E633" s="2" t="s">
        <v>4513</v>
      </c>
      <c r="F633" s="2">
        <v>2</v>
      </c>
      <c r="G633" s="2" t="s">
        <v>4514</v>
      </c>
      <c r="H633" s="2" t="s">
        <v>4515</v>
      </c>
      <c r="I633" s="2"/>
      <c r="J633" s="2"/>
      <c r="K633" s="2" t="s">
        <v>4516</v>
      </c>
      <c r="L633" s="2" t="s">
        <v>4514</v>
      </c>
      <c r="M633" s="2" t="s">
        <v>4515</v>
      </c>
      <c r="N633" s="2" t="s">
        <v>4517</v>
      </c>
      <c r="P633"/>
      <c r="Q633" t="s">
        <v>5118</v>
      </c>
      <c r="R633" s="12"/>
      <c r="S633" s="2"/>
    </row>
    <row r="634" spans="1:19" x14ac:dyDescent="0.2">
      <c r="A634" s="2" t="s">
        <v>3427</v>
      </c>
      <c r="B634" s="2"/>
      <c r="C634" s="2"/>
      <c r="D634" s="2"/>
      <c r="E634" s="2" t="s">
        <v>801</v>
      </c>
      <c r="F634" s="2">
        <v>3</v>
      </c>
      <c r="G634" s="2" t="s">
        <v>4518</v>
      </c>
      <c r="H634" s="2" t="s">
        <v>4519</v>
      </c>
      <c r="I634" s="2"/>
      <c r="J634" s="2"/>
      <c r="K634" s="2" t="s">
        <v>4520</v>
      </c>
      <c r="L634" s="2" t="s">
        <v>843</v>
      </c>
      <c r="M634" s="2" t="s">
        <v>844</v>
      </c>
      <c r="N634" s="2"/>
      <c r="P634"/>
      <c r="Q634" t="s">
        <v>5118</v>
      </c>
      <c r="R634" s="12"/>
      <c r="S634" s="2"/>
    </row>
    <row r="635" spans="1:19" x14ac:dyDescent="0.2">
      <c r="A635" s="2" t="s">
        <v>3396</v>
      </c>
      <c r="B635" s="2"/>
      <c r="C635" s="2"/>
      <c r="D635" s="2"/>
      <c r="E635" s="2" t="s">
        <v>4521</v>
      </c>
      <c r="F635" s="2">
        <v>15</v>
      </c>
      <c r="G635" s="2" t="s">
        <v>4522</v>
      </c>
      <c r="H635" s="2" t="s">
        <v>4523</v>
      </c>
      <c r="I635" s="2"/>
      <c r="J635" s="2"/>
      <c r="K635" s="2" t="s">
        <v>4524</v>
      </c>
      <c r="L635" s="2" t="s">
        <v>668</v>
      </c>
      <c r="M635" s="2" t="s">
        <v>668</v>
      </c>
      <c r="N635" s="2"/>
      <c r="P635"/>
      <c r="Q635" t="s">
        <v>5118</v>
      </c>
      <c r="R635" s="12"/>
      <c r="S635" s="2"/>
    </row>
    <row r="636" spans="1:19" x14ac:dyDescent="0.2">
      <c r="A636" s="2" t="s">
        <v>3344</v>
      </c>
      <c r="B636" s="2"/>
      <c r="C636" s="2" t="s">
        <v>4525</v>
      </c>
      <c r="D636" s="2" t="s">
        <v>4526</v>
      </c>
      <c r="E636" s="2" t="s">
        <v>4527</v>
      </c>
      <c r="F636" s="2">
        <v>7</v>
      </c>
      <c r="G636" s="2" t="s">
        <v>4528</v>
      </c>
      <c r="H636" s="2" t="s">
        <v>4529</v>
      </c>
      <c r="I636" s="2"/>
      <c r="J636" s="2"/>
      <c r="K636" s="2" t="s">
        <v>4530</v>
      </c>
      <c r="L636" s="2" t="s">
        <v>4531</v>
      </c>
      <c r="M636" s="2" t="s">
        <v>4532</v>
      </c>
      <c r="N636" s="2" t="s">
        <v>4533</v>
      </c>
      <c r="P636"/>
      <c r="Q636" t="s">
        <v>5118</v>
      </c>
      <c r="R636" s="12"/>
      <c r="S636" s="2"/>
    </row>
    <row r="637" spans="1:19" x14ac:dyDescent="0.2">
      <c r="A637" s="2" t="s">
        <v>3394</v>
      </c>
      <c r="B637" s="2"/>
      <c r="C637" s="2"/>
      <c r="D637" s="2"/>
      <c r="E637" s="2" t="s">
        <v>4534</v>
      </c>
      <c r="F637" s="2">
        <v>1</v>
      </c>
      <c r="G637" s="2" t="s">
        <v>752</v>
      </c>
      <c r="H637" s="2" t="s">
        <v>753</v>
      </c>
      <c r="I637" s="2"/>
      <c r="J637" s="2"/>
      <c r="K637" s="2" t="s">
        <v>4535</v>
      </c>
      <c r="L637" s="2" t="s">
        <v>668</v>
      </c>
      <c r="M637" s="2" t="s">
        <v>668</v>
      </c>
      <c r="N637" s="2"/>
      <c r="P637"/>
      <c r="Q637" t="s">
        <v>5118</v>
      </c>
      <c r="R637" s="12"/>
      <c r="S637" s="2"/>
    </row>
    <row r="638" spans="1:19" x14ac:dyDescent="0.2">
      <c r="A638" s="2" t="s">
        <v>3392</v>
      </c>
      <c r="B638" s="2"/>
      <c r="C638" s="2" t="s">
        <v>4545</v>
      </c>
      <c r="D638" s="2" t="s">
        <v>4546</v>
      </c>
      <c r="E638" s="2" t="s">
        <v>4547</v>
      </c>
      <c r="F638" s="2">
        <v>8</v>
      </c>
      <c r="G638" s="2" t="s">
        <v>4548</v>
      </c>
      <c r="H638" s="2" t="s">
        <v>4549</v>
      </c>
      <c r="I638" s="2" t="s">
        <v>1032</v>
      </c>
      <c r="J638" s="2" t="s">
        <v>1033</v>
      </c>
      <c r="K638" s="2" t="s">
        <v>4550</v>
      </c>
      <c r="L638" s="2" t="s">
        <v>4551</v>
      </c>
      <c r="M638" s="2" t="s">
        <v>4552</v>
      </c>
      <c r="N638" s="2" t="s">
        <v>4553</v>
      </c>
      <c r="P638"/>
      <c r="Q638" t="s">
        <v>5118</v>
      </c>
      <c r="R638" s="12"/>
      <c r="S638" s="2"/>
    </row>
    <row r="639" spans="1:19" x14ac:dyDescent="0.2">
      <c r="A639" s="2" t="s">
        <v>3371</v>
      </c>
      <c r="B639" s="2"/>
      <c r="C639" s="2" t="s">
        <v>4554</v>
      </c>
      <c r="D639" s="2" t="s">
        <v>4555</v>
      </c>
      <c r="E639" s="2" t="s">
        <v>4556</v>
      </c>
      <c r="F639" s="2">
        <v>4</v>
      </c>
      <c r="G639" s="2" t="s">
        <v>4557</v>
      </c>
      <c r="H639" s="2" t="s">
        <v>4558</v>
      </c>
      <c r="I639" s="2" t="s">
        <v>4559</v>
      </c>
      <c r="J639" s="2" t="s">
        <v>4560</v>
      </c>
      <c r="K639" s="2" t="s">
        <v>4561</v>
      </c>
      <c r="L639" s="2" t="s">
        <v>4562</v>
      </c>
      <c r="M639" s="2" t="s">
        <v>4563</v>
      </c>
      <c r="N639" s="2" t="s">
        <v>4564</v>
      </c>
      <c r="P639"/>
      <c r="Q639" t="s">
        <v>5118</v>
      </c>
      <c r="R639" s="12"/>
      <c r="S639" s="2"/>
    </row>
    <row r="640" spans="1:19" x14ac:dyDescent="0.2">
      <c r="A640" s="2" t="s">
        <v>3343</v>
      </c>
      <c r="B640" s="2"/>
      <c r="C640" s="2"/>
      <c r="D640" s="2"/>
      <c r="E640" s="2" t="s">
        <v>4565</v>
      </c>
      <c r="F640" s="2">
        <v>1</v>
      </c>
      <c r="G640" s="2" t="s">
        <v>752</v>
      </c>
      <c r="H640" s="2" t="s">
        <v>753</v>
      </c>
      <c r="I640" s="2"/>
      <c r="J640" s="2"/>
      <c r="K640" s="2" t="s">
        <v>754</v>
      </c>
      <c r="L640" s="2" t="s">
        <v>754</v>
      </c>
      <c r="M640" s="2" t="s">
        <v>754</v>
      </c>
      <c r="N640" s="2"/>
      <c r="P640"/>
      <c r="Q640" t="s">
        <v>5118</v>
      </c>
      <c r="R640" s="12"/>
      <c r="S640" s="2"/>
    </row>
    <row r="641" spans="1:19" x14ac:dyDescent="0.2">
      <c r="A641" s="2" t="s">
        <v>3412</v>
      </c>
      <c r="B641" s="2"/>
      <c r="C641" s="2"/>
      <c r="D641" s="2"/>
      <c r="E641" s="2" t="s">
        <v>4566</v>
      </c>
      <c r="F641" s="2">
        <v>1</v>
      </c>
      <c r="G641" s="2" t="s">
        <v>843</v>
      </c>
      <c r="H641" s="2" t="s">
        <v>844</v>
      </c>
      <c r="I641" s="2"/>
      <c r="J641" s="2"/>
      <c r="K641" s="2" t="s">
        <v>4567</v>
      </c>
      <c r="L641" s="2" t="s">
        <v>843</v>
      </c>
      <c r="M641" s="2" t="s">
        <v>844</v>
      </c>
      <c r="N641" s="2"/>
      <c r="P641"/>
      <c r="Q641" t="s">
        <v>5118</v>
      </c>
      <c r="R641" s="12"/>
      <c r="S641" s="2"/>
    </row>
    <row r="642" spans="1:19" x14ac:dyDescent="0.2">
      <c r="A642" s="2" t="s">
        <v>3341</v>
      </c>
      <c r="B642" s="2"/>
      <c r="C642" s="2"/>
      <c r="D642" s="2"/>
      <c r="E642" s="2" t="s">
        <v>4568</v>
      </c>
      <c r="F642" s="2">
        <v>3</v>
      </c>
      <c r="G642" s="2" t="s">
        <v>4569</v>
      </c>
      <c r="H642" s="2" t="s">
        <v>4570</v>
      </c>
      <c r="I642" s="2" t="s">
        <v>1100</v>
      </c>
      <c r="J642" s="2" t="s">
        <v>1101</v>
      </c>
      <c r="K642" s="2" t="s">
        <v>754</v>
      </c>
      <c r="L642" s="2" t="s">
        <v>754</v>
      </c>
      <c r="M642" s="2" t="s">
        <v>754</v>
      </c>
      <c r="N642" s="2"/>
      <c r="P642"/>
      <c r="Q642" t="s">
        <v>5118</v>
      </c>
      <c r="R642" s="12"/>
      <c r="S642" s="2"/>
    </row>
    <row r="643" spans="1:19" x14ac:dyDescent="0.2">
      <c r="A643" s="2" t="s">
        <v>3433</v>
      </c>
      <c r="B643" s="2"/>
      <c r="C643" s="2"/>
      <c r="D643" s="2"/>
      <c r="E643" s="2" t="s">
        <v>4571</v>
      </c>
      <c r="F643" s="2">
        <v>7</v>
      </c>
      <c r="G643" s="2" t="s">
        <v>4572</v>
      </c>
      <c r="H643" s="2" t="s">
        <v>4573</v>
      </c>
      <c r="I643" s="2" t="s">
        <v>4574</v>
      </c>
      <c r="J643" s="2" t="s">
        <v>4575</v>
      </c>
      <c r="K643" s="2" t="s">
        <v>4576</v>
      </c>
      <c r="L643" s="2" t="s">
        <v>4577</v>
      </c>
      <c r="M643" s="2" t="s">
        <v>4578</v>
      </c>
      <c r="N643" s="2"/>
      <c r="P643"/>
      <c r="Q643" t="s">
        <v>5118</v>
      </c>
      <c r="R643" s="12"/>
      <c r="S643" s="2"/>
    </row>
    <row r="644" spans="1:19" x14ac:dyDescent="0.2">
      <c r="A644" s="2" t="s">
        <v>3436</v>
      </c>
      <c r="B644" s="2"/>
      <c r="C644" s="2"/>
      <c r="D644" s="2"/>
      <c r="E644" s="2" t="s">
        <v>4579</v>
      </c>
      <c r="F644" s="2">
        <v>1</v>
      </c>
      <c r="G644" s="2" t="s">
        <v>752</v>
      </c>
      <c r="H644" s="2" t="s">
        <v>753</v>
      </c>
      <c r="I644" s="2"/>
      <c r="J644" s="2"/>
      <c r="K644" s="2" t="s">
        <v>4580</v>
      </c>
      <c r="L644" s="2" t="s">
        <v>668</v>
      </c>
      <c r="M644" s="2" t="s">
        <v>668</v>
      </c>
      <c r="N644" s="2"/>
      <c r="P644"/>
      <c r="Q644" t="s">
        <v>5118</v>
      </c>
      <c r="R644" s="12"/>
      <c r="S644" s="2"/>
    </row>
    <row r="645" spans="1:19" x14ac:dyDescent="0.2">
      <c r="A645" s="2" t="s">
        <v>3434</v>
      </c>
      <c r="B645" s="2"/>
      <c r="C645" s="2" t="s">
        <v>4581</v>
      </c>
      <c r="D645" s="2" t="s">
        <v>4582</v>
      </c>
      <c r="E645" s="2" t="s">
        <v>4583</v>
      </c>
      <c r="F645" s="2">
        <v>7</v>
      </c>
      <c r="G645" s="2" t="s">
        <v>4584</v>
      </c>
      <c r="H645" s="2" t="s">
        <v>4585</v>
      </c>
      <c r="I645" s="2"/>
      <c r="J645" s="2"/>
      <c r="K645" s="2" t="s">
        <v>4586</v>
      </c>
      <c r="L645" s="2" t="s">
        <v>668</v>
      </c>
      <c r="M645" s="2" t="s">
        <v>668</v>
      </c>
      <c r="N645" s="2" t="s">
        <v>4587</v>
      </c>
      <c r="P645"/>
      <c r="Q645" t="s">
        <v>5118</v>
      </c>
      <c r="R645" s="12"/>
      <c r="S645" s="2"/>
    </row>
    <row r="646" spans="1:19" x14ac:dyDescent="0.2">
      <c r="A646" s="2" t="s">
        <v>3403</v>
      </c>
      <c r="B646" s="2"/>
      <c r="C646" s="2" t="s">
        <v>4588</v>
      </c>
      <c r="D646" s="2" t="s">
        <v>4589</v>
      </c>
      <c r="E646" s="2" t="s">
        <v>4590</v>
      </c>
      <c r="F646" s="2">
        <v>3</v>
      </c>
      <c r="G646" s="2" t="s">
        <v>4591</v>
      </c>
      <c r="H646" s="2" t="s">
        <v>4592</v>
      </c>
      <c r="I646" s="2"/>
      <c r="J646" s="2"/>
      <c r="K646" s="2" t="s">
        <v>4593</v>
      </c>
      <c r="L646" s="2" t="s">
        <v>834</v>
      </c>
      <c r="M646" s="2" t="s">
        <v>835</v>
      </c>
      <c r="N646" s="2" t="s">
        <v>4594</v>
      </c>
      <c r="P646"/>
      <c r="Q646" t="s">
        <v>5118</v>
      </c>
      <c r="R646" s="12"/>
      <c r="S646" s="2"/>
    </row>
    <row r="647" spans="1:19" x14ac:dyDescent="0.2">
      <c r="A647" s="2" t="s">
        <v>3389</v>
      </c>
      <c r="B647" s="2"/>
      <c r="C647" s="2"/>
      <c r="D647" s="2"/>
      <c r="E647" s="2" t="s">
        <v>2589</v>
      </c>
      <c r="F647" s="2">
        <v>2</v>
      </c>
      <c r="G647" s="2" t="s">
        <v>809</v>
      </c>
      <c r="H647" s="2" t="s">
        <v>810</v>
      </c>
      <c r="I647" s="2"/>
      <c r="J647" s="2"/>
      <c r="K647" s="2" t="s">
        <v>2590</v>
      </c>
      <c r="L647" s="2" t="s">
        <v>668</v>
      </c>
      <c r="M647" s="2" t="s">
        <v>668</v>
      </c>
      <c r="N647" s="2"/>
      <c r="P647"/>
      <c r="Q647" t="s">
        <v>5118</v>
      </c>
      <c r="R647" s="12"/>
      <c r="S647" s="2"/>
    </row>
    <row r="648" spans="1:19" x14ac:dyDescent="0.2">
      <c r="A648" s="2" t="s">
        <v>3397</v>
      </c>
      <c r="B648" s="2"/>
      <c r="C648" s="2" t="s">
        <v>4595</v>
      </c>
      <c r="D648" s="2" t="s">
        <v>4596</v>
      </c>
      <c r="E648" s="2" t="s">
        <v>4597</v>
      </c>
      <c r="F648" s="2">
        <v>1</v>
      </c>
      <c r="G648" s="2" t="s">
        <v>4598</v>
      </c>
      <c r="H648" s="2" t="s">
        <v>4599</v>
      </c>
      <c r="I648" s="2" t="s">
        <v>4600</v>
      </c>
      <c r="J648" s="2" t="s">
        <v>4601</v>
      </c>
      <c r="K648" s="2" t="s">
        <v>4602</v>
      </c>
      <c r="L648" s="2" t="s">
        <v>4095</v>
      </c>
      <c r="M648" s="2" t="s">
        <v>4096</v>
      </c>
      <c r="N648" s="2" t="s">
        <v>4603</v>
      </c>
      <c r="P648"/>
      <c r="Q648" t="s">
        <v>5118</v>
      </c>
      <c r="R648" s="12"/>
      <c r="S648" s="2"/>
    </row>
    <row r="649" spans="1:19" x14ac:dyDescent="0.2">
      <c r="A649" s="2" t="s">
        <v>3375</v>
      </c>
      <c r="B649" s="2"/>
      <c r="C649" s="2" t="s">
        <v>4605</v>
      </c>
      <c r="D649" s="2" t="s">
        <v>4606</v>
      </c>
      <c r="E649" s="2" t="s">
        <v>4607</v>
      </c>
      <c r="F649" s="2">
        <v>11</v>
      </c>
      <c r="G649" s="2" t="s">
        <v>4608</v>
      </c>
      <c r="H649" s="2" t="s">
        <v>4609</v>
      </c>
      <c r="I649" s="2" t="s">
        <v>4032</v>
      </c>
      <c r="J649" s="2" t="s">
        <v>4033</v>
      </c>
      <c r="K649" s="2" t="s">
        <v>4610</v>
      </c>
      <c r="L649" s="2" t="s">
        <v>4611</v>
      </c>
      <c r="M649" s="2" t="s">
        <v>4612</v>
      </c>
      <c r="N649" s="2" t="s">
        <v>4613</v>
      </c>
      <c r="P649"/>
      <c r="Q649" t="s">
        <v>5118</v>
      </c>
      <c r="R649" s="12"/>
      <c r="S649" s="2"/>
    </row>
    <row r="650" spans="1:19" x14ac:dyDescent="0.2">
      <c r="A650" s="2" t="s">
        <v>3432</v>
      </c>
      <c r="B650" s="2"/>
      <c r="C650" s="2" t="s">
        <v>4614</v>
      </c>
      <c r="D650" s="2" t="s">
        <v>4615</v>
      </c>
      <c r="E650" s="2" t="s">
        <v>4616</v>
      </c>
      <c r="F650" s="2">
        <v>1</v>
      </c>
      <c r="G650" s="2" t="s">
        <v>843</v>
      </c>
      <c r="H650" s="2" t="s">
        <v>844</v>
      </c>
      <c r="I650" s="2"/>
      <c r="J650" s="2"/>
      <c r="K650" s="2" t="s">
        <v>4617</v>
      </c>
      <c r="L650" s="2" t="s">
        <v>843</v>
      </c>
      <c r="M650" s="2" t="s">
        <v>844</v>
      </c>
      <c r="N650" s="2" t="s">
        <v>4618</v>
      </c>
      <c r="P650"/>
      <c r="Q650" t="s">
        <v>5118</v>
      </c>
      <c r="R650" s="12"/>
      <c r="S650" s="2"/>
    </row>
    <row r="651" spans="1:19" x14ac:dyDescent="0.2">
      <c r="A651" s="2" t="s">
        <v>3441</v>
      </c>
      <c r="B651" s="2"/>
      <c r="C651" s="2" t="s">
        <v>4619</v>
      </c>
      <c r="D651" s="2" t="s">
        <v>4620</v>
      </c>
      <c r="E651" s="2" t="s">
        <v>4621</v>
      </c>
      <c r="F651" s="2">
        <v>3</v>
      </c>
      <c r="G651" s="2" t="s">
        <v>4463</v>
      </c>
      <c r="H651" s="2" t="s">
        <v>4464</v>
      </c>
      <c r="I651" s="2"/>
      <c r="J651" s="2"/>
      <c r="K651" s="2" t="s">
        <v>4622</v>
      </c>
      <c r="L651" s="2" t="s">
        <v>4623</v>
      </c>
      <c r="M651" s="2" t="s">
        <v>4624</v>
      </c>
      <c r="N651" s="2" t="s">
        <v>4625</v>
      </c>
      <c r="P651"/>
      <c r="Q651" t="s">
        <v>5118</v>
      </c>
      <c r="R651" s="12"/>
      <c r="S651" s="2"/>
    </row>
    <row r="652" spans="1:19" x14ac:dyDescent="0.2">
      <c r="A652" s="2" t="s">
        <v>3361</v>
      </c>
      <c r="B652" s="2"/>
      <c r="C652" s="2" t="s">
        <v>4626</v>
      </c>
      <c r="D652" s="2" t="s">
        <v>4627</v>
      </c>
      <c r="E652" s="2" t="s">
        <v>4628</v>
      </c>
      <c r="F652" s="2">
        <v>1</v>
      </c>
      <c r="G652" s="2" t="s">
        <v>4629</v>
      </c>
      <c r="H652" s="2" t="s">
        <v>4630</v>
      </c>
      <c r="I652" s="2" t="s">
        <v>4631</v>
      </c>
      <c r="J652" s="2" t="s">
        <v>4632</v>
      </c>
      <c r="K652" s="2" t="s">
        <v>4633</v>
      </c>
      <c r="L652" s="2" t="s">
        <v>4634</v>
      </c>
      <c r="M652" s="2" t="s">
        <v>4635</v>
      </c>
      <c r="N652" s="2" t="s">
        <v>4636</v>
      </c>
      <c r="P652"/>
      <c r="Q652" t="s">
        <v>5118</v>
      </c>
      <c r="R652" s="12"/>
      <c r="S652" s="2"/>
    </row>
    <row r="653" spans="1:19" x14ac:dyDescent="0.2">
      <c r="A653" s="2" t="s">
        <v>3395</v>
      </c>
      <c r="B653" s="2"/>
      <c r="C653" s="2" t="s">
        <v>4637</v>
      </c>
      <c r="D653" s="2" t="s">
        <v>4638</v>
      </c>
      <c r="E653" s="2" t="s">
        <v>4639</v>
      </c>
      <c r="F653" s="2">
        <v>3</v>
      </c>
      <c r="G653" s="2" t="s">
        <v>4640</v>
      </c>
      <c r="H653" s="2" t="s">
        <v>4641</v>
      </c>
      <c r="I653" s="2" t="s">
        <v>869</v>
      </c>
      <c r="J653" s="2" t="s">
        <v>870</v>
      </c>
      <c r="K653" s="2" t="s">
        <v>4642</v>
      </c>
      <c r="L653" s="2" t="s">
        <v>4643</v>
      </c>
      <c r="M653" s="2" t="s">
        <v>4644</v>
      </c>
      <c r="N653" s="2" t="s">
        <v>4645</v>
      </c>
      <c r="P653"/>
      <c r="Q653" t="s">
        <v>5118</v>
      </c>
      <c r="R653" s="12"/>
      <c r="S653" s="2"/>
    </row>
    <row r="654" spans="1:19" x14ac:dyDescent="0.2">
      <c r="A654" s="2" t="s">
        <v>3367</v>
      </c>
      <c r="B654" s="2"/>
      <c r="C654" s="2" t="s">
        <v>2225</v>
      </c>
      <c r="D654" s="2" t="s">
        <v>2226</v>
      </c>
      <c r="E654" s="2" t="s">
        <v>4646</v>
      </c>
      <c r="F654" s="2">
        <v>3</v>
      </c>
      <c r="G654" s="2" t="s">
        <v>4647</v>
      </c>
      <c r="H654" s="2" t="s">
        <v>4648</v>
      </c>
      <c r="I654" s="2"/>
      <c r="J654" s="2"/>
      <c r="K654" s="2" t="s">
        <v>4649</v>
      </c>
      <c r="L654" s="2" t="s">
        <v>2228</v>
      </c>
      <c r="M654" s="2" t="s">
        <v>2229</v>
      </c>
      <c r="N654" s="2" t="s">
        <v>2224</v>
      </c>
      <c r="P654"/>
      <c r="Q654" t="s">
        <v>5118</v>
      </c>
      <c r="R654" s="12"/>
      <c r="S654" s="2"/>
    </row>
    <row r="655" spans="1:19" x14ac:dyDescent="0.2">
      <c r="A655" s="2" t="s">
        <v>3402</v>
      </c>
      <c r="B655" s="2"/>
      <c r="C655" s="2"/>
      <c r="D655" s="2"/>
      <c r="E655" s="2" t="s">
        <v>4650</v>
      </c>
      <c r="F655" s="2">
        <v>1</v>
      </c>
      <c r="G655" s="2" t="s">
        <v>843</v>
      </c>
      <c r="H655" s="2" t="s">
        <v>844</v>
      </c>
      <c r="I655" s="2"/>
      <c r="J655" s="2"/>
      <c r="K655" s="2" t="s">
        <v>4651</v>
      </c>
      <c r="L655" s="2" t="s">
        <v>843</v>
      </c>
      <c r="M655" s="2" t="s">
        <v>844</v>
      </c>
      <c r="N655" s="2"/>
      <c r="P655"/>
      <c r="Q655" t="s">
        <v>5118</v>
      </c>
      <c r="R655" s="12"/>
      <c r="S655" s="2"/>
    </row>
    <row r="656" spans="1:19" x14ac:dyDescent="0.2">
      <c r="A656" s="2" t="s">
        <v>3339</v>
      </c>
      <c r="B656" s="2"/>
      <c r="C656" s="2" t="s">
        <v>1623</v>
      </c>
      <c r="D656" s="2" t="s">
        <v>1624</v>
      </c>
      <c r="E656" s="2" t="s">
        <v>1632</v>
      </c>
      <c r="F656" s="2">
        <v>3</v>
      </c>
      <c r="G656" s="2" t="s">
        <v>1626</v>
      </c>
      <c r="H656" s="2" t="s">
        <v>1627</v>
      </c>
      <c r="I656" s="2"/>
      <c r="J656" s="2"/>
      <c r="K656" s="2" t="s">
        <v>4652</v>
      </c>
      <c r="L656" s="2" t="s">
        <v>1629</v>
      </c>
      <c r="M656" s="2" t="s">
        <v>1630</v>
      </c>
      <c r="N656" s="2" t="s">
        <v>1631</v>
      </c>
      <c r="P656"/>
      <c r="Q656" t="s">
        <v>5118</v>
      </c>
      <c r="R656" s="12"/>
      <c r="S656" s="2"/>
    </row>
    <row r="657" spans="1:19" x14ac:dyDescent="0.2">
      <c r="A657" s="2" t="s">
        <v>3348</v>
      </c>
      <c r="B657" s="2"/>
      <c r="C657" s="2" t="s">
        <v>4653</v>
      </c>
      <c r="D657" s="2" t="s">
        <v>4654</v>
      </c>
      <c r="E657" s="2" t="s">
        <v>4655</v>
      </c>
      <c r="F657" s="2">
        <v>6</v>
      </c>
      <c r="G657" s="2" t="s">
        <v>4656</v>
      </c>
      <c r="H657" s="2" t="s">
        <v>4657</v>
      </c>
      <c r="I657" s="2" t="s">
        <v>1308</v>
      </c>
      <c r="J657" s="2" t="s">
        <v>1033</v>
      </c>
      <c r="K657" s="2" t="s">
        <v>4658</v>
      </c>
      <c r="L657" s="2" t="s">
        <v>4659</v>
      </c>
      <c r="M657" s="2" t="s">
        <v>4660</v>
      </c>
      <c r="N657" s="2" t="s">
        <v>4661</v>
      </c>
      <c r="P657"/>
      <c r="Q657" t="s">
        <v>5118</v>
      </c>
      <c r="R657" s="12"/>
      <c r="S657" s="2"/>
    </row>
    <row r="658" spans="1:19" x14ac:dyDescent="0.2">
      <c r="A658" s="2" t="s">
        <v>3426</v>
      </c>
      <c r="B658" s="2"/>
      <c r="C658" s="2" t="s">
        <v>4662</v>
      </c>
      <c r="D658" s="2" t="s">
        <v>4663</v>
      </c>
      <c r="E658" s="2" t="s">
        <v>4664</v>
      </c>
      <c r="F658" s="2">
        <v>2</v>
      </c>
      <c r="G658" s="2" t="s">
        <v>4665</v>
      </c>
      <c r="H658" s="2" t="s">
        <v>4666</v>
      </c>
      <c r="I658" s="2" t="s">
        <v>4667</v>
      </c>
      <c r="J658" s="2" t="s">
        <v>4668</v>
      </c>
      <c r="K658" s="2" t="s">
        <v>4669</v>
      </c>
      <c r="L658" s="2" t="s">
        <v>4665</v>
      </c>
      <c r="M658" s="2" t="s">
        <v>4666</v>
      </c>
      <c r="N658" s="2" t="s">
        <v>4670</v>
      </c>
      <c r="P658"/>
      <c r="Q658" t="s">
        <v>5118</v>
      </c>
      <c r="R658" s="12"/>
      <c r="S658" s="2"/>
    </row>
    <row r="659" spans="1:19" x14ac:dyDescent="0.2">
      <c r="A659" s="2" t="s">
        <v>3365</v>
      </c>
      <c r="B659" s="2"/>
      <c r="C659" s="2"/>
      <c r="D659" s="2"/>
      <c r="E659" s="2" t="s">
        <v>4671</v>
      </c>
      <c r="F659" s="2" t="s">
        <v>745</v>
      </c>
      <c r="G659" s="2"/>
      <c r="H659" s="2"/>
      <c r="I659" s="2"/>
      <c r="J659" s="2"/>
      <c r="K659" s="2" t="s">
        <v>754</v>
      </c>
      <c r="L659" s="2" t="s">
        <v>754</v>
      </c>
      <c r="M659" s="2" t="s">
        <v>754</v>
      </c>
      <c r="N659" s="2"/>
      <c r="P659"/>
      <c r="Q659" t="s">
        <v>5118</v>
      </c>
      <c r="R659" s="12"/>
      <c r="S659" s="2"/>
    </row>
    <row r="660" spans="1:19" x14ac:dyDescent="0.2">
      <c r="A660" s="2" t="s">
        <v>3296</v>
      </c>
      <c r="B660" s="2"/>
      <c r="C660" s="2"/>
      <c r="D660" s="2"/>
      <c r="E660" s="2" t="s">
        <v>4672</v>
      </c>
      <c r="F660" s="2">
        <v>1</v>
      </c>
      <c r="G660" s="2" t="s">
        <v>843</v>
      </c>
      <c r="H660" s="2" t="s">
        <v>844</v>
      </c>
      <c r="I660" s="2"/>
      <c r="J660" s="2"/>
      <c r="K660" s="2" t="s">
        <v>4673</v>
      </c>
      <c r="L660" s="2" t="s">
        <v>843</v>
      </c>
      <c r="M660" s="2" t="s">
        <v>844</v>
      </c>
      <c r="N660" s="2"/>
      <c r="P660"/>
      <c r="Q660" t="s">
        <v>5118</v>
      </c>
      <c r="R660" s="12"/>
      <c r="S660" s="2"/>
    </row>
    <row r="661" spans="1:19" x14ac:dyDescent="0.2">
      <c r="A661" s="2" t="s">
        <v>3388</v>
      </c>
      <c r="B661" s="2"/>
      <c r="C661" s="2"/>
      <c r="D661" s="2"/>
      <c r="E661" s="2" t="s">
        <v>4674</v>
      </c>
      <c r="F661" s="2">
        <v>3</v>
      </c>
      <c r="G661" s="2" t="s">
        <v>4675</v>
      </c>
      <c r="H661" s="2" t="s">
        <v>4676</v>
      </c>
      <c r="I661" s="2"/>
      <c r="J661" s="2"/>
      <c r="K661" s="2" t="s">
        <v>4677</v>
      </c>
      <c r="L661" s="2" t="s">
        <v>1705</v>
      </c>
      <c r="M661" s="2" t="s">
        <v>1706</v>
      </c>
      <c r="N661" s="2"/>
      <c r="P661"/>
      <c r="Q661" t="s">
        <v>5118</v>
      </c>
      <c r="R661" s="12"/>
      <c r="S661" s="2"/>
    </row>
    <row r="662" spans="1:19" x14ac:dyDescent="0.2">
      <c r="A662" s="2" t="s">
        <v>3370</v>
      </c>
      <c r="B662" s="2"/>
      <c r="C662" s="2"/>
      <c r="D662" s="2"/>
      <c r="E662" s="2" t="s">
        <v>4678</v>
      </c>
      <c r="F662" s="2">
        <v>2</v>
      </c>
      <c r="G662" s="2" t="s">
        <v>4679</v>
      </c>
      <c r="H662" s="2" t="s">
        <v>4680</v>
      </c>
      <c r="I662" s="2"/>
      <c r="J662" s="2"/>
      <c r="K662" s="2" t="s">
        <v>4681</v>
      </c>
      <c r="L662" s="2" t="s">
        <v>4679</v>
      </c>
      <c r="M662" s="2" t="s">
        <v>4680</v>
      </c>
      <c r="N662" s="2"/>
      <c r="P662"/>
      <c r="Q662" t="s">
        <v>5118</v>
      </c>
      <c r="R662" s="12"/>
      <c r="S662" s="2"/>
    </row>
    <row r="663" spans="1:19" x14ac:dyDescent="0.2">
      <c r="A663" s="2" t="s">
        <v>3384</v>
      </c>
      <c r="B663" s="2"/>
      <c r="C663" s="2" t="s">
        <v>923</v>
      </c>
      <c r="D663" s="2" t="s">
        <v>924</v>
      </c>
      <c r="E663" s="2" t="s">
        <v>1768</v>
      </c>
      <c r="F663" s="2">
        <v>2</v>
      </c>
      <c r="G663" s="2" t="s">
        <v>926</v>
      </c>
      <c r="H663" s="2" t="s">
        <v>927</v>
      </c>
      <c r="I663" s="2"/>
      <c r="J663" s="2"/>
      <c r="K663" s="2" t="s">
        <v>4682</v>
      </c>
      <c r="L663" s="2" t="s">
        <v>926</v>
      </c>
      <c r="M663" s="2" t="s">
        <v>927</v>
      </c>
      <c r="N663" s="2" t="s">
        <v>929</v>
      </c>
      <c r="P663"/>
      <c r="Q663" t="s">
        <v>5118</v>
      </c>
      <c r="R663" s="12"/>
      <c r="S663" s="2"/>
    </row>
    <row r="664" spans="1:19" x14ac:dyDescent="0.2">
      <c r="A664" s="2" t="s">
        <v>3409</v>
      </c>
      <c r="B664" s="2"/>
      <c r="C664" s="2" t="s">
        <v>3724</v>
      </c>
      <c r="D664" s="2" t="s">
        <v>3725</v>
      </c>
      <c r="E664" s="2" t="s">
        <v>4683</v>
      </c>
      <c r="F664" s="2">
        <v>6</v>
      </c>
      <c r="G664" s="2" t="s">
        <v>4684</v>
      </c>
      <c r="H664" s="2" t="s">
        <v>4685</v>
      </c>
      <c r="I664" s="2"/>
      <c r="J664" s="2"/>
      <c r="K664" s="2" t="s">
        <v>4686</v>
      </c>
      <c r="L664" s="2" t="s">
        <v>668</v>
      </c>
      <c r="M664" s="2" t="s">
        <v>668</v>
      </c>
      <c r="N664" s="2" t="s">
        <v>3732</v>
      </c>
      <c r="P664"/>
      <c r="Q664" t="s">
        <v>5118</v>
      </c>
      <c r="R664" s="12"/>
      <c r="S664" s="2"/>
    </row>
    <row r="665" spans="1:19" x14ac:dyDescent="0.2">
      <c r="A665" s="2" t="s">
        <v>3376</v>
      </c>
      <c r="B665" s="2"/>
      <c r="C665" s="2" t="s">
        <v>985</v>
      </c>
      <c r="D665" s="2" t="s">
        <v>986</v>
      </c>
      <c r="E665" s="2" t="s">
        <v>4687</v>
      </c>
      <c r="F665" s="2">
        <v>6</v>
      </c>
      <c r="G665" s="2" t="s">
        <v>4688</v>
      </c>
      <c r="H665" s="2" t="s">
        <v>4689</v>
      </c>
      <c r="I665" s="2"/>
      <c r="J665" s="2"/>
      <c r="K665" s="2" t="s">
        <v>4690</v>
      </c>
      <c r="L665" s="2" t="s">
        <v>668</v>
      </c>
      <c r="M665" s="2" t="s">
        <v>668</v>
      </c>
      <c r="N665" s="2" t="s">
        <v>993</v>
      </c>
      <c r="P665"/>
      <c r="Q665" t="s">
        <v>5118</v>
      </c>
      <c r="R665" s="12"/>
      <c r="S665" s="2"/>
    </row>
    <row r="666" spans="1:19" x14ac:dyDescent="0.2">
      <c r="A666" s="2" t="s">
        <v>3324</v>
      </c>
      <c r="B666" s="2"/>
      <c r="C666" s="2"/>
      <c r="D666" s="2"/>
      <c r="E666" s="2" t="s">
        <v>3459</v>
      </c>
      <c r="F666" s="2">
        <v>1</v>
      </c>
      <c r="G666" s="2" t="s">
        <v>2791</v>
      </c>
      <c r="H666" s="2" t="s">
        <v>2792</v>
      </c>
      <c r="I666" s="2"/>
      <c r="J666" s="2"/>
      <c r="K666" s="2" t="s">
        <v>3460</v>
      </c>
      <c r="L666" s="2" t="s">
        <v>2791</v>
      </c>
      <c r="M666" s="2" t="s">
        <v>2792</v>
      </c>
      <c r="N666" s="2"/>
      <c r="P666"/>
      <c r="Q666" s="14" t="s">
        <v>5117</v>
      </c>
      <c r="R666" s="12"/>
      <c r="S666" s="2"/>
    </row>
    <row r="667" spans="1:19" x14ac:dyDescent="0.2">
      <c r="A667" s="2" t="s">
        <v>3294</v>
      </c>
      <c r="B667" s="2"/>
      <c r="C667" s="2"/>
      <c r="D667" s="2"/>
      <c r="E667" s="2" t="s">
        <v>3462</v>
      </c>
      <c r="F667" s="2">
        <v>6</v>
      </c>
      <c r="G667" s="2" t="s">
        <v>3463</v>
      </c>
      <c r="H667" s="2" t="s">
        <v>3464</v>
      </c>
      <c r="I667" s="2"/>
      <c r="J667" s="2"/>
      <c r="K667" s="2" t="s">
        <v>3465</v>
      </c>
      <c r="L667" s="2" t="s">
        <v>3466</v>
      </c>
      <c r="M667" s="2" t="s">
        <v>3467</v>
      </c>
      <c r="N667" s="2"/>
      <c r="P667"/>
      <c r="Q667" s="14" t="s">
        <v>5117</v>
      </c>
      <c r="R667" s="12"/>
      <c r="S667" s="2"/>
    </row>
    <row r="668" spans="1:19" x14ac:dyDescent="0.2">
      <c r="A668" s="2" t="s">
        <v>3266</v>
      </c>
      <c r="B668" s="2"/>
      <c r="C668" s="2" t="s">
        <v>3468</v>
      </c>
      <c r="D668" s="2" t="s">
        <v>3469</v>
      </c>
      <c r="E668" s="2" t="s">
        <v>3470</v>
      </c>
      <c r="F668" s="2">
        <v>2</v>
      </c>
      <c r="G668" s="2" t="s">
        <v>3471</v>
      </c>
      <c r="H668" s="2" t="s">
        <v>3472</v>
      </c>
      <c r="I668" s="2"/>
      <c r="J668" s="2"/>
      <c r="K668" s="2" t="s">
        <v>3473</v>
      </c>
      <c r="L668" s="2" t="s">
        <v>3474</v>
      </c>
      <c r="M668" s="2" t="s">
        <v>3475</v>
      </c>
      <c r="N668" s="2" t="s">
        <v>3476</v>
      </c>
      <c r="P668"/>
      <c r="Q668" s="14" t="s">
        <v>5117</v>
      </c>
      <c r="R668" s="12"/>
      <c r="S668" s="2"/>
    </row>
    <row r="669" spans="1:19" x14ac:dyDescent="0.2">
      <c r="A669" s="2" t="s">
        <v>3230</v>
      </c>
      <c r="B669" s="2"/>
      <c r="C669" s="2" t="s">
        <v>3477</v>
      </c>
      <c r="D669" s="2" t="s">
        <v>3478</v>
      </c>
      <c r="E669" s="2" t="s">
        <v>3479</v>
      </c>
      <c r="F669" s="2">
        <v>9</v>
      </c>
      <c r="G669" s="2" t="s">
        <v>3480</v>
      </c>
      <c r="H669" s="2" t="s">
        <v>3481</v>
      </c>
      <c r="I669" s="2"/>
      <c r="J669" s="2"/>
      <c r="K669" s="2" t="s">
        <v>3482</v>
      </c>
      <c r="L669" s="2" t="s">
        <v>3483</v>
      </c>
      <c r="M669" s="2" t="s">
        <v>3484</v>
      </c>
      <c r="N669" s="2" t="s">
        <v>3485</v>
      </c>
      <c r="P669"/>
      <c r="Q669" s="14" t="s">
        <v>5117</v>
      </c>
      <c r="R669" s="12"/>
      <c r="S669" s="2"/>
    </row>
    <row r="670" spans="1:19" x14ac:dyDescent="0.2">
      <c r="A670" s="2" t="s">
        <v>3274</v>
      </c>
      <c r="B670" s="2"/>
      <c r="C670" s="2" t="s">
        <v>3492</v>
      </c>
      <c r="D670" s="2" t="s">
        <v>3493</v>
      </c>
      <c r="E670" s="2" t="s">
        <v>3494</v>
      </c>
      <c r="F670" s="2">
        <v>4</v>
      </c>
      <c r="G670" s="2" t="s">
        <v>3495</v>
      </c>
      <c r="H670" s="2" t="s">
        <v>3496</v>
      </c>
      <c r="I670" s="2" t="s">
        <v>1043</v>
      </c>
      <c r="J670" s="2" t="s">
        <v>1044</v>
      </c>
      <c r="K670" s="2" t="s">
        <v>3497</v>
      </c>
      <c r="L670" s="2" t="s">
        <v>820</v>
      </c>
      <c r="M670" s="2" t="s">
        <v>821</v>
      </c>
      <c r="N670" s="2" t="s">
        <v>3498</v>
      </c>
      <c r="P670"/>
      <c r="Q670" s="14" t="s">
        <v>5117</v>
      </c>
      <c r="R670" s="12"/>
      <c r="S670" s="2"/>
    </row>
    <row r="671" spans="1:19" x14ac:dyDescent="0.2">
      <c r="A671" s="2" t="s">
        <v>3308</v>
      </c>
      <c r="B671" s="2"/>
      <c r="C671" s="2" t="s">
        <v>3499</v>
      </c>
      <c r="D671" s="2" t="s">
        <v>3500</v>
      </c>
      <c r="E671" s="2" t="s">
        <v>3501</v>
      </c>
      <c r="F671" s="2">
        <v>5</v>
      </c>
      <c r="G671" s="2" t="s">
        <v>3502</v>
      </c>
      <c r="H671" s="2" t="s">
        <v>3503</v>
      </c>
      <c r="I671" s="2" t="s">
        <v>3504</v>
      </c>
      <c r="J671" s="2" t="s">
        <v>3505</v>
      </c>
      <c r="K671" s="2" t="s">
        <v>3506</v>
      </c>
      <c r="L671" s="2" t="s">
        <v>3507</v>
      </c>
      <c r="M671" s="2" t="s">
        <v>3508</v>
      </c>
      <c r="N671" s="2" t="s">
        <v>3509</v>
      </c>
      <c r="P671"/>
      <c r="Q671" s="14" t="s">
        <v>5117</v>
      </c>
      <c r="R671" s="12"/>
      <c r="S671" s="2"/>
    </row>
    <row r="672" spans="1:19" x14ac:dyDescent="0.2">
      <c r="A672" s="2" t="s">
        <v>3254</v>
      </c>
      <c r="B672" s="2"/>
      <c r="C672" s="2" t="s">
        <v>3517</v>
      </c>
      <c r="D672" s="2" t="s">
        <v>3518</v>
      </c>
      <c r="E672" s="2" t="s">
        <v>3519</v>
      </c>
      <c r="F672" s="2">
        <v>20</v>
      </c>
      <c r="G672" s="2" t="s">
        <v>3520</v>
      </c>
      <c r="H672" s="2" t="s">
        <v>3521</v>
      </c>
      <c r="I672" s="2"/>
      <c r="J672" s="2"/>
      <c r="K672" s="2" t="s">
        <v>3522</v>
      </c>
      <c r="L672" s="2" t="s">
        <v>668</v>
      </c>
      <c r="M672" s="2" t="s">
        <v>668</v>
      </c>
      <c r="N672" s="2" t="s">
        <v>3523</v>
      </c>
      <c r="P672"/>
      <c r="Q672" s="14" t="s">
        <v>5117</v>
      </c>
      <c r="R672" s="12"/>
      <c r="S672" s="2"/>
    </row>
    <row r="673" spans="1:19" x14ac:dyDescent="0.2">
      <c r="A673" s="2" t="s">
        <v>3282</v>
      </c>
      <c r="B673" s="2"/>
      <c r="C673" s="2"/>
      <c r="D673" s="2"/>
      <c r="E673" s="2" t="s">
        <v>3524</v>
      </c>
      <c r="F673" s="2" t="s">
        <v>745</v>
      </c>
      <c r="G673" s="2"/>
      <c r="H673" s="2"/>
      <c r="I673" s="2"/>
      <c r="J673" s="2"/>
      <c r="K673" s="2" t="s">
        <v>3525</v>
      </c>
      <c r="L673" s="2" t="s">
        <v>668</v>
      </c>
      <c r="M673" s="2" t="s">
        <v>668</v>
      </c>
      <c r="N673" s="2"/>
      <c r="P673"/>
      <c r="Q673" s="14" t="s">
        <v>5117</v>
      </c>
      <c r="R673" s="12"/>
      <c r="S673" s="2"/>
    </row>
    <row r="674" spans="1:19" x14ac:dyDescent="0.2">
      <c r="A674" s="2" t="s">
        <v>3311</v>
      </c>
      <c r="B674" s="2"/>
      <c r="C674" s="2" t="s">
        <v>3526</v>
      </c>
      <c r="D674" s="2" t="s">
        <v>3527</v>
      </c>
      <c r="E674" s="2" t="s">
        <v>3528</v>
      </c>
      <c r="F674" s="2">
        <v>6</v>
      </c>
      <c r="G674" s="2" t="s">
        <v>3529</v>
      </c>
      <c r="H674" s="2" t="s">
        <v>3530</v>
      </c>
      <c r="I674" s="2"/>
      <c r="J674" s="2"/>
      <c r="K674" s="2" t="s">
        <v>3531</v>
      </c>
      <c r="L674" s="2" t="s">
        <v>668</v>
      </c>
      <c r="M674" s="2" t="s">
        <v>668</v>
      </c>
      <c r="N674" s="2" t="s">
        <v>3532</v>
      </c>
      <c r="P674"/>
      <c r="Q674" s="14" t="s">
        <v>5117</v>
      </c>
      <c r="R674" s="12"/>
      <c r="S674" s="2"/>
    </row>
    <row r="675" spans="1:19" x14ac:dyDescent="0.2">
      <c r="A675" s="2" t="s">
        <v>3242</v>
      </c>
      <c r="B675" s="2"/>
      <c r="C675" s="2" t="s">
        <v>3533</v>
      </c>
      <c r="D675" s="2" t="s">
        <v>3534</v>
      </c>
      <c r="E675" s="2" t="s">
        <v>3535</v>
      </c>
      <c r="F675" s="2">
        <v>2</v>
      </c>
      <c r="G675" s="2" t="s">
        <v>1806</v>
      </c>
      <c r="H675" s="2" t="s">
        <v>1807</v>
      </c>
      <c r="I675" s="2"/>
      <c r="J675" s="2"/>
      <c r="K675" s="2" t="s">
        <v>3536</v>
      </c>
      <c r="L675" s="2" t="s">
        <v>1806</v>
      </c>
      <c r="M675" s="2" t="s">
        <v>1807</v>
      </c>
      <c r="N675" s="2" t="s">
        <v>3537</v>
      </c>
      <c r="P675"/>
      <c r="Q675" s="14" t="s">
        <v>5117</v>
      </c>
      <c r="R675" s="12"/>
      <c r="S675" s="2"/>
    </row>
    <row r="676" spans="1:19" x14ac:dyDescent="0.2">
      <c r="A676" s="2" t="s">
        <v>3315</v>
      </c>
      <c r="B676" s="2"/>
      <c r="C676" s="2"/>
      <c r="D676" s="2"/>
      <c r="E676" s="2" t="s">
        <v>2700</v>
      </c>
      <c r="F676" s="2">
        <v>3</v>
      </c>
      <c r="G676" s="2" t="s">
        <v>3548</v>
      </c>
      <c r="H676" s="2" t="s">
        <v>3549</v>
      </c>
      <c r="I676" s="2"/>
      <c r="J676" s="2"/>
      <c r="K676" s="2" t="s">
        <v>3550</v>
      </c>
      <c r="L676" s="2" t="s">
        <v>3548</v>
      </c>
      <c r="M676" s="2" t="s">
        <v>3549</v>
      </c>
      <c r="N676" s="2"/>
      <c r="P676"/>
      <c r="Q676" s="14" t="s">
        <v>5117</v>
      </c>
      <c r="R676" s="12"/>
      <c r="S676" s="2"/>
    </row>
    <row r="677" spans="1:19" x14ac:dyDescent="0.2">
      <c r="A677" s="2" t="s">
        <v>3293</v>
      </c>
      <c r="B677" s="2"/>
      <c r="C677" s="2" t="s">
        <v>3551</v>
      </c>
      <c r="D677" s="2" t="s">
        <v>3552</v>
      </c>
      <c r="E677" s="2" t="s">
        <v>3553</v>
      </c>
      <c r="F677" s="2">
        <v>4</v>
      </c>
      <c r="G677" s="2" t="s">
        <v>3554</v>
      </c>
      <c r="H677" s="2" t="s">
        <v>3555</v>
      </c>
      <c r="I677" s="2"/>
      <c r="J677" s="2"/>
      <c r="K677" s="2" t="s">
        <v>3556</v>
      </c>
      <c r="L677" s="2" t="s">
        <v>3557</v>
      </c>
      <c r="M677" s="2" t="s">
        <v>3558</v>
      </c>
      <c r="N677" s="2" t="s">
        <v>3559</v>
      </c>
      <c r="P677"/>
      <c r="Q677" s="14" t="s">
        <v>5117</v>
      </c>
      <c r="R677" s="12"/>
      <c r="S677" s="2"/>
    </row>
    <row r="678" spans="1:19" x14ac:dyDescent="0.2">
      <c r="A678" s="2" t="s">
        <v>3313</v>
      </c>
      <c r="B678" s="2"/>
      <c r="C678" s="2"/>
      <c r="D678" s="2"/>
      <c r="E678" s="2" t="s">
        <v>3568</v>
      </c>
      <c r="F678" s="2">
        <v>12</v>
      </c>
      <c r="G678" s="2" t="s">
        <v>3569</v>
      </c>
      <c r="H678" s="2" t="s">
        <v>3570</v>
      </c>
      <c r="I678" s="2"/>
      <c r="J678" s="2"/>
      <c r="K678" s="2" t="s">
        <v>3571</v>
      </c>
      <c r="L678" s="2" t="s">
        <v>668</v>
      </c>
      <c r="M678" s="2" t="s">
        <v>668</v>
      </c>
      <c r="N678" s="2"/>
      <c r="P678"/>
      <c r="Q678" s="14" t="s">
        <v>5117</v>
      </c>
      <c r="R678" s="12"/>
      <c r="S678" s="2"/>
    </row>
    <row r="679" spans="1:19" x14ac:dyDescent="0.2">
      <c r="A679" s="2" t="s">
        <v>3223</v>
      </c>
      <c r="B679" s="2"/>
      <c r="C679" s="2" t="s">
        <v>3572</v>
      </c>
      <c r="D679" s="2" t="s">
        <v>3573</v>
      </c>
      <c r="E679" s="2" t="s">
        <v>3574</v>
      </c>
      <c r="F679" s="2">
        <v>4</v>
      </c>
      <c r="G679" s="2" t="s">
        <v>3575</v>
      </c>
      <c r="H679" s="2" t="s">
        <v>3576</v>
      </c>
      <c r="I679" s="2"/>
      <c r="J679" s="2"/>
      <c r="K679" s="2" t="s">
        <v>3577</v>
      </c>
      <c r="L679" s="2" t="s">
        <v>3578</v>
      </c>
      <c r="M679" s="2" t="s">
        <v>3579</v>
      </c>
      <c r="N679" s="2" t="s">
        <v>3580</v>
      </c>
      <c r="P679"/>
      <c r="Q679" s="14" t="s">
        <v>5117</v>
      </c>
      <c r="R679" s="12"/>
      <c r="S679" s="2"/>
    </row>
    <row r="680" spans="1:19" x14ac:dyDescent="0.2">
      <c r="A680" s="2" t="s">
        <v>3330</v>
      </c>
      <c r="B680" s="2"/>
      <c r="C680" s="2"/>
      <c r="D680" s="2"/>
      <c r="E680" s="2" t="s">
        <v>3588</v>
      </c>
      <c r="F680" s="2">
        <v>1</v>
      </c>
      <c r="G680" s="2" t="s">
        <v>752</v>
      </c>
      <c r="H680" s="2" t="s">
        <v>753</v>
      </c>
      <c r="I680" s="2"/>
      <c r="J680" s="2"/>
      <c r="K680" s="2" t="s">
        <v>3589</v>
      </c>
      <c r="L680" s="2" t="s">
        <v>752</v>
      </c>
      <c r="M680" s="2" t="s">
        <v>753</v>
      </c>
      <c r="N680" s="2"/>
      <c r="P680"/>
      <c r="Q680" s="14" t="s">
        <v>5117</v>
      </c>
      <c r="R680" s="12"/>
      <c r="S680" s="2"/>
    </row>
    <row r="681" spans="1:19" x14ac:dyDescent="0.2">
      <c r="A681" s="2" t="s">
        <v>3277</v>
      </c>
      <c r="B681" s="2"/>
      <c r="C681" s="2" t="s">
        <v>3590</v>
      </c>
      <c r="D681" s="2" t="s">
        <v>3591</v>
      </c>
      <c r="E681" s="2" t="s">
        <v>3592</v>
      </c>
      <c r="F681" s="2">
        <v>8</v>
      </c>
      <c r="G681" s="2" t="s">
        <v>3593</v>
      </c>
      <c r="H681" s="2" t="s">
        <v>3594</v>
      </c>
      <c r="I681" s="2"/>
      <c r="J681" s="2"/>
      <c r="K681" s="2" t="s">
        <v>3595</v>
      </c>
      <c r="L681" s="2" t="s">
        <v>1407</v>
      </c>
      <c r="M681" s="2" t="s">
        <v>1408</v>
      </c>
      <c r="N681" s="2" t="s">
        <v>3596</v>
      </c>
      <c r="P681"/>
      <c r="Q681" s="14" t="s">
        <v>5117</v>
      </c>
      <c r="R681" s="12"/>
      <c r="S681" s="2"/>
    </row>
    <row r="682" spans="1:19" x14ac:dyDescent="0.2">
      <c r="A682" s="2" t="s">
        <v>3249</v>
      </c>
      <c r="B682" s="2"/>
      <c r="C682" s="2" t="s">
        <v>3601</v>
      </c>
      <c r="D682" s="2" t="s">
        <v>3602</v>
      </c>
      <c r="E682" s="2" t="s">
        <v>3603</v>
      </c>
      <c r="F682" s="2">
        <v>1</v>
      </c>
      <c r="G682" s="2" t="s">
        <v>843</v>
      </c>
      <c r="H682" s="2" t="s">
        <v>844</v>
      </c>
      <c r="I682" s="2"/>
      <c r="J682" s="2"/>
      <c r="K682" s="2" t="s">
        <v>3604</v>
      </c>
      <c r="L682" s="2" t="s">
        <v>843</v>
      </c>
      <c r="M682" s="2" t="s">
        <v>844</v>
      </c>
      <c r="N682" s="2" t="s">
        <v>3605</v>
      </c>
      <c r="P682"/>
      <c r="Q682" s="14" t="s">
        <v>5117</v>
      </c>
      <c r="R682" s="12"/>
      <c r="S682" s="2"/>
    </row>
    <row r="683" spans="1:19" x14ac:dyDescent="0.2">
      <c r="A683" s="2" t="s">
        <v>3334</v>
      </c>
      <c r="B683" s="2"/>
      <c r="C683" s="2" t="s">
        <v>3614</v>
      </c>
      <c r="D683" s="2" t="s">
        <v>3615</v>
      </c>
      <c r="E683" s="2" t="s">
        <v>3616</v>
      </c>
      <c r="F683" s="2">
        <v>12</v>
      </c>
      <c r="G683" s="2" t="s">
        <v>3617</v>
      </c>
      <c r="H683" s="2" t="s">
        <v>3618</v>
      </c>
      <c r="I683" s="2" t="s">
        <v>3619</v>
      </c>
      <c r="J683" s="2" t="s">
        <v>3620</v>
      </c>
      <c r="K683" s="2" t="s">
        <v>3621</v>
      </c>
      <c r="L683" s="2" t="s">
        <v>3622</v>
      </c>
      <c r="M683" s="2" t="s">
        <v>3623</v>
      </c>
      <c r="N683" s="2" t="s">
        <v>3624</v>
      </c>
      <c r="P683"/>
      <c r="Q683" s="14" t="s">
        <v>5117</v>
      </c>
      <c r="R683" s="12"/>
      <c r="S683" s="2"/>
    </row>
    <row r="684" spans="1:19" x14ac:dyDescent="0.2">
      <c r="A684" s="2" t="s">
        <v>3218</v>
      </c>
      <c r="B684" s="2"/>
      <c r="C684" s="2" t="s">
        <v>3625</v>
      </c>
      <c r="D684" s="2" t="s">
        <v>3626</v>
      </c>
      <c r="E684" s="2" t="s">
        <v>3627</v>
      </c>
      <c r="F684" s="2">
        <v>4</v>
      </c>
      <c r="G684" s="2" t="s">
        <v>3628</v>
      </c>
      <c r="H684" s="2" t="s">
        <v>3629</v>
      </c>
      <c r="I684" s="2"/>
      <c r="J684" s="2"/>
      <c r="K684" s="2" t="s">
        <v>3630</v>
      </c>
      <c r="L684" s="2" t="s">
        <v>3631</v>
      </c>
      <c r="M684" s="2" t="s">
        <v>3632</v>
      </c>
      <c r="N684" s="2" t="s">
        <v>3633</v>
      </c>
      <c r="P684"/>
      <c r="Q684" s="14" t="s">
        <v>5117</v>
      </c>
      <c r="R684" s="12"/>
      <c r="S684" s="2"/>
    </row>
    <row r="685" spans="1:19" x14ac:dyDescent="0.2">
      <c r="A685" s="2" t="s">
        <v>3215</v>
      </c>
      <c r="B685" s="2"/>
      <c r="C685" s="2" t="s">
        <v>3634</v>
      </c>
      <c r="D685" s="2" t="s">
        <v>3635</v>
      </c>
      <c r="E685" s="2" t="s">
        <v>3636</v>
      </c>
      <c r="F685" s="2">
        <v>5</v>
      </c>
      <c r="G685" s="2" t="s">
        <v>3637</v>
      </c>
      <c r="H685" s="2" t="s">
        <v>3638</v>
      </c>
      <c r="I685" s="2"/>
      <c r="J685" s="2"/>
      <c r="K685" s="2" t="s">
        <v>3639</v>
      </c>
      <c r="L685" s="2" t="s">
        <v>3640</v>
      </c>
      <c r="M685" s="2" t="s">
        <v>3641</v>
      </c>
      <c r="N685" s="2" t="s">
        <v>3642</v>
      </c>
      <c r="P685"/>
      <c r="Q685" s="14" t="s">
        <v>5117</v>
      </c>
      <c r="R685" s="12"/>
      <c r="S685" s="2"/>
    </row>
    <row r="686" spans="1:19" x14ac:dyDescent="0.2">
      <c r="A686" s="2" t="s">
        <v>3259</v>
      </c>
      <c r="B686" s="2"/>
      <c r="C686" s="2" t="s">
        <v>3643</v>
      </c>
      <c r="D686" s="2" t="s">
        <v>3644</v>
      </c>
      <c r="E686" s="2" t="s">
        <v>3645</v>
      </c>
      <c r="F686" s="2">
        <v>4</v>
      </c>
      <c r="G686" s="2" t="s">
        <v>3646</v>
      </c>
      <c r="H686" s="2" t="s">
        <v>3647</v>
      </c>
      <c r="I686" s="2"/>
      <c r="J686" s="2"/>
      <c r="K686" s="2" t="s">
        <v>3648</v>
      </c>
      <c r="L686" s="2" t="s">
        <v>3646</v>
      </c>
      <c r="M686" s="2" t="s">
        <v>3647</v>
      </c>
      <c r="N686" s="2" t="s">
        <v>3649</v>
      </c>
      <c r="P686"/>
      <c r="Q686" s="14" t="s">
        <v>5117</v>
      </c>
      <c r="R686" s="12"/>
      <c r="S686" s="2"/>
    </row>
    <row r="687" spans="1:19" x14ac:dyDescent="0.2">
      <c r="A687" s="2" t="s">
        <v>3271</v>
      </c>
      <c r="B687" s="2"/>
      <c r="C687" s="2" t="s">
        <v>3650</v>
      </c>
      <c r="D687" s="2" t="s">
        <v>3651</v>
      </c>
      <c r="E687" s="2" t="s">
        <v>3652</v>
      </c>
      <c r="F687" s="2">
        <v>6</v>
      </c>
      <c r="G687" s="2" t="s">
        <v>3653</v>
      </c>
      <c r="H687" s="2" t="s">
        <v>3654</v>
      </c>
      <c r="I687" s="2"/>
      <c r="J687" s="2"/>
      <c r="K687" s="2" t="s">
        <v>3655</v>
      </c>
      <c r="L687" s="2" t="s">
        <v>3656</v>
      </c>
      <c r="M687" s="2" t="s">
        <v>3657</v>
      </c>
      <c r="N687" s="2" t="s">
        <v>3658</v>
      </c>
      <c r="P687"/>
      <c r="Q687" s="14" t="s">
        <v>5117</v>
      </c>
      <c r="R687" s="12"/>
      <c r="S687" s="2"/>
    </row>
    <row r="688" spans="1:19" x14ac:dyDescent="0.2">
      <c r="A688" s="2" t="s">
        <v>3312</v>
      </c>
      <c r="B688" s="2"/>
      <c r="C688" s="2" t="s">
        <v>3661</v>
      </c>
      <c r="D688" s="2" t="s">
        <v>3662</v>
      </c>
      <c r="E688" s="2" t="s">
        <v>3663</v>
      </c>
      <c r="F688" s="2">
        <v>3</v>
      </c>
      <c r="G688" s="2" t="s">
        <v>3664</v>
      </c>
      <c r="H688" s="2" t="s">
        <v>3665</v>
      </c>
      <c r="I688" s="2" t="s">
        <v>1043</v>
      </c>
      <c r="J688" s="2" t="s">
        <v>1044</v>
      </c>
      <c r="K688" s="2" t="s">
        <v>3666</v>
      </c>
      <c r="L688" s="2" t="s">
        <v>3664</v>
      </c>
      <c r="M688" s="2" t="s">
        <v>3665</v>
      </c>
      <c r="N688" s="2" t="s">
        <v>3667</v>
      </c>
      <c r="P688"/>
      <c r="Q688" s="14" t="s">
        <v>5117</v>
      </c>
      <c r="R688" s="12"/>
      <c r="S688" s="2"/>
    </row>
    <row r="689" spans="1:19" x14ac:dyDescent="0.2">
      <c r="A689" s="2" t="s">
        <v>3303</v>
      </c>
      <c r="B689" s="2"/>
      <c r="C689" s="2" t="s">
        <v>3668</v>
      </c>
      <c r="D689" s="2" t="s">
        <v>3669</v>
      </c>
      <c r="E689" s="2" t="s">
        <v>3670</v>
      </c>
      <c r="F689" s="2">
        <v>7</v>
      </c>
      <c r="G689" s="2" t="s">
        <v>3671</v>
      </c>
      <c r="H689" s="2" t="s">
        <v>3672</v>
      </c>
      <c r="I689" s="2"/>
      <c r="J689" s="2"/>
      <c r="K689" s="2" t="s">
        <v>3673</v>
      </c>
      <c r="L689" s="2" t="s">
        <v>3671</v>
      </c>
      <c r="M689" s="2" t="s">
        <v>3672</v>
      </c>
      <c r="N689" s="2" t="s">
        <v>3674</v>
      </c>
      <c r="P689"/>
      <c r="Q689" s="14" t="s">
        <v>5117</v>
      </c>
      <c r="R689" s="12"/>
      <c r="S689" s="2"/>
    </row>
    <row r="690" spans="1:19" x14ac:dyDescent="0.2">
      <c r="A690" s="2" t="s">
        <v>3275</v>
      </c>
      <c r="B690" s="2"/>
      <c r="C690" s="2"/>
      <c r="D690" s="2"/>
      <c r="E690" s="2" t="s">
        <v>3675</v>
      </c>
      <c r="F690" s="2">
        <v>2</v>
      </c>
      <c r="G690" s="2" t="s">
        <v>786</v>
      </c>
      <c r="H690" s="2" t="s">
        <v>787</v>
      </c>
      <c r="I690" s="2"/>
      <c r="J690" s="2"/>
      <c r="K690" s="2" t="s">
        <v>3676</v>
      </c>
      <c r="L690" s="2" t="s">
        <v>3677</v>
      </c>
      <c r="M690" s="2" t="s">
        <v>3678</v>
      </c>
      <c r="N690" s="2"/>
      <c r="P690"/>
      <c r="Q690" s="14" t="s">
        <v>5117</v>
      </c>
      <c r="R690" s="12"/>
      <c r="S690" s="2"/>
    </row>
    <row r="691" spans="1:19" x14ac:dyDescent="0.2">
      <c r="A691" s="2" t="s">
        <v>3205</v>
      </c>
      <c r="B691" s="2"/>
      <c r="C691" s="2"/>
      <c r="D691" s="2"/>
      <c r="E691" s="2" t="s">
        <v>3679</v>
      </c>
      <c r="F691" s="2">
        <v>1</v>
      </c>
      <c r="G691" s="2" t="s">
        <v>752</v>
      </c>
      <c r="H691" s="2" t="s">
        <v>753</v>
      </c>
      <c r="I691" s="2"/>
      <c r="J691" s="2"/>
      <c r="K691" s="2" t="s">
        <v>754</v>
      </c>
      <c r="L691" s="2" t="s">
        <v>754</v>
      </c>
      <c r="M691" s="2" t="s">
        <v>754</v>
      </c>
      <c r="N691" s="2"/>
      <c r="P691"/>
      <c r="Q691" s="14" t="s">
        <v>5117</v>
      </c>
      <c r="R691" s="12"/>
      <c r="S691" s="2"/>
    </row>
    <row r="692" spans="1:19" x14ac:dyDescent="0.2">
      <c r="A692" s="2" t="s">
        <v>3320</v>
      </c>
      <c r="B692" s="2"/>
      <c r="C692" s="2" t="s">
        <v>3680</v>
      </c>
      <c r="D692" s="2" t="s">
        <v>3681</v>
      </c>
      <c r="E692" s="2" t="s">
        <v>3682</v>
      </c>
      <c r="F692" s="2">
        <v>3</v>
      </c>
      <c r="G692" s="2" t="s">
        <v>1222</v>
      </c>
      <c r="H692" s="2" t="s">
        <v>1223</v>
      </c>
      <c r="I692" s="2" t="s">
        <v>1032</v>
      </c>
      <c r="J692" s="2" t="s">
        <v>1033</v>
      </c>
      <c r="K692" s="2" t="s">
        <v>3683</v>
      </c>
      <c r="L692" s="2" t="s">
        <v>826</v>
      </c>
      <c r="M692" s="2" t="s">
        <v>827</v>
      </c>
      <c r="N692" s="2" t="s">
        <v>3684</v>
      </c>
      <c r="P692"/>
      <c r="Q692" s="14" t="s">
        <v>5117</v>
      </c>
      <c r="R692" s="12"/>
      <c r="S692" s="2"/>
    </row>
    <row r="693" spans="1:19" x14ac:dyDescent="0.2">
      <c r="A693" s="2" t="s">
        <v>3319</v>
      </c>
      <c r="B693" s="2"/>
      <c r="C693" s="2" t="s">
        <v>3685</v>
      </c>
      <c r="D693" s="2" t="s">
        <v>3686</v>
      </c>
      <c r="E693" s="2" t="s">
        <v>3687</v>
      </c>
      <c r="F693" s="2">
        <v>2</v>
      </c>
      <c r="G693" s="2" t="s">
        <v>3688</v>
      </c>
      <c r="H693" s="2" t="s">
        <v>3689</v>
      </c>
      <c r="I693" s="2"/>
      <c r="J693" s="2"/>
      <c r="K693" s="2" t="s">
        <v>3690</v>
      </c>
      <c r="L693" s="2" t="s">
        <v>3688</v>
      </c>
      <c r="M693" s="2" t="s">
        <v>3689</v>
      </c>
      <c r="N693" s="2" t="s">
        <v>3691</v>
      </c>
      <c r="P693"/>
      <c r="Q693" s="14" t="s">
        <v>5117</v>
      </c>
      <c r="R693" s="12"/>
      <c r="S693" s="2"/>
    </row>
    <row r="694" spans="1:19" x14ac:dyDescent="0.2">
      <c r="A694" s="2" t="s">
        <v>3248</v>
      </c>
      <c r="B694" s="2"/>
      <c r="C694" s="2" t="s">
        <v>3692</v>
      </c>
      <c r="D694" s="2" t="s">
        <v>3693</v>
      </c>
      <c r="E694" s="2" t="s">
        <v>3694</v>
      </c>
      <c r="F694" s="2">
        <v>4</v>
      </c>
      <c r="G694" s="2" t="s">
        <v>3695</v>
      </c>
      <c r="H694" s="2" t="s">
        <v>3696</v>
      </c>
      <c r="I694" s="2"/>
      <c r="J694" s="2"/>
      <c r="K694" s="2" t="s">
        <v>3697</v>
      </c>
      <c r="L694" s="2" t="s">
        <v>3698</v>
      </c>
      <c r="M694" s="2" t="s">
        <v>3699</v>
      </c>
      <c r="N694" s="2" t="s">
        <v>3700</v>
      </c>
      <c r="P694"/>
      <c r="Q694" s="14" t="s">
        <v>5117</v>
      </c>
      <c r="R694" s="12"/>
      <c r="S694" s="2"/>
    </row>
    <row r="695" spans="1:19" x14ac:dyDescent="0.2">
      <c r="A695" s="2" t="s">
        <v>3253</v>
      </c>
      <c r="B695" s="2"/>
      <c r="C695" s="2" t="s">
        <v>3701</v>
      </c>
      <c r="D695" s="2" t="s">
        <v>3702</v>
      </c>
      <c r="E695" s="2" t="s">
        <v>3703</v>
      </c>
      <c r="F695" s="2">
        <v>1</v>
      </c>
      <c r="G695" s="2" t="s">
        <v>3704</v>
      </c>
      <c r="H695" s="2" t="s">
        <v>3705</v>
      </c>
      <c r="I695" s="2"/>
      <c r="J695" s="2"/>
      <c r="K695" s="2" t="s">
        <v>3706</v>
      </c>
      <c r="L695" s="2" t="s">
        <v>3707</v>
      </c>
      <c r="M695" s="2" t="s">
        <v>3708</v>
      </c>
      <c r="N695" s="2" t="s">
        <v>3709</v>
      </c>
      <c r="P695"/>
      <c r="Q695" s="14" t="s">
        <v>5117</v>
      </c>
      <c r="R695" s="12"/>
      <c r="S695" s="2"/>
    </row>
    <row r="696" spans="1:19" x14ac:dyDescent="0.2">
      <c r="A696" s="2" t="s">
        <v>3236</v>
      </c>
      <c r="B696" s="2"/>
      <c r="C696" s="2"/>
      <c r="D696" s="2"/>
      <c r="E696" s="2" t="s">
        <v>3711</v>
      </c>
      <c r="F696" s="2" t="s">
        <v>745</v>
      </c>
      <c r="G696" s="2"/>
      <c r="H696" s="2"/>
      <c r="I696" s="2"/>
      <c r="J696" s="2"/>
      <c r="K696" s="2" t="s">
        <v>3712</v>
      </c>
      <c r="L696" s="2" t="s">
        <v>668</v>
      </c>
      <c r="M696" s="2" t="s">
        <v>668</v>
      </c>
      <c r="N696" s="2"/>
      <c r="P696"/>
      <c r="Q696" s="14" t="s">
        <v>5117</v>
      </c>
      <c r="R696" s="12"/>
      <c r="S696" s="2"/>
    </row>
    <row r="697" spans="1:19" x14ac:dyDescent="0.2">
      <c r="A697" s="2" t="s">
        <v>3321</v>
      </c>
      <c r="B697" s="2"/>
      <c r="C697" s="2" t="s">
        <v>923</v>
      </c>
      <c r="D697" s="2" t="s">
        <v>924</v>
      </c>
      <c r="E697" s="2" t="s">
        <v>1768</v>
      </c>
      <c r="F697" s="2">
        <v>3</v>
      </c>
      <c r="G697" s="2" t="s">
        <v>3713</v>
      </c>
      <c r="H697" s="2" t="s">
        <v>3714</v>
      </c>
      <c r="I697" s="2"/>
      <c r="J697" s="2"/>
      <c r="K697" s="2" t="s">
        <v>3715</v>
      </c>
      <c r="L697" s="2" t="s">
        <v>926</v>
      </c>
      <c r="M697" s="2" t="s">
        <v>927</v>
      </c>
      <c r="N697" s="2" t="s">
        <v>929</v>
      </c>
      <c r="P697"/>
      <c r="Q697" s="14" t="s">
        <v>5117</v>
      </c>
      <c r="R697" s="12"/>
      <c r="S697" s="2"/>
    </row>
    <row r="698" spans="1:19" x14ac:dyDescent="0.2">
      <c r="A698" s="2" t="s">
        <v>3317</v>
      </c>
      <c r="B698" s="2"/>
      <c r="C698" s="2" t="s">
        <v>3590</v>
      </c>
      <c r="D698" s="2" t="s">
        <v>3591</v>
      </c>
      <c r="E698" s="2" t="s">
        <v>3592</v>
      </c>
      <c r="F698" s="2">
        <v>8</v>
      </c>
      <c r="G698" s="2" t="s">
        <v>3593</v>
      </c>
      <c r="H698" s="2" t="s">
        <v>3594</v>
      </c>
      <c r="I698" s="2"/>
      <c r="J698" s="2"/>
      <c r="K698" s="2" t="s">
        <v>3716</v>
      </c>
      <c r="L698" s="2" t="s">
        <v>1407</v>
      </c>
      <c r="M698" s="2" t="s">
        <v>1408</v>
      </c>
      <c r="N698" s="2" t="s">
        <v>3596</v>
      </c>
      <c r="P698"/>
      <c r="Q698" s="14" t="s">
        <v>5117</v>
      </c>
      <c r="R698" s="12"/>
      <c r="S698" s="2"/>
    </row>
    <row r="699" spans="1:19" x14ac:dyDescent="0.2">
      <c r="A699" s="2" t="s">
        <v>3263</v>
      </c>
      <c r="B699" s="2"/>
      <c r="C699" s="2" t="s">
        <v>3717</v>
      </c>
      <c r="D699" s="2" t="s">
        <v>3718</v>
      </c>
      <c r="E699" s="2" t="s">
        <v>3719</v>
      </c>
      <c r="F699" s="2">
        <v>3</v>
      </c>
      <c r="G699" s="2" t="s">
        <v>826</v>
      </c>
      <c r="H699" s="2" t="s">
        <v>827</v>
      </c>
      <c r="I699" s="2"/>
      <c r="J699" s="2"/>
      <c r="K699" s="2" t="s">
        <v>3720</v>
      </c>
      <c r="L699" s="2" t="s">
        <v>826</v>
      </c>
      <c r="M699" s="2" t="s">
        <v>827</v>
      </c>
      <c r="N699" s="2" t="s">
        <v>3721</v>
      </c>
      <c r="P699"/>
      <c r="Q699" s="14" t="s">
        <v>5117</v>
      </c>
      <c r="R699" s="12"/>
      <c r="S699" s="2"/>
    </row>
    <row r="700" spans="1:19" x14ac:dyDescent="0.2">
      <c r="A700" s="2" t="s">
        <v>3286</v>
      </c>
      <c r="B700" s="2"/>
      <c r="C700" s="2"/>
      <c r="D700" s="2"/>
      <c r="E700" s="2" t="s">
        <v>3722</v>
      </c>
      <c r="F700" s="2">
        <v>2</v>
      </c>
      <c r="G700" s="2" t="s">
        <v>1806</v>
      </c>
      <c r="H700" s="2" t="s">
        <v>1807</v>
      </c>
      <c r="I700" s="2"/>
      <c r="J700" s="2"/>
      <c r="K700" s="2" t="s">
        <v>3723</v>
      </c>
      <c r="L700" s="2" t="s">
        <v>1806</v>
      </c>
      <c r="M700" s="2" t="s">
        <v>1807</v>
      </c>
      <c r="N700" s="2"/>
      <c r="P700"/>
      <c r="Q700" s="14" t="s">
        <v>5117</v>
      </c>
      <c r="R700" s="12"/>
      <c r="S700" s="2"/>
    </row>
    <row r="701" spans="1:19" x14ac:dyDescent="0.2">
      <c r="A701" s="2" t="s">
        <v>3264</v>
      </c>
      <c r="B701" s="2"/>
      <c r="C701" s="2" t="s">
        <v>3724</v>
      </c>
      <c r="D701" s="2" t="s">
        <v>3725</v>
      </c>
      <c r="E701" s="2" t="s">
        <v>3726</v>
      </c>
      <c r="F701" s="2">
        <v>2</v>
      </c>
      <c r="G701" s="2" t="s">
        <v>3727</v>
      </c>
      <c r="H701" s="2" t="s">
        <v>3728</v>
      </c>
      <c r="I701" s="2"/>
      <c r="J701" s="2"/>
      <c r="K701" s="2" t="s">
        <v>3729</v>
      </c>
      <c r="L701" s="2" t="s">
        <v>3730</v>
      </c>
      <c r="M701" s="2" t="s">
        <v>3731</v>
      </c>
      <c r="N701" s="2" t="s">
        <v>3732</v>
      </c>
      <c r="P701"/>
      <c r="Q701" s="14" t="s">
        <v>5117</v>
      </c>
      <c r="R701" s="12"/>
      <c r="S701" s="2"/>
    </row>
    <row r="702" spans="1:19" x14ac:dyDescent="0.2">
      <c r="A702" s="2" t="s">
        <v>3243</v>
      </c>
      <c r="B702" s="2"/>
      <c r="C702" s="2" t="s">
        <v>3733</v>
      </c>
      <c r="D702" s="2" t="s">
        <v>3734</v>
      </c>
      <c r="E702" s="2" t="s">
        <v>3735</v>
      </c>
      <c r="F702" s="2">
        <v>5</v>
      </c>
      <c r="G702" s="2" t="s">
        <v>3736</v>
      </c>
      <c r="H702" s="2" t="s">
        <v>3737</v>
      </c>
      <c r="I702" s="2"/>
      <c r="J702" s="2"/>
      <c r="K702" s="2" t="s">
        <v>3738</v>
      </c>
      <c r="L702" s="2" t="s">
        <v>3739</v>
      </c>
      <c r="M702" s="2" t="s">
        <v>3740</v>
      </c>
      <c r="N702" s="2" t="s">
        <v>3741</v>
      </c>
      <c r="P702"/>
      <c r="Q702" s="14" t="s">
        <v>5117</v>
      </c>
      <c r="R702" s="12"/>
      <c r="S702" s="2"/>
    </row>
    <row r="703" spans="1:19" x14ac:dyDescent="0.2">
      <c r="A703" s="2" t="s">
        <v>3207</v>
      </c>
      <c r="B703" s="2"/>
      <c r="C703" s="2"/>
      <c r="D703" s="2"/>
      <c r="E703" s="2" t="s">
        <v>3742</v>
      </c>
      <c r="F703" s="2">
        <v>1</v>
      </c>
      <c r="G703" s="2" t="s">
        <v>752</v>
      </c>
      <c r="H703" s="2" t="s">
        <v>753</v>
      </c>
      <c r="I703" s="2"/>
      <c r="J703" s="2"/>
      <c r="K703" s="2" t="s">
        <v>754</v>
      </c>
      <c r="L703" s="2" t="s">
        <v>754</v>
      </c>
      <c r="M703" s="2" t="s">
        <v>754</v>
      </c>
      <c r="N703" s="2"/>
      <c r="P703"/>
      <c r="Q703" s="14" t="s">
        <v>5117</v>
      </c>
      <c r="R703" s="12"/>
      <c r="S703" s="2"/>
    </row>
    <row r="704" spans="1:19" x14ac:dyDescent="0.2">
      <c r="A704" s="2" t="s">
        <v>3252</v>
      </c>
      <c r="B704" s="2"/>
      <c r="C704" s="2" t="s">
        <v>3743</v>
      </c>
      <c r="D704" s="2" t="s">
        <v>3744</v>
      </c>
      <c r="E704" s="2" t="s">
        <v>3745</v>
      </c>
      <c r="F704" s="2">
        <v>1</v>
      </c>
      <c r="G704" s="2" t="s">
        <v>843</v>
      </c>
      <c r="H704" s="2" t="s">
        <v>844</v>
      </c>
      <c r="I704" s="2"/>
      <c r="J704" s="2"/>
      <c r="K704" s="2" t="s">
        <v>3746</v>
      </c>
      <c r="L704" s="2" t="s">
        <v>843</v>
      </c>
      <c r="M704" s="2" t="s">
        <v>844</v>
      </c>
      <c r="N704" s="2" t="s">
        <v>3747</v>
      </c>
      <c r="P704"/>
      <c r="Q704" s="14" t="s">
        <v>5117</v>
      </c>
      <c r="R704" s="12"/>
      <c r="S704" s="2"/>
    </row>
    <row r="705" spans="1:19" x14ac:dyDescent="0.2">
      <c r="A705" s="2" t="s">
        <v>3289</v>
      </c>
      <c r="B705" s="2"/>
      <c r="C705" s="2" t="s">
        <v>3748</v>
      </c>
      <c r="D705" s="2" t="s">
        <v>3749</v>
      </c>
      <c r="E705" s="2" t="s">
        <v>3750</v>
      </c>
      <c r="F705" s="2">
        <v>4</v>
      </c>
      <c r="G705" s="2" t="s">
        <v>3751</v>
      </c>
      <c r="H705" s="2" t="s">
        <v>3752</v>
      </c>
      <c r="I705" s="2"/>
      <c r="J705" s="2"/>
      <c r="K705" s="2" t="s">
        <v>3753</v>
      </c>
      <c r="L705" s="2" t="s">
        <v>3751</v>
      </c>
      <c r="M705" s="2" t="s">
        <v>3752</v>
      </c>
      <c r="N705" s="2" t="s">
        <v>3754</v>
      </c>
      <c r="P705"/>
      <c r="Q705" s="14" t="s">
        <v>5117</v>
      </c>
      <c r="R705" s="12"/>
      <c r="S705" s="2"/>
    </row>
    <row r="706" spans="1:19" x14ac:dyDescent="0.2">
      <c r="A706" s="2" t="s">
        <v>3239</v>
      </c>
      <c r="B706" s="2"/>
      <c r="C706" s="2" t="s">
        <v>3755</v>
      </c>
      <c r="D706" s="2" t="s">
        <v>3756</v>
      </c>
      <c r="E706" s="2" t="s">
        <v>3757</v>
      </c>
      <c r="F706" s="2">
        <v>2</v>
      </c>
      <c r="G706" s="2" t="s">
        <v>3758</v>
      </c>
      <c r="H706" s="2" t="s">
        <v>3759</v>
      </c>
      <c r="I706" s="2"/>
      <c r="J706" s="2"/>
      <c r="K706" s="2" t="s">
        <v>3760</v>
      </c>
      <c r="L706" s="2" t="s">
        <v>668</v>
      </c>
      <c r="M706" s="2" t="s">
        <v>668</v>
      </c>
      <c r="N706" s="2" t="s">
        <v>3761</v>
      </c>
      <c r="P706"/>
      <c r="Q706" s="14" t="s">
        <v>5117</v>
      </c>
      <c r="R706" s="12"/>
      <c r="S706" s="2"/>
    </row>
    <row r="707" spans="1:19" x14ac:dyDescent="0.2">
      <c r="A707" s="2" t="s">
        <v>3234</v>
      </c>
      <c r="B707" s="2"/>
      <c r="C707" s="2" t="s">
        <v>3762</v>
      </c>
      <c r="D707" s="2" t="s">
        <v>3763</v>
      </c>
      <c r="E707" s="2" t="s">
        <v>3764</v>
      </c>
      <c r="F707" s="2">
        <v>5</v>
      </c>
      <c r="G707" s="2" t="s">
        <v>3765</v>
      </c>
      <c r="H707" s="2" t="s">
        <v>3766</v>
      </c>
      <c r="I707" s="2"/>
      <c r="J707" s="2"/>
      <c r="K707" s="2" t="s">
        <v>3767</v>
      </c>
      <c r="L707" s="2" t="s">
        <v>668</v>
      </c>
      <c r="M707" s="2" t="s">
        <v>668</v>
      </c>
      <c r="N707" s="2" t="s">
        <v>3768</v>
      </c>
      <c r="P707"/>
      <c r="Q707" s="14" t="s">
        <v>5117</v>
      </c>
      <c r="R707" s="12"/>
      <c r="S707" s="2"/>
    </row>
    <row r="708" spans="1:19" x14ac:dyDescent="0.2">
      <c r="A708" s="2" t="s">
        <v>3226</v>
      </c>
      <c r="B708" s="2"/>
      <c r="C708" s="2"/>
      <c r="D708" s="2"/>
      <c r="E708" s="2" t="s">
        <v>3769</v>
      </c>
      <c r="F708" s="2">
        <v>3</v>
      </c>
      <c r="G708" s="2" t="s">
        <v>826</v>
      </c>
      <c r="H708" s="2" t="s">
        <v>827</v>
      </c>
      <c r="I708" s="2"/>
      <c r="J708" s="2"/>
      <c r="K708" s="2" t="s">
        <v>3770</v>
      </c>
      <c r="L708" s="2" t="s">
        <v>826</v>
      </c>
      <c r="M708" s="2" t="s">
        <v>827</v>
      </c>
      <c r="N708" s="2"/>
      <c r="P708"/>
      <c r="Q708" s="14" t="s">
        <v>5117</v>
      </c>
      <c r="R708" s="12"/>
      <c r="S708" s="2"/>
    </row>
    <row r="709" spans="1:19" x14ac:dyDescent="0.2">
      <c r="A709" s="2" t="s">
        <v>3307</v>
      </c>
      <c r="B709" s="2"/>
      <c r="C709" s="2" t="s">
        <v>3771</v>
      </c>
      <c r="D709" s="2" t="s">
        <v>3772</v>
      </c>
      <c r="E709" s="2" t="s">
        <v>3773</v>
      </c>
      <c r="F709" s="2">
        <v>4</v>
      </c>
      <c r="G709" s="2" t="s">
        <v>3774</v>
      </c>
      <c r="H709" s="2" t="s">
        <v>3775</v>
      </c>
      <c r="I709" s="2"/>
      <c r="J709" s="2"/>
      <c r="K709" s="2" t="s">
        <v>3776</v>
      </c>
      <c r="L709" s="2" t="s">
        <v>3777</v>
      </c>
      <c r="M709" s="2" t="s">
        <v>3778</v>
      </c>
      <c r="N709" s="2" t="s">
        <v>3779</v>
      </c>
      <c r="P709"/>
      <c r="Q709" s="14" t="s">
        <v>5117</v>
      </c>
      <c r="R709" s="12"/>
      <c r="S709" s="2"/>
    </row>
    <row r="710" spans="1:19" x14ac:dyDescent="0.2">
      <c r="A710" s="2" t="s">
        <v>3260</v>
      </c>
      <c r="B710" s="2"/>
      <c r="C710" s="2"/>
      <c r="D710" s="2"/>
      <c r="E710" s="2" t="s">
        <v>3780</v>
      </c>
      <c r="F710" s="2" t="s">
        <v>745</v>
      </c>
      <c r="G710" s="2"/>
      <c r="H710" s="2"/>
      <c r="I710" s="2"/>
      <c r="J710" s="2"/>
      <c r="K710" s="2" t="s">
        <v>754</v>
      </c>
      <c r="L710" s="2" t="s">
        <v>754</v>
      </c>
      <c r="M710" s="2" t="s">
        <v>754</v>
      </c>
      <c r="N710" s="2"/>
      <c r="P710"/>
      <c r="Q710" s="14" t="s">
        <v>5117</v>
      </c>
      <c r="R710" s="12"/>
      <c r="S710" s="2"/>
    </row>
    <row r="711" spans="1:19" x14ac:dyDescent="0.2">
      <c r="A711" s="2" t="s">
        <v>3327</v>
      </c>
      <c r="B711" s="2"/>
      <c r="C711" s="2" t="s">
        <v>2994</v>
      </c>
      <c r="D711" s="2" t="s">
        <v>2995</v>
      </c>
      <c r="E711" s="2" t="s">
        <v>3788</v>
      </c>
      <c r="F711" s="2">
        <v>2</v>
      </c>
      <c r="G711" s="2" t="s">
        <v>3789</v>
      </c>
      <c r="H711" s="2" t="s">
        <v>3790</v>
      </c>
      <c r="I711" s="2"/>
      <c r="J711" s="2"/>
      <c r="K711" s="2" t="s">
        <v>3791</v>
      </c>
      <c r="L711" s="2" t="s">
        <v>3792</v>
      </c>
      <c r="M711" s="2" t="s">
        <v>3793</v>
      </c>
      <c r="N711" s="2" t="s">
        <v>2993</v>
      </c>
      <c r="P711"/>
      <c r="Q711" s="14" t="s">
        <v>5117</v>
      </c>
      <c r="R711" s="12"/>
      <c r="S711" s="2"/>
    </row>
    <row r="712" spans="1:19" x14ac:dyDescent="0.2">
      <c r="A712" s="2" t="s">
        <v>3300</v>
      </c>
      <c r="B712" s="2"/>
      <c r="C712" s="2"/>
      <c r="D712" s="2"/>
      <c r="E712" s="2" t="s">
        <v>801</v>
      </c>
      <c r="F712" s="2">
        <v>2</v>
      </c>
      <c r="G712" s="2" t="s">
        <v>3794</v>
      </c>
      <c r="H712" s="2" t="s">
        <v>3795</v>
      </c>
      <c r="I712" s="2"/>
      <c r="J712" s="2"/>
      <c r="K712" s="2" t="s">
        <v>3796</v>
      </c>
      <c r="L712" s="2" t="s">
        <v>3794</v>
      </c>
      <c r="M712" s="2" t="s">
        <v>3795</v>
      </c>
      <c r="N712" s="2"/>
      <c r="P712"/>
      <c r="Q712" s="14" t="s">
        <v>5117</v>
      </c>
      <c r="R712" s="12"/>
      <c r="S712" s="2"/>
    </row>
    <row r="713" spans="1:19" x14ac:dyDescent="0.2">
      <c r="A713" s="2" t="s">
        <v>3318</v>
      </c>
      <c r="B713" s="2"/>
      <c r="C713" s="2" t="s">
        <v>3797</v>
      </c>
      <c r="D713" s="2" t="s">
        <v>3798</v>
      </c>
      <c r="E713" s="2" t="s">
        <v>3799</v>
      </c>
      <c r="F713" s="2">
        <v>3</v>
      </c>
      <c r="G713" s="2" t="s">
        <v>3800</v>
      </c>
      <c r="H713" s="2" t="s">
        <v>3801</v>
      </c>
      <c r="I713" s="2"/>
      <c r="J713" s="2"/>
      <c r="K713" s="2" t="s">
        <v>3802</v>
      </c>
      <c r="L713" s="2" t="s">
        <v>3803</v>
      </c>
      <c r="M713" s="2" t="s">
        <v>3804</v>
      </c>
      <c r="N713" s="2" t="s">
        <v>3805</v>
      </c>
      <c r="P713"/>
      <c r="Q713" s="14" t="s">
        <v>5117</v>
      </c>
      <c r="R713" s="12"/>
      <c r="S713" s="2"/>
    </row>
    <row r="714" spans="1:19" x14ac:dyDescent="0.2">
      <c r="A714" s="2" t="s">
        <v>3211</v>
      </c>
      <c r="B714" s="2"/>
      <c r="C714" s="2" t="s">
        <v>3808</v>
      </c>
      <c r="D714" s="2" t="s">
        <v>3809</v>
      </c>
      <c r="E714" s="2" t="s">
        <v>3810</v>
      </c>
      <c r="F714" s="2">
        <v>6</v>
      </c>
      <c r="G714" s="2" t="s">
        <v>3811</v>
      </c>
      <c r="H714" s="2" t="s">
        <v>3812</v>
      </c>
      <c r="I714" s="2"/>
      <c r="J714" s="2"/>
      <c r="K714" s="2" t="s">
        <v>3813</v>
      </c>
      <c r="L714" s="2" t="s">
        <v>3814</v>
      </c>
      <c r="M714" s="2" t="s">
        <v>3815</v>
      </c>
      <c r="N714" s="2" t="s">
        <v>3816</v>
      </c>
      <c r="P714"/>
      <c r="Q714" s="14" t="s">
        <v>5117</v>
      </c>
      <c r="R714" s="12"/>
      <c r="S714" s="2"/>
    </row>
    <row r="715" spans="1:19" x14ac:dyDescent="0.2">
      <c r="A715" s="2" t="s">
        <v>3262</v>
      </c>
      <c r="B715" s="2"/>
      <c r="C715" s="2" t="s">
        <v>3817</v>
      </c>
      <c r="D715" s="2" t="s">
        <v>3818</v>
      </c>
      <c r="E715" s="2" t="s">
        <v>3819</v>
      </c>
      <c r="F715" s="2">
        <v>6</v>
      </c>
      <c r="G715" s="2" t="s">
        <v>3820</v>
      </c>
      <c r="H715" s="2" t="s">
        <v>3821</v>
      </c>
      <c r="I715" s="2"/>
      <c r="J715" s="2"/>
      <c r="K715" s="2" t="s">
        <v>3822</v>
      </c>
      <c r="L715" s="2" t="s">
        <v>3597</v>
      </c>
      <c r="M715" s="2" t="s">
        <v>3598</v>
      </c>
      <c r="N715" s="2" t="s">
        <v>3823</v>
      </c>
      <c r="P715"/>
      <c r="Q715" s="14" t="s">
        <v>5117</v>
      </c>
      <c r="R715" s="12"/>
      <c r="S715" s="2"/>
    </row>
    <row r="716" spans="1:19" x14ac:dyDescent="0.2">
      <c r="A716" s="2" t="s">
        <v>3240</v>
      </c>
      <c r="B716" s="2"/>
      <c r="C716" s="2" t="s">
        <v>3824</v>
      </c>
      <c r="D716" s="2" t="s">
        <v>3825</v>
      </c>
      <c r="E716" s="2" t="s">
        <v>3826</v>
      </c>
      <c r="F716" s="2">
        <v>11</v>
      </c>
      <c r="G716" s="2" t="s">
        <v>3827</v>
      </c>
      <c r="H716" s="2" t="s">
        <v>3828</v>
      </c>
      <c r="I716" s="2"/>
      <c r="J716" s="2"/>
      <c r="K716" s="2" t="s">
        <v>3829</v>
      </c>
      <c r="L716" s="2" t="s">
        <v>668</v>
      </c>
      <c r="M716" s="2" t="s">
        <v>668</v>
      </c>
      <c r="N716" s="2" t="s">
        <v>3830</v>
      </c>
      <c r="P716"/>
      <c r="Q716" s="14" t="s">
        <v>5117</v>
      </c>
      <c r="R716" s="12"/>
      <c r="S716" s="2"/>
    </row>
    <row r="717" spans="1:19" x14ac:dyDescent="0.2">
      <c r="A717" s="2" t="s">
        <v>3291</v>
      </c>
      <c r="B717" s="2"/>
      <c r="C717" s="2"/>
      <c r="D717" s="2"/>
      <c r="E717" s="2" t="s">
        <v>3831</v>
      </c>
      <c r="F717" s="2">
        <v>4</v>
      </c>
      <c r="G717" s="2" t="s">
        <v>3832</v>
      </c>
      <c r="H717" s="2" t="s">
        <v>3833</v>
      </c>
      <c r="I717" s="2" t="s">
        <v>1308</v>
      </c>
      <c r="J717" s="2" t="s">
        <v>1033</v>
      </c>
      <c r="K717" s="2" t="s">
        <v>3834</v>
      </c>
      <c r="L717" s="2" t="s">
        <v>826</v>
      </c>
      <c r="M717" s="2" t="s">
        <v>827</v>
      </c>
      <c r="N717" s="2"/>
      <c r="P717"/>
      <c r="Q717" s="14" t="s">
        <v>5117</v>
      </c>
      <c r="R717" s="12"/>
      <c r="S717" s="2"/>
    </row>
    <row r="718" spans="1:19" x14ac:dyDescent="0.2">
      <c r="A718" s="2" t="s">
        <v>3298</v>
      </c>
      <c r="B718" s="2"/>
      <c r="C718" s="2"/>
      <c r="D718" s="2"/>
      <c r="E718" s="2" t="s">
        <v>3835</v>
      </c>
      <c r="F718" s="2">
        <v>6</v>
      </c>
      <c r="G718" s="2" t="s">
        <v>3836</v>
      </c>
      <c r="H718" s="2" t="s">
        <v>3837</v>
      </c>
      <c r="I718" s="2"/>
      <c r="J718" s="2"/>
      <c r="K718" s="2" t="s">
        <v>3838</v>
      </c>
      <c r="L718" s="2" t="s">
        <v>3839</v>
      </c>
      <c r="M718" s="2" t="s">
        <v>3840</v>
      </c>
      <c r="N718" s="2"/>
      <c r="P718"/>
      <c r="Q718" s="14" t="s">
        <v>5117</v>
      </c>
      <c r="R718" s="12"/>
      <c r="S718" s="2"/>
    </row>
    <row r="719" spans="1:19" x14ac:dyDescent="0.2">
      <c r="A719" s="2" t="s">
        <v>3217</v>
      </c>
      <c r="B719" s="2"/>
      <c r="C719" s="2"/>
      <c r="D719" s="2"/>
      <c r="E719" s="2" t="s">
        <v>3846</v>
      </c>
      <c r="F719" s="2">
        <v>5</v>
      </c>
      <c r="G719" s="2" t="s">
        <v>3847</v>
      </c>
      <c r="H719" s="2" t="s">
        <v>3848</v>
      </c>
      <c r="I719" s="2"/>
      <c r="J719" s="2"/>
      <c r="K719" s="2" t="s">
        <v>3849</v>
      </c>
      <c r="L719" s="2" t="s">
        <v>3850</v>
      </c>
      <c r="M719" s="2" t="s">
        <v>3851</v>
      </c>
      <c r="N719" s="2"/>
      <c r="P719"/>
      <c r="Q719" s="14" t="s">
        <v>5117</v>
      </c>
      <c r="R719" s="12"/>
      <c r="S719" s="2"/>
    </row>
    <row r="720" spans="1:19" x14ac:dyDescent="0.2">
      <c r="A720" s="2" t="s">
        <v>3237</v>
      </c>
      <c r="B720" s="2"/>
      <c r="C720" s="2"/>
      <c r="D720" s="2"/>
      <c r="E720" s="2" t="s">
        <v>3852</v>
      </c>
      <c r="F720" s="2">
        <v>3</v>
      </c>
      <c r="G720" s="2" t="s">
        <v>3853</v>
      </c>
      <c r="H720" s="2" t="s">
        <v>3854</v>
      </c>
      <c r="I720" s="2" t="s">
        <v>3855</v>
      </c>
      <c r="J720" s="2" t="s">
        <v>3856</v>
      </c>
      <c r="K720" s="2" t="s">
        <v>3857</v>
      </c>
      <c r="L720" s="2" t="s">
        <v>3858</v>
      </c>
      <c r="M720" s="2" t="s">
        <v>3859</v>
      </c>
      <c r="N720" s="2"/>
      <c r="P720"/>
      <c r="Q720" s="14" t="s">
        <v>5117</v>
      </c>
      <c r="R720" s="12"/>
      <c r="S720" s="2"/>
    </row>
    <row r="721" spans="1:19" x14ac:dyDescent="0.2">
      <c r="A721" s="2" t="s">
        <v>3322</v>
      </c>
      <c r="B721" s="2"/>
      <c r="C721" s="2"/>
      <c r="D721" s="2"/>
      <c r="E721" s="2" t="s">
        <v>3860</v>
      </c>
      <c r="F721" s="2">
        <v>1</v>
      </c>
      <c r="G721" s="2" t="s">
        <v>752</v>
      </c>
      <c r="H721" s="2" t="s">
        <v>753</v>
      </c>
      <c r="I721" s="2"/>
      <c r="J721" s="2"/>
      <c r="K721" s="2" t="s">
        <v>754</v>
      </c>
      <c r="L721" s="2" t="s">
        <v>754</v>
      </c>
      <c r="M721" s="2" t="s">
        <v>754</v>
      </c>
      <c r="N721" s="2"/>
      <c r="P721"/>
      <c r="Q721" s="14" t="s">
        <v>5117</v>
      </c>
      <c r="R721" s="12"/>
      <c r="S721" s="2"/>
    </row>
    <row r="722" spans="1:19" x14ac:dyDescent="0.2">
      <c r="A722" s="2" t="s">
        <v>3295</v>
      </c>
      <c r="B722" s="2"/>
      <c r="C722" s="2" t="s">
        <v>3861</v>
      </c>
      <c r="D722" s="2" t="s">
        <v>3862</v>
      </c>
      <c r="E722" s="2" t="s">
        <v>3863</v>
      </c>
      <c r="F722" s="2">
        <v>3</v>
      </c>
      <c r="G722" s="2" t="s">
        <v>3864</v>
      </c>
      <c r="H722" s="2" t="s">
        <v>3865</v>
      </c>
      <c r="I722" s="2" t="s">
        <v>2029</v>
      </c>
      <c r="J722" s="2" t="s">
        <v>2030</v>
      </c>
      <c r="K722" s="2" t="s">
        <v>3866</v>
      </c>
      <c r="L722" s="2" t="s">
        <v>3867</v>
      </c>
      <c r="M722" s="2" t="s">
        <v>3868</v>
      </c>
      <c r="N722" s="2" t="s">
        <v>3869</v>
      </c>
      <c r="P722"/>
      <c r="Q722" s="14" t="s">
        <v>5117</v>
      </c>
      <c r="R722" s="12"/>
      <c r="S722" s="2"/>
    </row>
    <row r="723" spans="1:19" x14ac:dyDescent="0.2">
      <c r="A723" s="2" t="s">
        <v>3283</v>
      </c>
      <c r="B723" s="2"/>
      <c r="C723" s="2"/>
      <c r="D723" s="2"/>
      <c r="E723" s="2" t="s">
        <v>3870</v>
      </c>
      <c r="F723" s="2">
        <v>1</v>
      </c>
      <c r="G723" s="2" t="s">
        <v>752</v>
      </c>
      <c r="H723" s="2" t="s">
        <v>753</v>
      </c>
      <c r="I723" s="2"/>
      <c r="J723" s="2"/>
      <c r="K723" s="2" t="s">
        <v>754</v>
      </c>
      <c r="L723" s="2" t="s">
        <v>754</v>
      </c>
      <c r="M723" s="2" t="s">
        <v>754</v>
      </c>
      <c r="N723" s="2"/>
      <c r="P723"/>
      <c r="Q723" s="14" t="s">
        <v>5117</v>
      </c>
      <c r="R723" s="12"/>
      <c r="S723" s="2"/>
    </row>
    <row r="724" spans="1:19" x14ac:dyDescent="0.2">
      <c r="A724" s="2" t="s">
        <v>3214</v>
      </c>
      <c r="B724" s="2"/>
      <c r="C724" s="2" t="s">
        <v>3871</v>
      </c>
      <c r="D724" s="2" t="s">
        <v>3872</v>
      </c>
      <c r="E724" s="2" t="s">
        <v>3873</v>
      </c>
      <c r="F724" s="2">
        <v>3</v>
      </c>
      <c r="G724" s="2" t="s">
        <v>3874</v>
      </c>
      <c r="H724" s="2" t="s">
        <v>3875</v>
      </c>
      <c r="I724" s="2"/>
      <c r="J724" s="2"/>
      <c r="K724" s="2" t="s">
        <v>3876</v>
      </c>
      <c r="L724" s="2" t="s">
        <v>668</v>
      </c>
      <c r="M724" s="2" t="s">
        <v>668</v>
      </c>
      <c r="N724" s="2" t="s">
        <v>3877</v>
      </c>
      <c r="P724"/>
      <c r="Q724" s="14" t="s">
        <v>5117</v>
      </c>
      <c r="R724" s="12"/>
      <c r="S724" s="2"/>
    </row>
    <row r="725" spans="1:19" x14ac:dyDescent="0.2">
      <c r="A725" s="2" t="s">
        <v>3287</v>
      </c>
      <c r="B725" s="2"/>
      <c r="C725" s="2" t="s">
        <v>3878</v>
      </c>
      <c r="D725" s="2" t="s">
        <v>3879</v>
      </c>
      <c r="E725" s="2" t="s">
        <v>3880</v>
      </c>
      <c r="F725" s="2">
        <v>4</v>
      </c>
      <c r="G725" s="2" t="s">
        <v>3881</v>
      </c>
      <c r="H725" s="2" t="s">
        <v>3882</v>
      </c>
      <c r="I725" s="2"/>
      <c r="J725" s="2"/>
      <c r="K725" s="2" t="s">
        <v>3883</v>
      </c>
      <c r="L725" s="2" t="s">
        <v>3884</v>
      </c>
      <c r="M725" s="2" t="s">
        <v>3885</v>
      </c>
      <c r="N725" s="2" t="s">
        <v>3886</v>
      </c>
      <c r="P725"/>
      <c r="Q725" s="14" t="s">
        <v>5117</v>
      </c>
      <c r="R725" s="12"/>
      <c r="S725" s="2"/>
    </row>
    <row r="726" spans="1:19" x14ac:dyDescent="0.2">
      <c r="A726" s="2" t="s">
        <v>3216</v>
      </c>
      <c r="B726" s="2"/>
      <c r="C726" s="2" t="s">
        <v>3841</v>
      </c>
      <c r="D726" s="2" t="s">
        <v>3842</v>
      </c>
      <c r="E726" s="2" t="s">
        <v>3892</v>
      </c>
      <c r="F726" s="2">
        <v>2</v>
      </c>
      <c r="G726" s="2" t="s">
        <v>3843</v>
      </c>
      <c r="H726" s="2" t="s">
        <v>3844</v>
      </c>
      <c r="I726" s="2"/>
      <c r="J726" s="2"/>
      <c r="K726" s="2" t="s">
        <v>3893</v>
      </c>
      <c r="L726" s="2" t="s">
        <v>2348</v>
      </c>
      <c r="M726" s="2" t="s">
        <v>2349</v>
      </c>
      <c r="N726" s="2" t="s">
        <v>3845</v>
      </c>
      <c r="P726"/>
      <c r="Q726" s="14" t="s">
        <v>5117</v>
      </c>
      <c r="R726" s="12"/>
      <c r="S726" s="2"/>
    </row>
    <row r="727" spans="1:19" x14ac:dyDescent="0.2">
      <c r="A727" s="2" t="s">
        <v>3288</v>
      </c>
      <c r="B727" s="2"/>
      <c r="C727" s="2" t="s">
        <v>3894</v>
      </c>
      <c r="D727" s="2" t="s">
        <v>3895</v>
      </c>
      <c r="E727" s="2" t="s">
        <v>3896</v>
      </c>
      <c r="F727" s="2">
        <v>1</v>
      </c>
      <c r="G727" s="2" t="s">
        <v>3897</v>
      </c>
      <c r="H727" s="2" t="s">
        <v>3898</v>
      </c>
      <c r="I727" s="2"/>
      <c r="J727" s="2"/>
      <c r="K727" s="2" t="s">
        <v>3899</v>
      </c>
      <c r="L727" s="2" t="s">
        <v>3897</v>
      </c>
      <c r="M727" s="2" t="s">
        <v>3898</v>
      </c>
      <c r="N727" s="2" t="s">
        <v>3900</v>
      </c>
      <c r="P727"/>
      <c r="Q727" s="14" t="s">
        <v>5117</v>
      </c>
      <c r="R727" s="12"/>
      <c r="S727" s="2"/>
    </row>
    <row r="728" spans="1:19" x14ac:dyDescent="0.2">
      <c r="A728" s="2" t="s">
        <v>3241</v>
      </c>
      <c r="B728" s="2"/>
      <c r="C728" s="2" t="s">
        <v>3901</v>
      </c>
      <c r="D728" s="2" t="s">
        <v>3902</v>
      </c>
      <c r="E728" s="2" t="s">
        <v>3903</v>
      </c>
      <c r="F728" s="2">
        <v>4</v>
      </c>
      <c r="G728" s="2" t="s">
        <v>3904</v>
      </c>
      <c r="H728" s="2" t="s">
        <v>3905</v>
      </c>
      <c r="I728" s="2"/>
      <c r="J728" s="2"/>
      <c r="K728" s="2" t="s">
        <v>3906</v>
      </c>
      <c r="L728" s="2" t="s">
        <v>3904</v>
      </c>
      <c r="M728" s="2" t="s">
        <v>3905</v>
      </c>
      <c r="N728" s="2" t="s">
        <v>3907</v>
      </c>
      <c r="P728"/>
      <c r="Q728" s="14" t="s">
        <v>5117</v>
      </c>
      <c r="R728" s="12"/>
      <c r="S728" s="2"/>
    </row>
    <row r="729" spans="1:19" x14ac:dyDescent="0.2">
      <c r="A729" s="2" t="s">
        <v>3225</v>
      </c>
      <c r="B729" s="2"/>
      <c r="C729" s="2"/>
      <c r="D729" s="2"/>
      <c r="E729" s="2" t="s">
        <v>3908</v>
      </c>
      <c r="F729" s="2">
        <v>1</v>
      </c>
      <c r="G729" s="2" t="s">
        <v>843</v>
      </c>
      <c r="H729" s="2" t="s">
        <v>844</v>
      </c>
      <c r="I729" s="2"/>
      <c r="J729" s="2"/>
      <c r="K729" s="2" t="s">
        <v>3909</v>
      </c>
      <c r="L729" s="2" t="s">
        <v>843</v>
      </c>
      <c r="M729" s="2" t="s">
        <v>844</v>
      </c>
      <c r="N729" s="2"/>
      <c r="P729"/>
      <c r="Q729" s="14" t="s">
        <v>5117</v>
      </c>
      <c r="R729" s="12"/>
      <c r="S729" s="2"/>
    </row>
    <row r="730" spans="1:19" x14ac:dyDescent="0.2">
      <c r="A730" s="2" t="s">
        <v>3331</v>
      </c>
      <c r="B730" s="2"/>
      <c r="C730" s="2"/>
      <c r="D730" s="2"/>
      <c r="E730" s="2" t="s">
        <v>3910</v>
      </c>
      <c r="F730" s="2">
        <v>1</v>
      </c>
      <c r="G730" s="2" t="s">
        <v>843</v>
      </c>
      <c r="H730" s="2" t="s">
        <v>844</v>
      </c>
      <c r="I730" s="2"/>
      <c r="J730" s="2"/>
      <c r="K730" s="2" t="s">
        <v>3911</v>
      </c>
      <c r="L730" s="2" t="s">
        <v>843</v>
      </c>
      <c r="M730" s="2" t="s">
        <v>844</v>
      </c>
      <c r="N730" s="2"/>
      <c r="P730"/>
      <c r="Q730" s="14" t="s">
        <v>5117</v>
      </c>
      <c r="R730" s="12"/>
      <c r="S730" s="2"/>
    </row>
    <row r="731" spans="1:19" x14ac:dyDescent="0.2">
      <c r="A731" s="2" t="s">
        <v>3221</v>
      </c>
      <c r="B731" s="2"/>
      <c r="C731" s="2" t="s">
        <v>3912</v>
      </c>
      <c r="D731" s="2" t="s">
        <v>3913</v>
      </c>
      <c r="E731" s="2" t="s">
        <v>3914</v>
      </c>
      <c r="F731" s="2">
        <v>2</v>
      </c>
      <c r="G731" s="2" t="s">
        <v>1360</v>
      </c>
      <c r="H731" s="2" t="s">
        <v>1361</v>
      </c>
      <c r="I731" s="2"/>
      <c r="J731" s="2"/>
      <c r="K731" s="2" t="s">
        <v>3915</v>
      </c>
      <c r="L731" s="2" t="s">
        <v>1360</v>
      </c>
      <c r="M731" s="2" t="s">
        <v>1361</v>
      </c>
      <c r="N731" s="2" t="s">
        <v>3916</v>
      </c>
      <c r="P731"/>
      <c r="Q731" s="14" t="s">
        <v>5117</v>
      </c>
      <c r="R731" s="12"/>
      <c r="S731" s="2"/>
    </row>
    <row r="732" spans="1:19" x14ac:dyDescent="0.2">
      <c r="A732" s="2" t="s">
        <v>3292</v>
      </c>
      <c r="B732" s="2"/>
      <c r="C732" s="2"/>
      <c r="D732" s="2"/>
      <c r="E732" s="2" t="s">
        <v>3917</v>
      </c>
      <c r="F732" s="2">
        <v>1</v>
      </c>
      <c r="G732" s="2" t="s">
        <v>894</v>
      </c>
      <c r="H732" s="2" t="s">
        <v>895</v>
      </c>
      <c r="I732" s="2"/>
      <c r="J732" s="2"/>
      <c r="K732" s="2" t="s">
        <v>3918</v>
      </c>
      <c r="L732" s="2" t="s">
        <v>668</v>
      </c>
      <c r="M732" s="2" t="s">
        <v>668</v>
      </c>
      <c r="N732" s="2"/>
      <c r="P732"/>
      <c r="Q732" s="14" t="s">
        <v>5117</v>
      </c>
      <c r="R732" s="12"/>
      <c r="S732" s="2"/>
    </row>
    <row r="733" spans="1:19" x14ac:dyDescent="0.2">
      <c r="A733" s="2" t="s">
        <v>3270</v>
      </c>
      <c r="B733" s="2"/>
      <c r="C733" s="2"/>
      <c r="D733" s="2"/>
      <c r="E733" s="2" t="s">
        <v>952</v>
      </c>
      <c r="F733" s="2" t="s">
        <v>745</v>
      </c>
      <c r="G733" s="2"/>
      <c r="H733" s="2"/>
      <c r="I733" s="2"/>
      <c r="J733" s="2"/>
      <c r="K733" s="2" t="s">
        <v>754</v>
      </c>
      <c r="L733" s="2" t="s">
        <v>754</v>
      </c>
      <c r="M733" s="2" t="s">
        <v>754</v>
      </c>
      <c r="N733" s="2"/>
      <c r="P733"/>
      <c r="Q733" s="14" t="s">
        <v>5117</v>
      </c>
      <c r="R733" s="12"/>
      <c r="S733" s="2"/>
    </row>
    <row r="734" spans="1:19" x14ac:dyDescent="0.2">
      <c r="A734" s="2" t="s">
        <v>3251</v>
      </c>
      <c r="B734" s="2"/>
      <c r="C734" s="2" t="s">
        <v>3919</v>
      </c>
      <c r="D734" s="2" t="s">
        <v>3920</v>
      </c>
      <c r="E734" s="2" t="s">
        <v>3921</v>
      </c>
      <c r="F734" s="2" t="s">
        <v>745</v>
      </c>
      <c r="G734" s="2"/>
      <c r="H734" s="2"/>
      <c r="I734" s="2"/>
      <c r="J734" s="2"/>
      <c r="K734" s="2" t="s">
        <v>3922</v>
      </c>
      <c r="L734" s="2" t="s">
        <v>668</v>
      </c>
      <c r="M734" s="2" t="s">
        <v>668</v>
      </c>
      <c r="N734" s="2" t="s">
        <v>3923</v>
      </c>
      <c r="P734"/>
      <c r="Q734" s="14" t="s">
        <v>5117</v>
      </c>
      <c r="R734" s="12"/>
      <c r="S734" s="2"/>
    </row>
    <row r="735" spans="1:19" x14ac:dyDescent="0.2">
      <c r="A735" s="2" t="s">
        <v>3245</v>
      </c>
      <c r="B735" s="2"/>
      <c r="C735" s="2" t="s">
        <v>3924</v>
      </c>
      <c r="D735" s="2" t="s">
        <v>3925</v>
      </c>
      <c r="E735" s="2" t="s">
        <v>3926</v>
      </c>
      <c r="F735" s="2">
        <v>4</v>
      </c>
      <c r="G735" s="2" t="s">
        <v>1041</v>
      </c>
      <c r="H735" s="2" t="s">
        <v>1042</v>
      </c>
      <c r="I735" s="2" t="s">
        <v>1043</v>
      </c>
      <c r="J735" s="2" t="s">
        <v>1044</v>
      </c>
      <c r="K735" s="2" t="s">
        <v>3927</v>
      </c>
      <c r="L735" s="2" t="s">
        <v>1046</v>
      </c>
      <c r="M735" s="2" t="s">
        <v>1047</v>
      </c>
      <c r="N735" s="2" t="s">
        <v>3928</v>
      </c>
      <c r="P735"/>
      <c r="Q735" s="14" t="s">
        <v>5117</v>
      </c>
      <c r="R735" s="12"/>
      <c r="S735" s="2"/>
    </row>
    <row r="736" spans="1:19" x14ac:dyDescent="0.2">
      <c r="A736" s="2" t="s">
        <v>3333</v>
      </c>
      <c r="B736" s="2"/>
      <c r="C736" s="2" t="s">
        <v>3929</v>
      </c>
      <c r="D736" s="2" t="s">
        <v>3930</v>
      </c>
      <c r="E736" s="2" t="s">
        <v>3931</v>
      </c>
      <c r="F736" s="2">
        <v>6</v>
      </c>
      <c r="G736" s="2" t="s">
        <v>3932</v>
      </c>
      <c r="H736" s="2" t="s">
        <v>3933</v>
      </c>
      <c r="I736" s="2" t="s">
        <v>3934</v>
      </c>
      <c r="J736" s="2" t="s">
        <v>3856</v>
      </c>
      <c r="K736" s="2" t="s">
        <v>3935</v>
      </c>
      <c r="L736" s="2" t="s">
        <v>3936</v>
      </c>
      <c r="M736" s="2" t="s">
        <v>3937</v>
      </c>
      <c r="N736" s="2" t="s">
        <v>3938</v>
      </c>
      <c r="P736"/>
      <c r="Q736" s="14" t="s">
        <v>5117</v>
      </c>
      <c r="R736" s="12"/>
      <c r="S736" s="2"/>
    </row>
    <row r="737" spans="1:19" x14ac:dyDescent="0.2">
      <c r="A737" s="2" t="s">
        <v>3325</v>
      </c>
      <c r="B737" s="2"/>
      <c r="C737" s="2" t="s">
        <v>3939</v>
      </c>
      <c r="D737" s="2" t="s">
        <v>3940</v>
      </c>
      <c r="E737" s="2" t="s">
        <v>3941</v>
      </c>
      <c r="F737" s="2">
        <v>8</v>
      </c>
      <c r="G737" s="2" t="s">
        <v>3942</v>
      </c>
      <c r="H737" s="2" t="s">
        <v>3943</v>
      </c>
      <c r="I737" s="2"/>
      <c r="J737" s="2"/>
      <c r="K737" s="2" t="s">
        <v>3944</v>
      </c>
      <c r="L737" s="2" t="s">
        <v>668</v>
      </c>
      <c r="M737" s="2" t="s">
        <v>668</v>
      </c>
      <c r="N737" s="2" t="s">
        <v>3945</v>
      </c>
      <c r="P737"/>
      <c r="Q737" s="14" t="s">
        <v>5117</v>
      </c>
      <c r="R737" s="12"/>
      <c r="S737" s="2"/>
    </row>
    <row r="738" spans="1:19" x14ac:dyDescent="0.2">
      <c r="A738" s="2" t="s">
        <v>3281</v>
      </c>
      <c r="B738" s="2"/>
      <c r="C738" s="2"/>
      <c r="D738" s="2"/>
      <c r="E738" s="2" t="s">
        <v>801</v>
      </c>
      <c r="F738" s="2">
        <v>7</v>
      </c>
      <c r="G738" s="2" t="s">
        <v>3946</v>
      </c>
      <c r="H738" s="2" t="s">
        <v>3947</v>
      </c>
      <c r="I738" s="2"/>
      <c r="J738" s="2"/>
      <c r="K738" s="2" t="s">
        <v>3948</v>
      </c>
      <c r="L738" s="2" t="s">
        <v>668</v>
      </c>
      <c r="M738" s="2" t="s">
        <v>668</v>
      </c>
      <c r="N738" s="2"/>
      <c r="P738"/>
      <c r="Q738" s="14" t="s">
        <v>5117</v>
      </c>
      <c r="R738" s="12"/>
      <c r="S738" s="2"/>
    </row>
    <row r="739" spans="1:19" x14ac:dyDescent="0.2">
      <c r="A739" s="2" t="s">
        <v>3210</v>
      </c>
      <c r="B739" s="2"/>
      <c r="C739" s="2" t="s">
        <v>3949</v>
      </c>
      <c r="D739" s="2" t="s">
        <v>3950</v>
      </c>
      <c r="E739" s="2" t="s">
        <v>3951</v>
      </c>
      <c r="F739" s="2">
        <v>5</v>
      </c>
      <c r="G739" s="2" t="s">
        <v>3952</v>
      </c>
      <c r="H739" s="2" t="s">
        <v>3953</v>
      </c>
      <c r="I739" s="2"/>
      <c r="J739" s="2"/>
      <c r="K739" s="2" t="s">
        <v>3954</v>
      </c>
      <c r="L739" s="2" t="s">
        <v>3955</v>
      </c>
      <c r="M739" s="2" t="s">
        <v>3956</v>
      </c>
      <c r="N739" s="2" t="s">
        <v>3957</v>
      </c>
      <c r="P739"/>
      <c r="Q739" s="14" t="s">
        <v>5117</v>
      </c>
      <c r="R739" s="12"/>
      <c r="S739" s="2"/>
    </row>
    <row r="740" spans="1:19" x14ac:dyDescent="0.2">
      <c r="A740" s="2" t="s">
        <v>3244</v>
      </c>
      <c r="B740" s="2"/>
      <c r="C740" s="2"/>
      <c r="D740" s="2"/>
      <c r="E740" s="2" t="s">
        <v>3958</v>
      </c>
      <c r="F740" s="2">
        <v>1</v>
      </c>
      <c r="G740" s="2" t="s">
        <v>843</v>
      </c>
      <c r="H740" s="2" t="s">
        <v>844</v>
      </c>
      <c r="I740" s="2"/>
      <c r="J740" s="2"/>
      <c r="K740" s="2" t="s">
        <v>3959</v>
      </c>
      <c r="L740" s="2" t="s">
        <v>843</v>
      </c>
      <c r="M740" s="2" t="s">
        <v>844</v>
      </c>
      <c r="N740" s="2"/>
      <c r="P740"/>
      <c r="Q740" s="14" t="s">
        <v>5117</v>
      </c>
      <c r="R740" s="12"/>
      <c r="S740" s="2"/>
    </row>
    <row r="741" spans="1:19" x14ac:dyDescent="0.2">
      <c r="A741" s="2" t="s">
        <v>3310</v>
      </c>
      <c r="B741" s="2"/>
      <c r="C741" s="2"/>
      <c r="D741" s="2"/>
      <c r="E741" s="2" t="s">
        <v>3960</v>
      </c>
      <c r="F741" s="2">
        <v>5</v>
      </c>
      <c r="G741" s="2" t="s">
        <v>3961</v>
      </c>
      <c r="H741" s="2" t="s">
        <v>3962</v>
      </c>
      <c r="I741" s="2"/>
      <c r="J741" s="2"/>
      <c r="K741" s="2" t="s">
        <v>3963</v>
      </c>
      <c r="L741" s="2" t="s">
        <v>826</v>
      </c>
      <c r="M741" s="2" t="s">
        <v>827</v>
      </c>
      <c r="N741" s="2"/>
      <c r="P741"/>
      <c r="Q741" s="14" t="s">
        <v>5117</v>
      </c>
      <c r="R741" s="12"/>
      <c r="S741" s="2"/>
    </row>
    <row r="742" spans="1:19" x14ac:dyDescent="0.2">
      <c r="A742" s="2" t="s">
        <v>3209</v>
      </c>
      <c r="B742" s="2"/>
      <c r="C742" s="2" t="s">
        <v>3964</v>
      </c>
      <c r="D742" s="2" t="s">
        <v>3965</v>
      </c>
      <c r="E742" s="2" t="s">
        <v>3966</v>
      </c>
      <c r="F742" s="2">
        <v>3</v>
      </c>
      <c r="G742" s="2" t="s">
        <v>3967</v>
      </c>
      <c r="H742" s="2" t="s">
        <v>3968</v>
      </c>
      <c r="I742" s="2"/>
      <c r="J742" s="2"/>
      <c r="K742" s="2" t="s">
        <v>3969</v>
      </c>
      <c r="L742" s="2" t="s">
        <v>3967</v>
      </c>
      <c r="M742" s="2" t="s">
        <v>3968</v>
      </c>
      <c r="N742" s="2" t="s">
        <v>3970</v>
      </c>
      <c r="P742"/>
      <c r="Q742" s="14" t="s">
        <v>5117</v>
      </c>
      <c r="R742" s="12"/>
      <c r="S742" s="2"/>
    </row>
    <row r="743" spans="1:19" x14ac:dyDescent="0.2">
      <c r="A743" s="2" t="s">
        <v>3238</v>
      </c>
      <c r="B743" s="2"/>
      <c r="C743" s="2" t="s">
        <v>3971</v>
      </c>
      <c r="D743" s="2" t="s">
        <v>3972</v>
      </c>
      <c r="E743" s="2" t="s">
        <v>3973</v>
      </c>
      <c r="F743" s="2" t="s">
        <v>745</v>
      </c>
      <c r="G743" s="2"/>
      <c r="H743" s="2"/>
      <c r="I743" s="2"/>
      <c r="J743" s="2"/>
      <c r="K743" s="2" t="s">
        <v>754</v>
      </c>
      <c r="L743" s="2" t="s">
        <v>754</v>
      </c>
      <c r="M743" s="2" t="s">
        <v>754</v>
      </c>
      <c r="N743" s="2" t="s">
        <v>3974</v>
      </c>
      <c r="P743"/>
      <c r="Q743" s="14" t="s">
        <v>5117</v>
      </c>
      <c r="R743" s="12"/>
      <c r="S743" s="2"/>
    </row>
    <row r="744" spans="1:19" x14ac:dyDescent="0.2">
      <c r="A744" s="2" t="s">
        <v>3222</v>
      </c>
      <c r="B744" s="2"/>
      <c r="C744" s="2"/>
      <c r="D744" s="2"/>
      <c r="E744" s="2" t="s">
        <v>3975</v>
      </c>
      <c r="F744" s="2">
        <v>3</v>
      </c>
      <c r="G744" s="2" t="s">
        <v>3976</v>
      </c>
      <c r="H744" s="2" t="s">
        <v>3977</v>
      </c>
      <c r="I744" s="2"/>
      <c r="J744" s="2"/>
      <c r="K744" s="2" t="s">
        <v>3978</v>
      </c>
      <c r="L744" s="2" t="s">
        <v>3979</v>
      </c>
      <c r="M744" s="2" t="s">
        <v>3980</v>
      </c>
      <c r="N744" s="2"/>
      <c r="P744"/>
      <c r="Q744" s="14" t="s">
        <v>5117</v>
      </c>
      <c r="R744" s="12"/>
      <c r="S744" s="2"/>
    </row>
    <row r="745" spans="1:19" x14ac:dyDescent="0.2">
      <c r="A745" s="2" t="s">
        <v>3299</v>
      </c>
      <c r="B745" s="2"/>
      <c r="C745" s="2"/>
      <c r="D745" s="2"/>
      <c r="E745" s="2" t="s">
        <v>3981</v>
      </c>
      <c r="F745" s="2">
        <v>2</v>
      </c>
      <c r="G745" s="2" t="s">
        <v>3982</v>
      </c>
      <c r="H745" s="2" t="s">
        <v>3983</v>
      </c>
      <c r="I745" s="2"/>
      <c r="J745" s="2"/>
      <c r="K745" s="2" t="s">
        <v>3984</v>
      </c>
      <c r="L745" s="2" t="s">
        <v>3985</v>
      </c>
      <c r="M745" s="2" t="s">
        <v>3986</v>
      </c>
      <c r="N745" s="2"/>
      <c r="P745"/>
      <c r="Q745" s="14" t="s">
        <v>5117</v>
      </c>
      <c r="R745" s="12"/>
      <c r="S745" s="2"/>
    </row>
    <row r="746" spans="1:19" x14ac:dyDescent="0.2">
      <c r="A746" s="2" t="s">
        <v>3314</v>
      </c>
      <c r="B746" s="2"/>
      <c r="C746" s="2" t="s">
        <v>3987</v>
      </c>
      <c r="D746" s="2" t="s">
        <v>3988</v>
      </c>
      <c r="E746" s="2" t="s">
        <v>3989</v>
      </c>
      <c r="F746" s="2">
        <v>5</v>
      </c>
      <c r="G746" s="2" t="s">
        <v>3990</v>
      </c>
      <c r="H746" s="2" t="s">
        <v>3991</v>
      </c>
      <c r="I746" s="2" t="s">
        <v>1043</v>
      </c>
      <c r="J746" s="2" t="s">
        <v>1044</v>
      </c>
      <c r="K746" s="2" t="s">
        <v>3992</v>
      </c>
      <c r="L746" s="2" t="s">
        <v>820</v>
      </c>
      <c r="M746" s="2" t="s">
        <v>821</v>
      </c>
      <c r="N746" s="2" t="s">
        <v>3993</v>
      </c>
      <c r="P746"/>
      <c r="Q746" s="14" t="s">
        <v>5117</v>
      </c>
      <c r="R746" s="12"/>
      <c r="S746" s="2"/>
    </row>
    <row r="747" spans="1:19" x14ac:dyDescent="0.2">
      <c r="A747" s="2" t="s">
        <v>3203</v>
      </c>
      <c r="B747" s="2"/>
      <c r="C747" s="2"/>
      <c r="D747" s="2"/>
      <c r="E747" s="2" t="s">
        <v>801</v>
      </c>
      <c r="F747" s="2">
        <v>9</v>
      </c>
      <c r="G747" s="2" t="s">
        <v>3994</v>
      </c>
      <c r="H747" s="2" t="s">
        <v>3995</v>
      </c>
      <c r="I747" s="2"/>
      <c r="J747" s="2"/>
      <c r="K747" s="2" t="s">
        <v>3996</v>
      </c>
      <c r="L747" s="2" t="s">
        <v>668</v>
      </c>
      <c r="M747" s="2" t="s">
        <v>668</v>
      </c>
      <c r="N747" s="2"/>
      <c r="P747"/>
      <c r="Q747" s="14" t="s">
        <v>5117</v>
      </c>
      <c r="R747" s="12"/>
      <c r="S747" s="2"/>
    </row>
    <row r="748" spans="1:19" x14ac:dyDescent="0.2">
      <c r="A748" s="2" t="s">
        <v>3261</v>
      </c>
      <c r="B748" s="2"/>
      <c r="C748" s="2" t="s">
        <v>3997</v>
      </c>
      <c r="D748" s="2" t="s">
        <v>3998</v>
      </c>
      <c r="E748" s="2" t="s">
        <v>3999</v>
      </c>
      <c r="F748" s="2">
        <v>4</v>
      </c>
      <c r="G748" s="2" t="s">
        <v>3599</v>
      </c>
      <c r="H748" s="2" t="s">
        <v>3600</v>
      </c>
      <c r="I748" s="2"/>
      <c r="J748" s="2"/>
      <c r="K748" s="2" t="s">
        <v>4000</v>
      </c>
      <c r="L748" s="2" t="s">
        <v>4001</v>
      </c>
      <c r="M748" s="2" t="s">
        <v>4002</v>
      </c>
      <c r="N748" s="2" t="s">
        <v>4003</v>
      </c>
      <c r="P748"/>
      <c r="Q748" s="14" t="s">
        <v>5117</v>
      </c>
      <c r="R748" s="12"/>
      <c r="S748" s="2"/>
    </row>
    <row r="749" spans="1:19" x14ac:dyDescent="0.2">
      <c r="A749" s="2" t="s">
        <v>3279</v>
      </c>
      <c r="B749" s="2"/>
      <c r="C749" s="2"/>
      <c r="D749" s="2"/>
      <c r="E749" s="2" t="s">
        <v>801</v>
      </c>
      <c r="F749" s="2" t="s">
        <v>745</v>
      </c>
      <c r="G749" s="2"/>
      <c r="H749" s="2"/>
      <c r="I749" s="2"/>
      <c r="J749" s="2"/>
      <c r="K749" s="2" t="s">
        <v>4005</v>
      </c>
      <c r="L749" s="2" t="s">
        <v>668</v>
      </c>
      <c r="M749" s="2" t="s">
        <v>668</v>
      </c>
      <c r="N749" s="2"/>
      <c r="P749"/>
      <c r="Q749" s="14" t="s">
        <v>5117</v>
      </c>
      <c r="R749" s="12"/>
      <c r="S749" s="2"/>
    </row>
    <row r="750" spans="1:19" x14ac:dyDescent="0.2">
      <c r="A750" s="2" t="s">
        <v>3276</v>
      </c>
      <c r="B750" s="2"/>
      <c r="C750" s="2"/>
      <c r="D750" s="2"/>
      <c r="E750" s="2" t="s">
        <v>4006</v>
      </c>
      <c r="F750" s="2">
        <v>3</v>
      </c>
      <c r="G750" s="2" t="s">
        <v>4007</v>
      </c>
      <c r="H750" s="2" t="s">
        <v>4008</v>
      </c>
      <c r="I750" s="2"/>
      <c r="J750" s="2"/>
      <c r="K750" s="2" t="s">
        <v>4009</v>
      </c>
      <c r="L750" s="2" t="s">
        <v>668</v>
      </c>
      <c r="M750" s="2" t="s">
        <v>668</v>
      </c>
      <c r="N750" s="2"/>
      <c r="P750"/>
      <c r="Q750" s="14" t="s">
        <v>5117</v>
      </c>
      <c r="R750" s="12"/>
      <c r="S750" s="2"/>
    </row>
    <row r="751" spans="1:19" x14ac:dyDescent="0.2">
      <c r="A751" s="2" t="s">
        <v>3335</v>
      </c>
      <c r="B751" s="2"/>
      <c r="C751" s="2"/>
      <c r="D751" s="2"/>
      <c r="E751" s="2" t="s">
        <v>4010</v>
      </c>
      <c r="F751" s="2">
        <v>1</v>
      </c>
      <c r="G751" s="2" t="s">
        <v>752</v>
      </c>
      <c r="H751" s="2" t="s">
        <v>753</v>
      </c>
      <c r="I751" s="2"/>
      <c r="J751" s="2"/>
      <c r="K751" s="2" t="s">
        <v>754</v>
      </c>
      <c r="L751" s="2" t="s">
        <v>754</v>
      </c>
      <c r="M751" s="2" t="s">
        <v>754</v>
      </c>
      <c r="N751" s="2"/>
      <c r="P751"/>
      <c r="Q751" s="14" t="s">
        <v>5117</v>
      </c>
      <c r="R751" s="12"/>
      <c r="S751" s="2"/>
    </row>
    <row r="752" spans="1:19" x14ac:dyDescent="0.2">
      <c r="A752" s="2" t="s">
        <v>3268</v>
      </c>
      <c r="B752" s="2"/>
      <c r="C752" s="2"/>
      <c r="D752" s="2"/>
      <c r="E752" s="2" t="s">
        <v>4011</v>
      </c>
      <c r="F752" s="2">
        <v>1</v>
      </c>
      <c r="G752" s="2" t="s">
        <v>632</v>
      </c>
      <c r="H752" s="2" t="s">
        <v>633</v>
      </c>
      <c r="I752" s="2"/>
      <c r="J752" s="2"/>
      <c r="K752" s="2" t="s">
        <v>4012</v>
      </c>
      <c r="L752" s="2" t="s">
        <v>632</v>
      </c>
      <c r="M752" s="2" t="s">
        <v>633</v>
      </c>
      <c r="N752" s="2"/>
      <c r="P752"/>
      <c r="Q752" s="14" t="s">
        <v>5117</v>
      </c>
      <c r="R752" s="12"/>
      <c r="S752" s="2"/>
    </row>
    <row r="753" spans="1:19" x14ac:dyDescent="0.2">
      <c r="A753" s="2" t="s">
        <v>3257</v>
      </c>
      <c r="B753" s="2"/>
      <c r="C753" s="2" t="s">
        <v>3748</v>
      </c>
      <c r="D753" s="2" t="s">
        <v>3749</v>
      </c>
      <c r="E753" s="2" t="s">
        <v>4013</v>
      </c>
      <c r="F753" s="2">
        <v>4</v>
      </c>
      <c r="G753" s="2" t="s">
        <v>3751</v>
      </c>
      <c r="H753" s="2" t="s">
        <v>3752</v>
      </c>
      <c r="I753" s="2"/>
      <c r="J753" s="2"/>
      <c r="K753" s="2" t="s">
        <v>4014</v>
      </c>
      <c r="L753" s="2" t="s">
        <v>3751</v>
      </c>
      <c r="M753" s="2" t="s">
        <v>3752</v>
      </c>
      <c r="N753" s="2" t="s">
        <v>3754</v>
      </c>
      <c r="P753"/>
      <c r="Q753" s="14" t="s">
        <v>5117</v>
      </c>
      <c r="R753" s="12"/>
      <c r="S753" s="2"/>
    </row>
    <row r="754" spans="1:19" x14ac:dyDescent="0.2">
      <c r="A754" s="2" t="s">
        <v>3229</v>
      </c>
      <c r="B754" s="2"/>
      <c r="C754" s="2" t="s">
        <v>4015</v>
      </c>
      <c r="D754" s="2" t="s">
        <v>4016</v>
      </c>
      <c r="E754" s="2" t="s">
        <v>4017</v>
      </c>
      <c r="F754" s="2">
        <v>3</v>
      </c>
      <c r="G754" s="2" t="s">
        <v>4018</v>
      </c>
      <c r="H754" s="2" t="s">
        <v>4019</v>
      </c>
      <c r="I754" s="2" t="s">
        <v>4020</v>
      </c>
      <c r="J754" s="2" t="s">
        <v>4021</v>
      </c>
      <c r="K754" s="2" t="s">
        <v>4022</v>
      </c>
      <c r="L754" s="2" t="s">
        <v>4023</v>
      </c>
      <c r="M754" s="2" t="s">
        <v>4024</v>
      </c>
      <c r="N754" s="2" t="s">
        <v>4025</v>
      </c>
      <c r="P754"/>
      <c r="Q754" s="14" t="s">
        <v>5117</v>
      </c>
      <c r="R754" s="12"/>
      <c r="S754" s="2"/>
    </row>
    <row r="755" spans="1:19" x14ac:dyDescent="0.2">
      <c r="A755" s="2" t="s">
        <v>3265</v>
      </c>
      <c r="B755" s="2"/>
      <c r="C755" s="2"/>
      <c r="D755" s="2"/>
      <c r="E755" s="2" t="s">
        <v>1183</v>
      </c>
      <c r="F755" s="2">
        <v>3</v>
      </c>
      <c r="G755" s="2" t="s">
        <v>826</v>
      </c>
      <c r="H755" s="2" t="s">
        <v>827</v>
      </c>
      <c r="I755" s="2"/>
      <c r="J755" s="2"/>
      <c r="K755" s="2" t="s">
        <v>4026</v>
      </c>
      <c r="L755" s="2" t="s">
        <v>826</v>
      </c>
      <c r="M755" s="2" t="s">
        <v>827</v>
      </c>
      <c r="N755" s="2"/>
      <c r="P755"/>
      <c r="Q755" s="14" t="s">
        <v>5117</v>
      </c>
      <c r="R755" s="12"/>
      <c r="S755" s="2"/>
    </row>
    <row r="756" spans="1:19" x14ac:dyDescent="0.2">
      <c r="A756" s="2" t="s">
        <v>3305</v>
      </c>
      <c r="B756" s="2"/>
      <c r="C756" s="2" t="s">
        <v>4027</v>
      </c>
      <c r="D756" s="2" t="s">
        <v>4028</v>
      </c>
      <c r="E756" s="2" t="s">
        <v>4029</v>
      </c>
      <c r="F756" s="2">
        <v>5</v>
      </c>
      <c r="G756" s="2" t="s">
        <v>4030</v>
      </c>
      <c r="H756" s="2" t="s">
        <v>4031</v>
      </c>
      <c r="I756" s="2" t="s">
        <v>4032</v>
      </c>
      <c r="J756" s="2" t="s">
        <v>4033</v>
      </c>
      <c r="K756" s="2" t="s">
        <v>4034</v>
      </c>
      <c r="L756" s="2" t="s">
        <v>4035</v>
      </c>
      <c r="M756" s="2" t="s">
        <v>4036</v>
      </c>
      <c r="N756" s="2" t="s">
        <v>4037</v>
      </c>
      <c r="P756"/>
      <c r="Q756" s="14" t="s">
        <v>5117</v>
      </c>
      <c r="R756" s="12"/>
      <c r="S756" s="2"/>
    </row>
    <row r="757" spans="1:19" x14ac:dyDescent="0.2">
      <c r="A757" s="2" t="s">
        <v>3227</v>
      </c>
      <c r="B757" s="2"/>
      <c r="C757" s="2"/>
      <c r="D757" s="2"/>
      <c r="E757" s="2" t="s">
        <v>952</v>
      </c>
      <c r="F757" s="2" t="s">
        <v>745</v>
      </c>
      <c r="G757" s="2"/>
      <c r="H757" s="2"/>
      <c r="I757" s="2"/>
      <c r="J757" s="2"/>
      <c r="K757" s="2" t="s">
        <v>754</v>
      </c>
      <c r="L757" s="2" t="s">
        <v>754</v>
      </c>
      <c r="M757" s="2" t="s">
        <v>754</v>
      </c>
      <c r="N757" s="2"/>
      <c r="P757"/>
      <c r="Q757" s="14" t="s">
        <v>5117</v>
      </c>
      <c r="R757" s="12"/>
      <c r="S757" s="2"/>
    </row>
    <row r="758" spans="1:19" x14ac:dyDescent="0.2">
      <c r="A758" s="2" t="s">
        <v>3246</v>
      </c>
      <c r="B758" s="2"/>
      <c r="C758" s="2"/>
      <c r="D758" s="2"/>
      <c r="E758" s="2" t="s">
        <v>4038</v>
      </c>
      <c r="F758" s="2">
        <v>1</v>
      </c>
      <c r="G758" s="2" t="s">
        <v>752</v>
      </c>
      <c r="H758" s="2" t="s">
        <v>753</v>
      </c>
      <c r="I758" s="2"/>
      <c r="J758" s="2"/>
      <c r="K758" s="2" t="s">
        <v>4039</v>
      </c>
      <c r="L758" s="2" t="s">
        <v>668</v>
      </c>
      <c r="M758" s="2" t="s">
        <v>668</v>
      </c>
      <c r="N758" s="2"/>
      <c r="P758"/>
      <c r="Q758" s="14" t="s">
        <v>5117</v>
      </c>
      <c r="R758" s="12"/>
      <c r="S758" s="2"/>
    </row>
    <row r="759" spans="1:19" x14ac:dyDescent="0.2">
      <c r="A759" s="2" t="s">
        <v>3231</v>
      </c>
      <c r="B759" s="2"/>
      <c r="C759" s="2"/>
      <c r="D759" s="2"/>
      <c r="E759" s="2" t="s">
        <v>4040</v>
      </c>
      <c r="F759" s="2">
        <v>3</v>
      </c>
      <c r="G759" s="2" t="s">
        <v>4001</v>
      </c>
      <c r="H759" s="2" t="s">
        <v>4002</v>
      </c>
      <c r="I759" s="2"/>
      <c r="J759" s="2"/>
      <c r="K759" s="2" t="s">
        <v>4041</v>
      </c>
      <c r="L759" s="2" t="s">
        <v>4042</v>
      </c>
      <c r="M759" s="2" t="s">
        <v>4043</v>
      </c>
      <c r="N759" s="2"/>
      <c r="P759"/>
      <c r="Q759" s="14" t="s">
        <v>5117</v>
      </c>
      <c r="R759" s="12"/>
      <c r="S759" s="2"/>
    </row>
    <row r="760" spans="1:19" x14ac:dyDescent="0.2">
      <c r="A760" s="2" t="s">
        <v>3219</v>
      </c>
      <c r="B760" s="2"/>
      <c r="C760" s="2"/>
      <c r="D760" s="2"/>
      <c r="E760" s="2" t="s">
        <v>1945</v>
      </c>
      <c r="F760" s="2">
        <v>1</v>
      </c>
      <c r="G760" s="2" t="s">
        <v>843</v>
      </c>
      <c r="H760" s="2" t="s">
        <v>844</v>
      </c>
      <c r="I760" s="2"/>
      <c r="J760" s="2"/>
      <c r="K760" s="2" t="s">
        <v>4044</v>
      </c>
      <c r="L760" s="2" t="s">
        <v>843</v>
      </c>
      <c r="M760" s="2" t="s">
        <v>844</v>
      </c>
      <c r="N760" s="2"/>
      <c r="P760"/>
      <c r="Q760" s="14" t="s">
        <v>5117</v>
      </c>
      <c r="R760" s="12"/>
      <c r="S760" s="2"/>
    </row>
    <row r="761" spans="1:19" x14ac:dyDescent="0.2">
      <c r="A761" s="2" t="s">
        <v>3306</v>
      </c>
      <c r="B761" s="2"/>
      <c r="C761" s="2" t="s">
        <v>4045</v>
      </c>
      <c r="D761" s="2" t="s">
        <v>4046</v>
      </c>
      <c r="E761" s="2" t="s">
        <v>4047</v>
      </c>
      <c r="F761" s="2">
        <v>5</v>
      </c>
      <c r="G761" s="2" t="s">
        <v>4048</v>
      </c>
      <c r="H761" s="2" t="s">
        <v>4049</v>
      </c>
      <c r="I761" s="2"/>
      <c r="J761" s="2"/>
      <c r="K761" s="2" t="s">
        <v>4050</v>
      </c>
      <c r="L761" s="2" t="s">
        <v>4048</v>
      </c>
      <c r="M761" s="2" t="s">
        <v>4049</v>
      </c>
      <c r="N761" s="2" t="s">
        <v>4051</v>
      </c>
      <c r="P761"/>
      <c r="Q761" s="14" t="s">
        <v>5117</v>
      </c>
      <c r="R761" s="12"/>
      <c r="S761" s="2"/>
    </row>
    <row r="762" spans="1:19" x14ac:dyDescent="0.2">
      <c r="A762" s="2" t="s">
        <v>3328</v>
      </c>
      <c r="B762" s="2"/>
      <c r="C762" s="2"/>
      <c r="D762" s="2"/>
      <c r="E762" s="2" t="s">
        <v>4052</v>
      </c>
      <c r="F762" s="2">
        <v>3</v>
      </c>
      <c r="G762" s="2" t="s">
        <v>4053</v>
      </c>
      <c r="H762" s="2" t="s">
        <v>4054</v>
      </c>
      <c r="I762" s="2"/>
      <c r="J762" s="2"/>
      <c r="K762" s="2" t="s">
        <v>4055</v>
      </c>
      <c r="L762" s="2" t="s">
        <v>668</v>
      </c>
      <c r="M762" s="2" t="s">
        <v>668</v>
      </c>
      <c r="N762" s="2"/>
      <c r="P762"/>
      <c r="Q762" s="14" t="s">
        <v>5117</v>
      </c>
      <c r="R762" s="12"/>
      <c r="S762" s="2"/>
    </row>
    <row r="763" spans="1:19" x14ac:dyDescent="0.2">
      <c r="A763" s="2" t="s">
        <v>3309</v>
      </c>
      <c r="B763" s="2"/>
      <c r="C763" s="2"/>
      <c r="D763" s="2"/>
      <c r="E763" s="2" t="s">
        <v>4056</v>
      </c>
      <c r="F763" s="2">
        <v>2</v>
      </c>
      <c r="G763" s="2" t="s">
        <v>4057</v>
      </c>
      <c r="H763" s="2" t="s">
        <v>4058</v>
      </c>
      <c r="I763" s="2"/>
      <c r="J763" s="2"/>
      <c r="K763" s="2" t="s">
        <v>4059</v>
      </c>
      <c r="L763" s="2" t="s">
        <v>668</v>
      </c>
      <c r="M763" s="2" t="s">
        <v>668</v>
      </c>
      <c r="N763" s="2"/>
      <c r="P763"/>
      <c r="Q763" s="14" t="s">
        <v>5117</v>
      </c>
      <c r="R763" s="12"/>
      <c r="S763" s="2"/>
    </row>
    <row r="764" spans="1:19" x14ac:dyDescent="0.2">
      <c r="A764" s="2" t="s">
        <v>3213</v>
      </c>
      <c r="B764" s="2"/>
      <c r="C764" s="2"/>
      <c r="D764" s="2"/>
      <c r="E764" s="2" t="s">
        <v>4060</v>
      </c>
      <c r="F764" s="2">
        <v>2</v>
      </c>
      <c r="G764" s="2" t="s">
        <v>4061</v>
      </c>
      <c r="H764" s="2" t="s">
        <v>4062</v>
      </c>
      <c r="I764" s="2"/>
      <c r="J764" s="2"/>
      <c r="K764" s="2" t="s">
        <v>4063</v>
      </c>
      <c r="L764" s="2" t="s">
        <v>4061</v>
      </c>
      <c r="M764" s="2" t="s">
        <v>4062</v>
      </c>
      <c r="N764" s="2"/>
      <c r="P764"/>
      <c r="Q764" s="14" t="s">
        <v>5117</v>
      </c>
      <c r="R764" s="12"/>
      <c r="S764" s="2"/>
    </row>
    <row r="765" spans="1:19" x14ac:dyDescent="0.2">
      <c r="A765" s="2" t="s">
        <v>3202</v>
      </c>
      <c r="B765" s="2"/>
      <c r="C765" s="2"/>
      <c r="D765" s="2"/>
      <c r="E765" s="2" t="s">
        <v>4064</v>
      </c>
      <c r="F765" s="2" t="s">
        <v>745</v>
      </c>
      <c r="G765" s="2"/>
      <c r="H765" s="2"/>
      <c r="I765" s="2"/>
      <c r="J765" s="2"/>
      <c r="K765" s="2" t="s">
        <v>754</v>
      </c>
      <c r="L765" s="2" t="s">
        <v>754</v>
      </c>
      <c r="M765" s="2" t="s">
        <v>754</v>
      </c>
      <c r="N765" s="2"/>
      <c r="P765"/>
      <c r="Q765" s="14" t="s">
        <v>5117</v>
      </c>
      <c r="R765" s="12"/>
      <c r="S765" s="2"/>
    </row>
    <row r="766" spans="1:19" x14ac:dyDescent="0.2">
      <c r="A766" s="2" t="s">
        <v>3201</v>
      </c>
      <c r="B766" s="2"/>
      <c r="C766" s="2"/>
      <c r="D766" s="2"/>
      <c r="E766" s="2" t="s">
        <v>4065</v>
      </c>
      <c r="F766" s="2" t="s">
        <v>745</v>
      </c>
      <c r="G766" s="2"/>
      <c r="H766" s="2"/>
      <c r="I766" s="2"/>
      <c r="J766" s="2"/>
      <c r="K766" s="2" t="s">
        <v>4066</v>
      </c>
      <c r="L766" s="2" t="s">
        <v>668</v>
      </c>
      <c r="M766" s="2" t="s">
        <v>668</v>
      </c>
      <c r="N766" s="2"/>
      <c r="P766"/>
      <c r="Q766" s="14" t="s">
        <v>5117</v>
      </c>
      <c r="R766" s="12"/>
      <c r="S766" s="2"/>
    </row>
    <row r="767" spans="1:19" x14ac:dyDescent="0.2">
      <c r="A767" s="2" t="s">
        <v>3290</v>
      </c>
      <c r="B767" s="2"/>
      <c r="C767" s="2"/>
      <c r="D767" s="2"/>
      <c r="E767" s="2" t="s">
        <v>4067</v>
      </c>
      <c r="F767" s="2">
        <v>1</v>
      </c>
      <c r="G767" s="2" t="s">
        <v>843</v>
      </c>
      <c r="H767" s="2" t="s">
        <v>844</v>
      </c>
      <c r="I767" s="2"/>
      <c r="J767" s="2"/>
      <c r="K767" s="2" t="s">
        <v>4068</v>
      </c>
      <c r="L767" s="2" t="s">
        <v>843</v>
      </c>
      <c r="M767" s="2" t="s">
        <v>844</v>
      </c>
      <c r="N767" s="2"/>
      <c r="P767"/>
      <c r="Q767" s="14" t="s">
        <v>5117</v>
      </c>
      <c r="R767" s="12"/>
      <c r="S767" s="2"/>
    </row>
    <row r="768" spans="1:19" x14ac:dyDescent="0.2">
      <c r="A768" s="2" t="s">
        <v>3280</v>
      </c>
      <c r="B768" s="2"/>
      <c r="C768" s="2"/>
      <c r="D768" s="2"/>
      <c r="E768" s="2" t="s">
        <v>801</v>
      </c>
      <c r="F768" s="2">
        <v>7</v>
      </c>
      <c r="G768" s="2" t="s">
        <v>3946</v>
      </c>
      <c r="H768" s="2" t="s">
        <v>3947</v>
      </c>
      <c r="I768" s="2"/>
      <c r="J768" s="2"/>
      <c r="K768" s="2" t="s">
        <v>4069</v>
      </c>
      <c r="L768" s="2" t="s">
        <v>668</v>
      </c>
      <c r="M768" s="2" t="s">
        <v>668</v>
      </c>
      <c r="N768" s="2"/>
      <c r="P768"/>
      <c r="Q768" s="14" t="s">
        <v>5117</v>
      </c>
      <c r="R768" s="12"/>
      <c r="S768" s="2"/>
    </row>
    <row r="769" spans="1:19" x14ac:dyDescent="0.2">
      <c r="A769" s="2" t="s">
        <v>3267</v>
      </c>
      <c r="B769" s="2"/>
      <c r="C769" s="2"/>
      <c r="D769" s="2"/>
      <c r="E769" s="2" t="s">
        <v>4070</v>
      </c>
      <c r="F769" s="2" t="s">
        <v>745</v>
      </c>
      <c r="G769" s="2"/>
      <c r="H769" s="2"/>
      <c r="I769" s="2"/>
      <c r="J769" s="2"/>
      <c r="K769" s="2" t="s">
        <v>754</v>
      </c>
      <c r="L769" s="2" t="s">
        <v>754</v>
      </c>
      <c r="M769" s="2" t="s">
        <v>754</v>
      </c>
      <c r="N769" s="2"/>
      <c r="P769"/>
      <c r="Q769" s="14" t="s">
        <v>5117</v>
      </c>
      <c r="R769" s="12"/>
      <c r="S769" s="2"/>
    </row>
    <row r="770" spans="1:19" x14ac:dyDescent="0.2">
      <c r="A770" s="2" t="s">
        <v>3316</v>
      </c>
      <c r="B770" s="2"/>
      <c r="C770" s="2" t="s">
        <v>4071</v>
      </c>
      <c r="D770" s="2" t="s">
        <v>4072</v>
      </c>
      <c r="E770" s="2" t="s">
        <v>4073</v>
      </c>
      <c r="F770" s="2">
        <v>3</v>
      </c>
      <c r="G770" s="2" t="s">
        <v>4074</v>
      </c>
      <c r="H770" s="2" t="s">
        <v>4075</v>
      </c>
      <c r="I770" s="2"/>
      <c r="J770" s="2"/>
      <c r="K770" s="2" t="s">
        <v>4076</v>
      </c>
      <c r="L770" s="2" t="s">
        <v>4077</v>
      </c>
      <c r="M770" s="2" t="s">
        <v>4078</v>
      </c>
      <c r="N770" s="2" t="s">
        <v>4079</v>
      </c>
      <c r="P770"/>
      <c r="Q770" s="14" t="s">
        <v>5117</v>
      </c>
      <c r="R770" s="12"/>
      <c r="S770" s="2"/>
    </row>
    <row r="771" spans="1:19" x14ac:dyDescent="0.2">
      <c r="A771" s="2" t="s">
        <v>3278</v>
      </c>
      <c r="B771" s="2"/>
      <c r="C771" s="2" t="s">
        <v>4080</v>
      </c>
      <c r="D771" s="2" t="s">
        <v>4081</v>
      </c>
      <c r="E771" s="2" t="s">
        <v>3560</v>
      </c>
      <c r="F771" s="2">
        <v>1</v>
      </c>
      <c r="G771" s="2" t="s">
        <v>1537</v>
      </c>
      <c r="H771" s="2" t="s">
        <v>1538</v>
      </c>
      <c r="I771" s="2"/>
      <c r="J771" s="2"/>
      <c r="K771" s="2" t="s">
        <v>4082</v>
      </c>
      <c r="L771" s="2" t="s">
        <v>632</v>
      </c>
      <c r="M771" s="2" t="s">
        <v>633</v>
      </c>
      <c r="N771" s="2" t="s">
        <v>4083</v>
      </c>
      <c r="P771"/>
      <c r="Q771" s="14" t="s">
        <v>5117</v>
      </c>
      <c r="R771" s="12"/>
      <c r="S771" s="2"/>
    </row>
    <row r="772" spans="1:19" x14ac:dyDescent="0.2">
      <c r="A772" s="2" t="s">
        <v>3269</v>
      </c>
      <c r="B772" s="2"/>
      <c r="C772" s="2"/>
      <c r="D772" s="2"/>
      <c r="E772" s="2" t="s">
        <v>4084</v>
      </c>
      <c r="F772" s="2">
        <v>1</v>
      </c>
      <c r="G772" s="2" t="s">
        <v>4085</v>
      </c>
      <c r="H772" s="2" t="s">
        <v>4086</v>
      </c>
      <c r="I772" s="2"/>
      <c r="J772" s="2"/>
      <c r="K772" s="2" t="s">
        <v>4004</v>
      </c>
      <c r="L772" s="2" t="s">
        <v>668</v>
      </c>
      <c r="M772" s="2" t="s">
        <v>668</v>
      </c>
      <c r="N772" s="2"/>
      <c r="P772"/>
      <c r="Q772" s="14" t="s">
        <v>5117</v>
      </c>
      <c r="R772" s="12"/>
      <c r="S772" s="2"/>
    </row>
    <row r="773" spans="1:19" x14ac:dyDescent="0.2">
      <c r="A773" s="2" t="s">
        <v>3204</v>
      </c>
      <c r="B773" s="2"/>
      <c r="C773" s="2"/>
      <c r="D773" s="2"/>
      <c r="E773" s="2" t="s">
        <v>3710</v>
      </c>
      <c r="F773" s="2">
        <v>1</v>
      </c>
      <c r="G773" s="2" t="s">
        <v>752</v>
      </c>
      <c r="H773" s="2" t="s">
        <v>753</v>
      </c>
      <c r="I773" s="2"/>
      <c r="J773" s="2"/>
      <c r="K773" s="2" t="s">
        <v>754</v>
      </c>
      <c r="L773" s="2" t="s">
        <v>754</v>
      </c>
      <c r="M773" s="2" t="s">
        <v>754</v>
      </c>
      <c r="N773" s="2"/>
      <c r="P773"/>
      <c r="Q773" s="14" t="s">
        <v>5117</v>
      </c>
      <c r="R773" s="12"/>
      <c r="S773" s="2"/>
    </row>
    <row r="774" spans="1:19" x14ac:dyDescent="0.2">
      <c r="A774" s="2" t="s">
        <v>3233</v>
      </c>
      <c r="B774" s="2"/>
      <c r="C774" s="2" t="s">
        <v>4087</v>
      </c>
      <c r="D774" s="2" t="s">
        <v>4088</v>
      </c>
      <c r="E774" s="2" t="s">
        <v>4089</v>
      </c>
      <c r="F774" s="2">
        <v>5</v>
      </c>
      <c r="G774" s="2" t="s">
        <v>4090</v>
      </c>
      <c r="H774" s="2" t="s">
        <v>4091</v>
      </c>
      <c r="I774" s="2" t="s">
        <v>4092</v>
      </c>
      <c r="J774" s="2" t="s">
        <v>4093</v>
      </c>
      <c r="K774" s="2" t="s">
        <v>4094</v>
      </c>
      <c r="L774" s="2" t="s">
        <v>4095</v>
      </c>
      <c r="M774" s="2" t="s">
        <v>4096</v>
      </c>
      <c r="N774" s="2" t="s">
        <v>4097</v>
      </c>
      <c r="P774"/>
      <c r="Q774" s="14" t="s">
        <v>5117</v>
      </c>
      <c r="R774" s="12"/>
      <c r="S774" s="2"/>
    </row>
    <row r="775" spans="1:19" x14ac:dyDescent="0.2">
      <c r="A775" s="2" t="s">
        <v>3323</v>
      </c>
      <c r="B775" s="2"/>
      <c r="C775" s="2"/>
      <c r="D775" s="2"/>
      <c r="E775" s="2" t="s">
        <v>3613</v>
      </c>
      <c r="F775" s="2">
        <v>1</v>
      </c>
      <c r="G775" s="2" t="s">
        <v>2791</v>
      </c>
      <c r="H775" s="2" t="s">
        <v>2792</v>
      </c>
      <c r="I775" s="2"/>
      <c r="J775" s="2"/>
      <c r="K775" s="2" t="s">
        <v>4098</v>
      </c>
      <c r="L775" s="2" t="s">
        <v>2791</v>
      </c>
      <c r="M775" s="2" t="s">
        <v>2792</v>
      </c>
      <c r="N775" s="2"/>
      <c r="P775"/>
      <c r="Q775" s="14" t="s">
        <v>5117</v>
      </c>
      <c r="R775" s="12"/>
      <c r="S775" s="2"/>
    </row>
  </sheetData>
  <sortState xmlns:xlrd2="http://schemas.microsoft.com/office/spreadsheetml/2017/richdata2" ref="A3:Q775">
    <sortCondition ref="B1:B775"/>
  </sortState>
  <conditionalFormatting sqref="A1:A559 A776:A1048576">
    <cfRule type="duplicateValues" dxfId="23" priority="44"/>
    <cfRule type="duplicateValues" dxfId="22" priority="53"/>
  </conditionalFormatting>
  <conditionalFormatting sqref="A1:A1048576 B560:B581 B583:B597 B599:B618 B620:B632 B634:B667 B669:B674 B676:B680 B682:B724 B726:B775">
    <cfRule type="duplicateValues" dxfId="21" priority="38"/>
  </conditionalFormatting>
  <conditionalFormatting sqref="A1:A1048576">
    <cfRule type="duplicateValues" dxfId="20" priority="94"/>
    <cfRule type="duplicateValues" dxfId="19" priority="8"/>
    <cfRule type="duplicateValues" dxfId="18" priority="90"/>
  </conditionalFormatting>
  <conditionalFormatting sqref="A473:A528">
    <cfRule type="duplicateValues" dxfId="17" priority="58"/>
    <cfRule type="duplicateValues" dxfId="16" priority="59"/>
  </conditionalFormatting>
  <conditionalFormatting sqref="A473:A559">
    <cfRule type="duplicateValues" dxfId="15" priority="57"/>
  </conditionalFormatting>
  <conditionalFormatting sqref="A529:A559">
    <cfRule type="duplicateValues" dxfId="14" priority="54"/>
    <cfRule type="duplicateValues" dxfId="13" priority="55"/>
    <cfRule type="duplicateValues" dxfId="12" priority="56"/>
  </conditionalFormatting>
  <conditionalFormatting sqref="A560:A661">
    <cfRule type="duplicateValues" dxfId="11" priority="42"/>
  </conditionalFormatting>
  <conditionalFormatting sqref="A662:A775">
    <cfRule type="duplicateValues" dxfId="10" priority="40"/>
    <cfRule type="duplicateValues" dxfId="9" priority="39"/>
  </conditionalFormatting>
  <conditionalFormatting sqref="A560:B581 A583:B597 A582 A599:B618 A598 A620:B632 A619 A634:B661 A633">
    <cfRule type="duplicateValues" dxfId="8" priority="43"/>
  </conditionalFormatting>
  <conditionalFormatting sqref="A662:B667 A669:B674 A668 A676:B680 A675 A682:B724 A681 A726:B775 A725">
    <cfRule type="duplicateValues" dxfId="7" priority="41"/>
  </conditionalFormatting>
  <conditionalFormatting sqref="S560:S775 A1:B2 A776:B1048576 A3:A472">
    <cfRule type="duplicateValues" dxfId="6" priority="66"/>
  </conditionalFormatting>
  <conditionalFormatting sqref="T35:T54">
    <cfRule type="duplicateValues" dxfId="5" priority="64"/>
    <cfRule type="duplicateValues" dxfId="4" priority="65"/>
  </conditionalFormatting>
  <conditionalFormatting sqref="T35:T66">
    <cfRule type="duplicateValues" dxfId="3" priority="63"/>
  </conditionalFormatting>
  <conditionalFormatting sqref="T55:T66">
    <cfRule type="duplicateValues" dxfId="2" priority="60"/>
    <cfRule type="duplicateValues" dxfId="1" priority="61"/>
    <cfRule type="duplicateValues" dxfId="0" priority="6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1. bZIP TFBMs upreg comp</vt:lpstr>
      <vt:lpstr>2.bZIP TFBMs downreg comp</vt:lpstr>
      <vt:lpstr>3. Upreg comp Fos.Jun</vt:lpstr>
      <vt:lpstr>4. Downreg comp FosJun</vt:lpstr>
      <vt:lpstr>5. bZIP TFBMs upreg 1 hps</vt:lpstr>
      <vt:lpstr>6.  bZIP TFBMs downreg 1 hps</vt:lpstr>
      <vt:lpstr>7. Upreg 1 hps JunFos</vt:lpstr>
      <vt:lpstr>8. Downreg 1 hps JunFos</vt:lpstr>
      <vt:lpstr>9. bZIP TFBMs upreg 6 hps</vt:lpstr>
      <vt:lpstr>10. bZIP TFBMs downreg 6hps</vt:lpstr>
      <vt:lpstr>11. Upreg 6 hps JunFos</vt:lpstr>
      <vt:lpstr>12. Downreg 6 hps JunFos</vt:lpstr>
      <vt:lpstr>13.summary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HUIFANG YUAN</dc:creator>
  <cp:keywords/>
  <dc:description/>
  <cp:lastModifiedBy>Bernard Degnan</cp:lastModifiedBy>
  <cp:revision/>
  <dcterms:created xsi:type="dcterms:W3CDTF">2024-05-20T04:33:48Z</dcterms:created>
  <dcterms:modified xsi:type="dcterms:W3CDTF">2026-08-30T22:07:29Z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2024-09-19T08:06:48Z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e0852161-6a99-4410-8e5d-0b08130a639c</vt:lpwstr>
  </property>
  <property fmtid="{D5CDD505-2E9C-101B-9397-08002B2CF9AE}" pid="8" name="MSIP_Label_0f488380-630a-4f55-a077-a19445e3f360_ContentBits">
    <vt:lpwstr>0</vt:lpwstr>
  </property>
</Properties>
</file>